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\Desktop\MMM\"/>
    </mc:Choice>
  </mc:AlternateContent>
  <xr:revisionPtr revIDLastSave="0" documentId="13_ncr:1_{B2FDDF58-BB55-482C-8C49-64A496E8E253}" xr6:coauthVersionLast="47" xr6:coauthVersionMax="47" xr10:uidLastSave="{00000000-0000-0000-0000-000000000000}"/>
  <bookViews>
    <workbookView xWindow="-108" yWindow="-108" windowWidth="23256" windowHeight="12576" xr2:uid="{AB4A70B9-5725-4FE1-A37B-0B9A1F82B737}"/>
  </bookViews>
  <sheets>
    <sheet name="Sheet2" sheetId="4" r:id="rId1"/>
    <sheet name="Sheet3" sheetId="5" r:id="rId2"/>
    <sheet name="1" sheetId="3" r:id="rId3"/>
    <sheet name="Sheet1" sheetId="1" r:id="rId4"/>
  </sheets>
  <definedNames>
    <definedName name="ExternalData_1" localSheetId="3" hidden="1">Sheet1!$A$1:$D$2408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2" i="3" l="1" a="1"/>
  <c r="BU2" i="3" s="1"/>
  <c r="BU3" i="3" a="1"/>
  <c r="BU3" i="3" s="1"/>
  <c r="BU4" i="3" a="1"/>
  <c r="BU4" i="3"/>
  <c r="BU5" i="3" a="1"/>
  <c r="BU5" i="3" s="1"/>
  <c r="BU6" i="3" a="1"/>
  <c r="BU6" i="3" s="1"/>
  <c r="BU7" i="3" a="1"/>
  <c r="BU7" i="3"/>
  <c r="BU8" i="3" a="1"/>
  <c r="BU8" i="3" s="1"/>
  <c r="BU9" i="3" a="1"/>
  <c r="BU9" i="3" s="1"/>
  <c r="BU10" i="3" a="1"/>
  <c r="BU10" i="3" s="1"/>
  <c r="BU11" i="3" a="1"/>
  <c r="BU11" i="3" s="1"/>
  <c r="BU12" i="3" a="1"/>
  <c r="BU12" i="3" s="1"/>
  <c r="BU13" i="3" a="1"/>
  <c r="BU13" i="3"/>
  <c r="BU14" i="3" a="1"/>
  <c r="BU14" i="3" s="1"/>
  <c r="BU15" i="3" a="1"/>
  <c r="BU15" i="3" s="1"/>
  <c r="BU16" i="3" a="1"/>
  <c r="BU16" i="3" s="1"/>
  <c r="BU17" i="3" a="1"/>
  <c r="BU17" i="3" s="1"/>
  <c r="BU18" i="3" a="1"/>
  <c r="BU18" i="3" s="1"/>
  <c r="BU19" i="3" a="1"/>
  <c r="BU19" i="3"/>
  <c r="BU20" i="3" a="1"/>
  <c r="BU20" i="3" s="1"/>
  <c r="BU21" i="3" a="1"/>
  <c r="BU21" i="3" s="1"/>
  <c r="BU22" i="3" a="1"/>
  <c r="BU22" i="3" s="1"/>
  <c r="BU23" i="3" a="1"/>
  <c r="BU23" i="3" s="1"/>
  <c r="BU24" i="3" a="1"/>
  <c r="BU24" i="3" s="1"/>
  <c r="BU25" i="3" a="1"/>
  <c r="BU25" i="3"/>
  <c r="BU26" i="3" a="1"/>
  <c r="BU26" i="3" s="1"/>
  <c r="BU27" i="3" a="1"/>
  <c r="BU27" i="3" s="1"/>
  <c r="BU28" i="3" a="1"/>
  <c r="BU28" i="3" s="1"/>
  <c r="BU29" i="3" a="1"/>
  <c r="BU29" i="3" s="1"/>
  <c r="BU30" i="3" a="1"/>
  <c r="BU30" i="3" s="1"/>
  <c r="BU31" i="3" a="1"/>
  <c r="BU31" i="3"/>
  <c r="BU32" i="3" a="1"/>
  <c r="BU32" i="3" s="1"/>
  <c r="BU33" i="3" a="1"/>
  <c r="BU33" i="3" s="1"/>
  <c r="BU34" i="3" a="1"/>
  <c r="BU34" i="3" s="1"/>
  <c r="BU35" i="3" a="1"/>
  <c r="BU35" i="3" s="1"/>
  <c r="BU36" i="3" a="1"/>
  <c r="BU36" i="3" s="1"/>
  <c r="BU37" i="3" a="1"/>
  <c r="BU37" i="3"/>
  <c r="BU38" i="3" a="1"/>
  <c r="BU38" i="3" s="1"/>
  <c r="BU39" i="3" a="1"/>
  <c r="BU39" i="3" s="1"/>
  <c r="BU40" i="3" a="1"/>
  <c r="BU40" i="3" s="1"/>
  <c r="BU41" i="3" a="1"/>
  <c r="BU41" i="3" s="1"/>
  <c r="BU42" i="3" a="1"/>
  <c r="BU42" i="3" s="1"/>
  <c r="BU43" i="3" a="1"/>
  <c r="BU43" i="3"/>
  <c r="BU44" i="3" a="1"/>
  <c r="BU44" i="3" s="1"/>
  <c r="BU45" i="3" a="1"/>
  <c r="BU45" i="3" s="1"/>
  <c r="BU46" i="3" a="1"/>
  <c r="BU46" i="3" s="1"/>
  <c r="BU47" i="3" a="1"/>
  <c r="BU47" i="3" s="1"/>
  <c r="BU48" i="3" a="1"/>
  <c r="BU48" i="3" s="1"/>
  <c r="BU49" i="3" a="1"/>
  <c r="BU49" i="3"/>
  <c r="BU50" i="3" a="1"/>
  <c r="BU50" i="3" s="1"/>
  <c r="BU51" i="3" a="1"/>
  <c r="BU51" i="3" s="1"/>
  <c r="BU52" i="3" a="1"/>
  <c r="BU52" i="3" s="1"/>
  <c r="BU53" i="3" a="1"/>
  <c r="BU53" i="3" s="1"/>
  <c r="BU54" i="3" a="1"/>
  <c r="BU54" i="3" s="1"/>
  <c r="BU55" i="3" a="1"/>
  <c r="BU55" i="3"/>
  <c r="BU56" i="3" a="1"/>
  <c r="BU56" i="3" s="1"/>
  <c r="BU57" i="3" a="1"/>
  <c r="BU57" i="3" s="1"/>
  <c r="BU58" i="3" a="1"/>
  <c r="BU58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O3" i="3" a="1"/>
  <c r="BO3" i="3" s="1"/>
  <c r="BP3" i="3" a="1"/>
  <c r="BP3" i="3" s="1"/>
  <c r="BQ3" i="3" a="1"/>
  <c r="BQ3" i="3" s="1"/>
  <c r="BR3" i="3" a="1"/>
  <c r="BR3" i="3" s="1"/>
  <c r="BS3" i="3" a="1"/>
  <c r="BS3" i="3" s="1"/>
  <c r="BT3" i="3" a="1"/>
  <c r="BT3" i="3" s="1"/>
  <c r="BO4" i="3" a="1"/>
  <c r="BO4" i="3" s="1"/>
  <c r="BP4" i="3" a="1"/>
  <c r="BP4" i="3" s="1"/>
  <c r="BQ4" i="3" a="1"/>
  <c r="BQ4" i="3" s="1"/>
  <c r="BR4" i="3" a="1"/>
  <c r="BR4" i="3" s="1"/>
  <c r="BS4" i="3" a="1"/>
  <c r="BS4" i="3" s="1"/>
  <c r="BT4" i="3" a="1"/>
  <c r="BT4" i="3" s="1"/>
  <c r="BO5" i="3" a="1"/>
  <c r="BO5" i="3" s="1"/>
  <c r="BP5" i="3" a="1"/>
  <c r="BP5" i="3" s="1"/>
  <c r="BQ5" i="3" a="1"/>
  <c r="BQ5" i="3" s="1"/>
  <c r="BR5" i="3" a="1"/>
  <c r="BR5" i="3" s="1"/>
  <c r="BS5" i="3" a="1"/>
  <c r="BS5" i="3" s="1"/>
  <c r="BT5" i="3" a="1"/>
  <c r="BT5" i="3" s="1"/>
  <c r="BO6" i="3" a="1"/>
  <c r="BO6" i="3" s="1"/>
  <c r="BP6" i="3" a="1"/>
  <c r="BP6" i="3" s="1"/>
  <c r="BQ6" i="3" a="1"/>
  <c r="BQ6" i="3" s="1"/>
  <c r="BR6" i="3" a="1"/>
  <c r="BR6" i="3" s="1"/>
  <c r="BS6" i="3" a="1"/>
  <c r="BS6" i="3" s="1"/>
  <c r="BT6" i="3" a="1"/>
  <c r="BT6" i="3" s="1"/>
  <c r="BO7" i="3" a="1"/>
  <c r="BO7" i="3" s="1"/>
  <c r="BP7" i="3" a="1"/>
  <c r="BP7" i="3" s="1"/>
  <c r="BQ7" i="3" a="1"/>
  <c r="BQ7" i="3" s="1"/>
  <c r="BR7" i="3" a="1"/>
  <c r="BR7" i="3" s="1"/>
  <c r="BS7" i="3" a="1"/>
  <c r="BS7" i="3" s="1"/>
  <c r="BT7" i="3" a="1"/>
  <c r="BT7" i="3" s="1"/>
  <c r="BO8" i="3" a="1"/>
  <c r="BO8" i="3" s="1"/>
  <c r="BP8" i="3" a="1"/>
  <c r="BP8" i="3" s="1"/>
  <c r="BQ8" i="3" a="1"/>
  <c r="BQ8" i="3" s="1"/>
  <c r="BR8" i="3" a="1"/>
  <c r="BR8" i="3" s="1"/>
  <c r="BS8" i="3" a="1"/>
  <c r="BS8" i="3" s="1"/>
  <c r="BT8" i="3" a="1"/>
  <c r="BT8" i="3" s="1"/>
  <c r="BO9" i="3" a="1"/>
  <c r="BO9" i="3" s="1"/>
  <c r="BP9" i="3" a="1"/>
  <c r="BP9" i="3" s="1"/>
  <c r="BQ9" i="3" a="1"/>
  <c r="BQ9" i="3" s="1"/>
  <c r="BR9" i="3" a="1"/>
  <c r="BR9" i="3" s="1"/>
  <c r="BS9" i="3" a="1"/>
  <c r="BS9" i="3" s="1"/>
  <c r="BT9" i="3" a="1"/>
  <c r="BT9" i="3" s="1"/>
  <c r="BO10" i="3" a="1"/>
  <c r="BO10" i="3" s="1"/>
  <c r="BP10" i="3" a="1"/>
  <c r="BP10" i="3" s="1"/>
  <c r="BQ10" i="3" a="1"/>
  <c r="BQ10" i="3" s="1"/>
  <c r="BR10" i="3" a="1"/>
  <c r="BR10" i="3" s="1"/>
  <c r="BS10" i="3" a="1"/>
  <c r="BS10" i="3" s="1"/>
  <c r="BT10" i="3" a="1"/>
  <c r="BT10" i="3" s="1"/>
  <c r="BO11" i="3" a="1"/>
  <c r="BO11" i="3" s="1"/>
  <c r="BP11" i="3" a="1"/>
  <c r="BP11" i="3" s="1"/>
  <c r="BQ11" i="3" a="1"/>
  <c r="BQ11" i="3" s="1"/>
  <c r="BR11" i="3" a="1"/>
  <c r="BR11" i="3" s="1"/>
  <c r="BS11" i="3" a="1"/>
  <c r="BS11" i="3" s="1"/>
  <c r="BT11" i="3" a="1"/>
  <c r="BT11" i="3" s="1"/>
  <c r="BO12" i="3" a="1"/>
  <c r="BO12" i="3" s="1"/>
  <c r="BP12" i="3" a="1"/>
  <c r="BP12" i="3" s="1"/>
  <c r="BQ12" i="3" a="1"/>
  <c r="BQ12" i="3" s="1"/>
  <c r="BR12" i="3" a="1"/>
  <c r="BR12" i="3" s="1"/>
  <c r="BS12" i="3" a="1"/>
  <c r="BS12" i="3" s="1"/>
  <c r="BT12" i="3" a="1"/>
  <c r="BT12" i="3" s="1"/>
  <c r="BO13" i="3" a="1"/>
  <c r="BO13" i="3" s="1"/>
  <c r="BP13" i="3" a="1"/>
  <c r="BP13" i="3" s="1"/>
  <c r="BQ13" i="3" a="1"/>
  <c r="BQ13" i="3" s="1"/>
  <c r="BR13" i="3" a="1"/>
  <c r="BR13" i="3" s="1"/>
  <c r="BS13" i="3" a="1"/>
  <c r="BS13" i="3" s="1"/>
  <c r="BT13" i="3" a="1"/>
  <c r="BT13" i="3" s="1"/>
  <c r="BO14" i="3" a="1"/>
  <c r="BO14" i="3" s="1"/>
  <c r="BP14" i="3" a="1"/>
  <c r="BP14" i="3" s="1"/>
  <c r="BQ14" i="3" a="1"/>
  <c r="BQ14" i="3" s="1"/>
  <c r="BR14" i="3" a="1"/>
  <c r="BR14" i="3" s="1"/>
  <c r="BS14" i="3" a="1"/>
  <c r="BS14" i="3" s="1"/>
  <c r="BT14" i="3" a="1"/>
  <c r="BT14" i="3" s="1"/>
  <c r="BO15" i="3" a="1"/>
  <c r="BO15" i="3" s="1"/>
  <c r="BP15" i="3" a="1"/>
  <c r="BP15" i="3" s="1"/>
  <c r="BQ15" i="3" a="1"/>
  <c r="BQ15" i="3" s="1"/>
  <c r="BR15" i="3" a="1"/>
  <c r="BR15" i="3" s="1"/>
  <c r="BS15" i="3" a="1"/>
  <c r="BS15" i="3" s="1"/>
  <c r="BT15" i="3" a="1"/>
  <c r="BT15" i="3" s="1"/>
  <c r="BO16" i="3" a="1"/>
  <c r="BO16" i="3" s="1"/>
  <c r="BP16" i="3" a="1"/>
  <c r="BP16" i="3" s="1"/>
  <c r="BQ16" i="3" a="1"/>
  <c r="BQ16" i="3" s="1"/>
  <c r="BR16" i="3" a="1"/>
  <c r="BR16" i="3" s="1"/>
  <c r="BS16" i="3" a="1"/>
  <c r="BS16" i="3" s="1"/>
  <c r="BT16" i="3" a="1"/>
  <c r="BT16" i="3" s="1"/>
  <c r="BO17" i="3" a="1"/>
  <c r="BO17" i="3" s="1"/>
  <c r="BP17" i="3" a="1"/>
  <c r="BP17" i="3" s="1"/>
  <c r="BQ17" i="3" a="1"/>
  <c r="BQ17" i="3" s="1"/>
  <c r="BR17" i="3" a="1"/>
  <c r="BR17" i="3" s="1"/>
  <c r="BS17" i="3" a="1"/>
  <c r="BS17" i="3" s="1"/>
  <c r="BT17" i="3" a="1"/>
  <c r="BT17" i="3" s="1"/>
  <c r="BO18" i="3" a="1"/>
  <c r="BO18" i="3" s="1"/>
  <c r="BP18" i="3" a="1"/>
  <c r="BP18" i="3" s="1"/>
  <c r="BQ18" i="3" a="1"/>
  <c r="BQ18" i="3" s="1"/>
  <c r="BR18" i="3" a="1"/>
  <c r="BR18" i="3" s="1"/>
  <c r="BS18" i="3" a="1"/>
  <c r="BS18" i="3" s="1"/>
  <c r="BT18" i="3" a="1"/>
  <c r="BT18" i="3" s="1"/>
  <c r="BO19" i="3" a="1"/>
  <c r="BO19" i="3" s="1"/>
  <c r="BP19" i="3" a="1"/>
  <c r="BP19" i="3" s="1"/>
  <c r="BQ19" i="3" a="1"/>
  <c r="BQ19" i="3" s="1"/>
  <c r="BR19" i="3" a="1"/>
  <c r="BR19" i="3" s="1"/>
  <c r="BS19" i="3" a="1"/>
  <c r="BS19" i="3" s="1"/>
  <c r="BT19" i="3" a="1"/>
  <c r="BT19" i="3" s="1"/>
  <c r="BO20" i="3" a="1"/>
  <c r="BO20" i="3" s="1"/>
  <c r="BP20" i="3" a="1"/>
  <c r="BP20" i="3" s="1"/>
  <c r="BQ20" i="3" a="1"/>
  <c r="BQ20" i="3" s="1"/>
  <c r="BR20" i="3" a="1"/>
  <c r="BR20" i="3" s="1"/>
  <c r="BS20" i="3" a="1"/>
  <c r="BS20" i="3" s="1"/>
  <c r="BT20" i="3" a="1"/>
  <c r="BT20" i="3" s="1"/>
  <c r="BO21" i="3" a="1"/>
  <c r="BO21" i="3" s="1"/>
  <c r="BP21" i="3" a="1"/>
  <c r="BP21" i="3" s="1"/>
  <c r="BQ21" i="3" a="1"/>
  <c r="BQ21" i="3" s="1"/>
  <c r="BR21" i="3" a="1"/>
  <c r="BR21" i="3" s="1"/>
  <c r="BS21" i="3" a="1"/>
  <c r="BS21" i="3" s="1"/>
  <c r="BT21" i="3" a="1"/>
  <c r="BT21" i="3" s="1"/>
  <c r="BO22" i="3" a="1"/>
  <c r="BO22" i="3" s="1"/>
  <c r="BP22" i="3" a="1"/>
  <c r="BP22" i="3" s="1"/>
  <c r="BQ22" i="3" a="1"/>
  <c r="BQ22" i="3" s="1"/>
  <c r="BR22" i="3" a="1"/>
  <c r="BR22" i="3" s="1"/>
  <c r="BS22" i="3" a="1"/>
  <c r="BS22" i="3" s="1"/>
  <c r="BT22" i="3" a="1"/>
  <c r="BT22" i="3" s="1"/>
  <c r="BO23" i="3" a="1"/>
  <c r="BO23" i="3" s="1"/>
  <c r="BP23" i="3" a="1"/>
  <c r="BP23" i="3" s="1"/>
  <c r="BQ23" i="3" a="1"/>
  <c r="BQ23" i="3" s="1"/>
  <c r="BR23" i="3" a="1"/>
  <c r="BR23" i="3" s="1"/>
  <c r="BS23" i="3" a="1"/>
  <c r="BS23" i="3" s="1"/>
  <c r="BT23" i="3" a="1"/>
  <c r="BT23" i="3" s="1"/>
  <c r="BO24" i="3" a="1"/>
  <c r="BO24" i="3" s="1"/>
  <c r="BP24" i="3" a="1"/>
  <c r="BP24" i="3" s="1"/>
  <c r="BQ24" i="3" a="1"/>
  <c r="BQ24" i="3" s="1"/>
  <c r="BR24" i="3" a="1"/>
  <c r="BR24" i="3" s="1"/>
  <c r="BS24" i="3" a="1"/>
  <c r="BS24" i="3" s="1"/>
  <c r="BT24" i="3" a="1"/>
  <c r="BT24" i="3" s="1"/>
  <c r="BO25" i="3" a="1"/>
  <c r="BO25" i="3" s="1"/>
  <c r="BP25" i="3" a="1"/>
  <c r="BP25" i="3" s="1"/>
  <c r="BQ25" i="3" a="1"/>
  <c r="BQ25" i="3" s="1"/>
  <c r="BR25" i="3" a="1"/>
  <c r="BR25" i="3" s="1"/>
  <c r="BS25" i="3" a="1"/>
  <c r="BS25" i="3" s="1"/>
  <c r="BT25" i="3" a="1"/>
  <c r="BT25" i="3" s="1"/>
  <c r="BO26" i="3" a="1"/>
  <c r="BO26" i="3" s="1"/>
  <c r="BP26" i="3" a="1"/>
  <c r="BP26" i="3" s="1"/>
  <c r="BQ26" i="3" a="1"/>
  <c r="BQ26" i="3" s="1"/>
  <c r="BR26" i="3" a="1"/>
  <c r="BR26" i="3" s="1"/>
  <c r="BS26" i="3" a="1"/>
  <c r="BS26" i="3" s="1"/>
  <c r="BT26" i="3" a="1"/>
  <c r="BT26" i="3" s="1"/>
  <c r="BO27" i="3" a="1"/>
  <c r="BO27" i="3" s="1"/>
  <c r="BP27" i="3" a="1"/>
  <c r="BP27" i="3" s="1"/>
  <c r="BQ27" i="3" a="1"/>
  <c r="BQ27" i="3" s="1"/>
  <c r="BR27" i="3" a="1"/>
  <c r="BR27" i="3" s="1"/>
  <c r="BS27" i="3" a="1"/>
  <c r="BS27" i="3" s="1"/>
  <c r="BT27" i="3" a="1"/>
  <c r="BT27" i="3" s="1"/>
  <c r="BO28" i="3" a="1"/>
  <c r="BO28" i="3" s="1"/>
  <c r="BP28" i="3" a="1"/>
  <c r="BP28" i="3" s="1"/>
  <c r="BQ28" i="3" a="1"/>
  <c r="BQ28" i="3" s="1"/>
  <c r="BR28" i="3" a="1"/>
  <c r="BR28" i="3" s="1"/>
  <c r="BS28" i="3" a="1"/>
  <c r="BS28" i="3" s="1"/>
  <c r="BT28" i="3" a="1"/>
  <c r="BT28" i="3" s="1"/>
  <c r="BO29" i="3" a="1"/>
  <c r="BO29" i="3" s="1"/>
  <c r="BP29" i="3" a="1"/>
  <c r="BP29" i="3" s="1"/>
  <c r="BQ29" i="3" a="1"/>
  <c r="BQ29" i="3" s="1"/>
  <c r="BR29" i="3" a="1"/>
  <c r="BR29" i="3" s="1"/>
  <c r="BS29" i="3" a="1"/>
  <c r="BS29" i="3" s="1"/>
  <c r="BT29" i="3" a="1"/>
  <c r="BT29" i="3" s="1"/>
  <c r="BO30" i="3" a="1"/>
  <c r="BO30" i="3" s="1"/>
  <c r="BP30" i="3" a="1"/>
  <c r="BP30" i="3" s="1"/>
  <c r="BQ30" i="3" a="1"/>
  <c r="BQ30" i="3" s="1"/>
  <c r="BR30" i="3" a="1"/>
  <c r="BR30" i="3" s="1"/>
  <c r="BS30" i="3" a="1"/>
  <c r="BS30" i="3" s="1"/>
  <c r="BT30" i="3" a="1"/>
  <c r="BT30" i="3" s="1"/>
  <c r="BO31" i="3" a="1"/>
  <c r="BO31" i="3" s="1"/>
  <c r="BP31" i="3" a="1"/>
  <c r="BP31" i="3" s="1"/>
  <c r="BQ31" i="3" a="1"/>
  <c r="BQ31" i="3" s="1"/>
  <c r="BR31" i="3" a="1"/>
  <c r="BR31" i="3" s="1"/>
  <c r="BS31" i="3" a="1"/>
  <c r="BS31" i="3" s="1"/>
  <c r="BT31" i="3" a="1"/>
  <c r="BT31" i="3" s="1"/>
  <c r="BO32" i="3" a="1"/>
  <c r="BO32" i="3" s="1"/>
  <c r="BP32" i="3" a="1"/>
  <c r="BP32" i="3" s="1"/>
  <c r="BQ32" i="3" a="1"/>
  <c r="BQ32" i="3" s="1"/>
  <c r="BR32" i="3" a="1"/>
  <c r="BR32" i="3" s="1"/>
  <c r="BS32" i="3" a="1"/>
  <c r="BS32" i="3" s="1"/>
  <c r="BT32" i="3" a="1"/>
  <c r="BT32" i="3" s="1"/>
  <c r="BO33" i="3" a="1"/>
  <c r="BO33" i="3" s="1"/>
  <c r="BP33" i="3" a="1"/>
  <c r="BP33" i="3" s="1"/>
  <c r="BQ33" i="3" a="1"/>
  <c r="BQ33" i="3" s="1"/>
  <c r="BR33" i="3" a="1"/>
  <c r="BR33" i="3" s="1"/>
  <c r="BS33" i="3" a="1"/>
  <c r="BS33" i="3" s="1"/>
  <c r="BT33" i="3" a="1"/>
  <c r="BT33" i="3" s="1"/>
  <c r="BO34" i="3" a="1"/>
  <c r="BO34" i="3" s="1"/>
  <c r="BP34" i="3" a="1"/>
  <c r="BP34" i="3" s="1"/>
  <c r="BQ34" i="3" a="1"/>
  <c r="BQ34" i="3" s="1"/>
  <c r="BR34" i="3" a="1"/>
  <c r="BR34" i="3" s="1"/>
  <c r="BS34" i="3" a="1"/>
  <c r="BS34" i="3" s="1"/>
  <c r="BT34" i="3" a="1"/>
  <c r="BT34" i="3" s="1"/>
  <c r="BO35" i="3" a="1"/>
  <c r="BO35" i="3" s="1"/>
  <c r="BP35" i="3" a="1"/>
  <c r="BP35" i="3" s="1"/>
  <c r="BQ35" i="3" a="1"/>
  <c r="BQ35" i="3" s="1"/>
  <c r="BR35" i="3" a="1"/>
  <c r="BR35" i="3" s="1"/>
  <c r="BS35" i="3" a="1"/>
  <c r="BS35" i="3" s="1"/>
  <c r="BT35" i="3" a="1"/>
  <c r="BT35" i="3" s="1"/>
  <c r="BO36" i="3" a="1"/>
  <c r="BO36" i="3" s="1"/>
  <c r="BP36" i="3" a="1"/>
  <c r="BP36" i="3" s="1"/>
  <c r="BQ36" i="3" a="1"/>
  <c r="BQ36" i="3" s="1"/>
  <c r="BR36" i="3" a="1"/>
  <c r="BR36" i="3" s="1"/>
  <c r="BS36" i="3" a="1"/>
  <c r="BS36" i="3" s="1"/>
  <c r="BT36" i="3" a="1"/>
  <c r="BT36" i="3" s="1"/>
  <c r="BO37" i="3" a="1"/>
  <c r="BO37" i="3" s="1"/>
  <c r="BP37" i="3" a="1"/>
  <c r="BP37" i="3" s="1"/>
  <c r="BQ37" i="3" a="1"/>
  <c r="BQ37" i="3" s="1"/>
  <c r="BR37" i="3" a="1"/>
  <c r="BR37" i="3" s="1"/>
  <c r="BS37" i="3" a="1"/>
  <c r="BS37" i="3" s="1"/>
  <c r="BT37" i="3" a="1"/>
  <c r="BT37" i="3" s="1"/>
  <c r="BO38" i="3" a="1"/>
  <c r="BO38" i="3" s="1"/>
  <c r="BP38" i="3" a="1"/>
  <c r="BP38" i="3" s="1"/>
  <c r="BQ38" i="3" a="1"/>
  <c r="BQ38" i="3" s="1"/>
  <c r="BR38" i="3" a="1"/>
  <c r="BR38" i="3" s="1"/>
  <c r="BS38" i="3" a="1"/>
  <c r="BS38" i="3" s="1"/>
  <c r="BT38" i="3" a="1"/>
  <c r="BT38" i="3" s="1"/>
  <c r="BO39" i="3" a="1"/>
  <c r="BO39" i="3" s="1"/>
  <c r="BP39" i="3" a="1"/>
  <c r="BP39" i="3" s="1"/>
  <c r="BQ39" i="3" a="1"/>
  <c r="BQ39" i="3" s="1"/>
  <c r="BR39" i="3" a="1"/>
  <c r="BR39" i="3" s="1"/>
  <c r="BS39" i="3" a="1"/>
  <c r="BS39" i="3" s="1"/>
  <c r="BT39" i="3" a="1"/>
  <c r="BT39" i="3" s="1"/>
  <c r="BO40" i="3" a="1"/>
  <c r="BO40" i="3" s="1"/>
  <c r="BP40" i="3" a="1"/>
  <c r="BP40" i="3" s="1"/>
  <c r="BQ40" i="3" a="1"/>
  <c r="BQ40" i="3" s="1"/>
  <c r="BR40" i="3" a="1"/>
  <c r="BR40" i="3" s="1"/>
  <c r="BS40" i="3" a="1"/>
  <c r="BS40" i="3" s="1"/>
  <c r="BT40" i="3" a="1"/>
  <c r="BT40" i="3" s="1"/>
  <c r="BO41" i="3" a="1"/>
  <c r="BO41" i="3" s="1"/>
  <c r="BP41" i="3" a="1"/>
  <c r="BP41" i="3" s="1"/>
  <c r="BQ41" i="3" a="1"/>
  <c r="BQ41" i="3" s="1"/>
  <c r="BR41" i="3" a="1"/>
  <c r="BR41" i="3" s="1"/>
  <c r="BS41" i="3" a="1"/>
  <c r="BS41" i="3" s="1"/>
  <c r="BT41" i="3" a="1"/>
  <c r="BT41" i="3" s="1"/>
  <c r="BO42" i="3" a="1"/>
  <c r="BO42" i="3" s="1"/>
  <c r="BP42" i="3" a="1"/>
  <c r="BP42" i="3" s="1"/>
  <c r="BQ42" i="3" a="1"/>
  <c r="BQ42" i="3" s="1"/>
  <c r="BR42" i="3" a="1"/>
  <c r="BR42" i="3" s="1"/>
  <c r="BS42" i="3" a="1"/>
  <c r="BS42" i="3" s="1"/>
  <c r="BT42" i="3" a="1"/>
  <c r="BT42" i="3" s="1"/>
  <c r="BO43" i="3" a="1"/>
  <c r="BO43" i="3" s="1"/>
  <c r="BP43" i="3" a="1"/>
  <c r="BP43" i="3" s="1"/>
  <c r="BQ43" i="3" a="1"/>
  <c r="BQ43" i="3" s="1"/>
  <c r="BR43" i="3" a="1"/>
  <c r="BR43" i="3" s="1"/>
  <c r="BS43" i="3" a="1"/>
  <c r="BS43" i="3" s="1"/>
  <c r="BT43" i="3" a="1"/>
  <c r="BT43" i="3" s="1"/>
  <c r="BO44" i="3" a="1"/>
  <c r="BO44" i="3" s="1"/>
  <c r="BP44" i="3" a="1"/>
  <c r="BP44" i="3" s="1"/>
  <c r="BQ44" i="3" a="1"/>
  <c r="BQ44" i="3" s="1"/>
  <c r="BR44" i="3" a="1"/>
  <c r="BR44" i="3" s="1"/>
  <c r="BS44" i="3" a="1"/>
  <c r="BS44" i="3" s="1"/>
  <c r="BT44" i="3" a="1"/>
  <c r="BT44" i="3" s="1"/>
  <c r="BO45" i="3" a="1"/>
  <c r="BO45" i="3" s="1"/>
  <c r="BP45" i="3" a="1"/>
  <c r="BP45" i="3" s="1"/>
  <c r="BQ45" i="3" a="1"/>
  <c r="BQ45" i="3" s="1"/>
  <c r="BR45" i="3" a="1"/>
  <c r="BR45" i="3" s="1"/>
  <c r="BS45" i="3" a="1"/>
  <c r="BS45" i="3" s="1"/>
  <c r="BT45" i="3" a="1"/>
  <c r="BT45" i="3" s="1"/>
  <c r="BO46" i="3" a="1"/>
  <c r="BO46" i="3" s="1"/>
  <c r="BP46" i="3" a="1"/>
  <c r="BP46" i="3" s="1"/>
  <c r="BQ46" i="3" a="1"/>
  <c r="BQ46" i="3" s="1"/>
  <c r="BR46" i="3" a="1"/>
  <c r="BR46" i="3" s="1"/>
  <c r="BS46" i="3" a="1"/>
  <c r="BS46" i="3" s="1"/>
  <c r="BT46" i="3" a="1"/>
  <c r="BT46" i="3" s="1"/>
  <c r="BO47" i="3" a="1"/>
  <c r="BO47" i="3" s="1"/>
  <c r="BP47" i="3" a="1"/>
  <c r="BP47" i="3" s="1"/>
  <c r="BQ47" i="3" a="1"/>
  <c r="BQ47" i="3" s="1"/>
  <c r="BR47" i="3" a="1"/>
  <c r="BR47" i="3" s="1"/>
  <c r="BS47" i="3" a="1"/>
  <c r="BS47" i="3" s="1"/>
  <c r="BT47" i="3" a="1"/>
  <c r="BT47" i="3" s="1"/>
  <c r="BO48" i="3" a="1"/>
  <c r="BO48" i="3" s="1"/>
  <c r="BP48" i="3" a="1"/>
  <c r="BP48" i="3" s="1"/>
  <c r="BQ48" i="3" a="1"/>
  <c r="BQ48" i="3" s="1"/>
  <c r="BR48" i="3" a="1"/>
  <c r="BR48" i="3" s="1"/>
  <c r="BS48" i="3" a="1"/>
  <c r="BS48" i="3" s="1"/>
  <c r="BT48" i="3" a="1"/>
  <c r="BT48" i="3" s="1"/>
  <c r="BO49" i="3" a="1"/>
  <c r="BO49" i="3" s="1"/>
  <c r="BP49" i="3" a="1"/>
  <c r="BP49" i="3" s="1"/>
  <c r="BQ49" i="3" a="1"/>
  <c r="BQ49" i="3" s="1"/>
  <c r="BR49" i="3" a="1"/>
  <c r="BR49" i="3" s="1"/>
  <c r="BS49" i="3" a="1"/>
  <c r="BS49" i="3" s="1"/>
  <c r="BT49" i="3" a="1"/>
  <c r="BT49" i="3" s="1"/>
  <c r="BO50" i="3" a="1"/>
  <c r="BO50" i="3" s="1"/>
  <c r="BP50" i="3" a="1"/>
  <c r="BP50" i="3" s="1"/>
  <c r="BQ50" i="3" a="1"/>
  <c r="BQ50" i="3" s="1"/>
  <c r="BR50" i="3" a="1"/>
  <c r="BR50" i="3" s="1"/>
  <c r="BS50" i="3" a="1"/>
  <c r="BS50" i="3" s="1"/>
  <c r="BT50" i="3" a="1"/>
  <c r="BT50" i="3" s="1"/>
  <c r="BO51" i="3" a="1"/>
  <c r="BO51" i="3" s="1"/>
  <c r="BP51" i="3" a="1"/>
  <c r="BP51" i="3" s="1"/>
  <c r="BQ51" i="3" a="1"/>
  <c r="BQ51" i="3" s="1"/>
  <c r="BR51" i="3" a="1"/>
  <c r="BR51" i="3" s="1"/>
  <c r="BS51" i="3" a="1"/>
  <c r="BS51" i="3" s="1"/>
  <c r="BT51" i="3" a="1"/>
  <c r="BT51" i="3" s="1"/>
  <c r="BO52" i="3" a="1"/>
  <c r="BO52" i="3" s="1"/>
  <c r="BP52" i="3" a="1"/>
  <c r="BP52" i="3" s="1"/>
  <c r="BQ52" i="3" a="1"/>
  <c r="BQ52" i="3" s="1"/>
  <c r="BR52" i="3" a="1"/>
  <c r="BR52" i="3" s="1"/>
  <c r="BS52" i="3" a="1"/>
  <c r="BS52" i="3" s="1"/>
  <c r="BT52" i="3" a="1"/>
  <c r="BT52" i="3" s="1"/>
  <c r="BO53" i="3" a="1"/>
  <c r="BO53" i="3" s="1"/>
  <c r="BP53" i="3" a="1"/>
  <c r="BP53" i="3" s="1"/>
  <c r="BQ53" i="3" a="1"/>
  <c r="BQ53" i="3" s="1"/>
  <c r="BR53" i="3" a="1"/>
  <c r="BR53" i="3" s="1"/>
  <c r="BS53" i="3" a="1"/>
  <c r="BS53" i="3" s="1"/>
  <c r="BT53" i="3" a="1"/>
  <c r="BT53" i="3" s="1"/>
  <c r="BO54" i="3" a="1"/>
  <c r="BO54" i="3" s="1"/>
  <c r="BP54" i="3" a="1"/>
  <c r="BP54" i="3" s="1"/>
  <c r="BQ54" i="3" a="1"/>
  <c r="BQ54" i="3" s="1"/>
  <c r="BR54" i="3" a="1"/>
  <c r="BR54" i="3" s="1"/>
  <c r="BS54" i="3" a="1"/>
  <c r="BS54" i="3" s="1"/>
  <c r="BT54" i="3" a="1"/>
  <c r="BT54" i="3" s="1"/>
  <c r="BO55" i="3" a="1"/>
  <c r="BO55" i="3" s="1"/>
  <c r="BP55" i="3" a="1"/>
  <c r="BP55" i="3" s="1"/>
  <c r="BQ55" i="3" a="1"/>
  <c r="BQ55" i="3" s="1"/>
  <c r="BR55" i="3" a="1"/>
  <c r="BR55" i="3" s="1"/>
  <c r="BS55" i="3" a="1"/>
  <c r="BS55" i="3" s="1"/>
  <c r="BT55" i="3" a="1"/>
  <c r="BT55" i="3" s="1"/>
  <c r="BO56" i="3" a="1"/>
  <c r="BO56" i="3" s="1"/>
  <c r="BP56" i="3" a="1"/>
  <c r="BP56" i="3" s="1"/>
  <c r="BQ56" i="3" a="1"/>
  <c r="BQ56" i="3" s="1"/>
  <c r="BR56" i="3" a="1"/>
  <c r="BR56" i="3" s="1"/>
  <c r="BS56" i="3" a="1"/>
  <c r="BS56" i="3" s="1"/>
  <c r="BT56" i="3" a="1"/>
  <c r="BT56" i="3" s="1"/>
  <c r="BO57" i="3" a="1"/>
  <c r="BO57" i="3" s="1"/>
  <c r="BP57" i="3" a="1"/>
  <c r="BP57" i="3" s="1"/>
  <c r="BQ57" i="3" a="1"/>
  <c r="BQ57" i="3" s="1"/>
  <c r="BR57" i="3" a="1"/>
  <c r="BR57" i="3" s="1"/>
  <c r="BS57" i="3" a="1"/>
  <c r="BS57" i="3" s="1"/>
  <c r="BT57" i="3" a="1"/>
  <c r="BT57" i="3" s="1"/>
  <c r="BO58" i="3" a="1"/>
  <c r="BO58" i="3" s="1"/>
  <c r="BP58" i="3" a="1"/>
  <c r="BP58" i="3" s="1"/>
  <c r="BQ58" i="3" a="1"/>
  <c r="BQ58" i="3" s="1"/>
  <c r="BR58" i="3" a="1"/>
  <c r="BR58" i="3" s="1"/>
  <c r="BS58" i="3" a="1"/>
  <c r="BS58" i="3" s="1"/>
  <c r="BT58" i="3" a="1"/>
  <c r="BT58" i="3" s="1"/>
  <c r="AT2" i="3" a="1"/>
  <c r="AT2" i="3" s="1"/>
  <c r="AU2" i="3" a="1"/>
  <c r="AU2" i="3" s="1"/>
  <c r="AV2" i="3" a="1"/>
  <c r="AV2" i="3" s="1"/>
  <c r="AW2" i="3" a="1"/>
  <c r="AW2" i="3" s="1"/>
  <c r="AX2" i="3" a="1"/>
  <c r="AX2" i="3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/>
  <c r="BK2" i="3" a="1"/>
  <c r="BK2" i="3"/>
  <c r="BL2" i="3" a="1"/>
  <c r="BL2" i="3" s="1"/>
  <c r="BM2" i="3" a="1"/>
  <c r="BM2" i="3" s="1"/>
  <c r="BN2" i="3" a="1"/>
  <c r="BN2" i="3" s="1"/>
  <c r="AT3" i="3" a="1"/>
  <c r="AT3" i="3" s="1"/>
  <c r="AU3" i="3" a="1"/>
  <c r="AU3" i="3"/>
  <c r="AV3" i="3" a="1"/>
  <c r="AV3" i="3" s="1"/>
  <c r="AW3" i="3" a="1"/>
  <c r="AW3" i="3" s="1"/>
  <c r="AX3" i="3" a="1"/>
  <c r="AX3" i="3" s="1"/>
  <c r="AY3" i="3" a="1"/>
  <c r="AY3" i="3" s="1"/>
  <c r="AZ3" i="3" a="1"/>
  <c r="AZ3" i="3" s="1"/>
  <c r="BA3" i="3" a="1"/>
  <c r="BA3" i="3"/>
  <c r="BB3" i="3" a="1"/>
  <c r="BB3" i="3" s="1"/>
  <c r="BC3" i="3" a="1"/>
  <c r="BC3" i="3" s="1"/>
  <c r="BD3" i="3" a="1"/>
  <c r="BD3" i="3" s="1"/>
  <c r="BE3" i="3" a="1"/>
  <c r="BE3" i="3" s="1"/>
  <c r="BF3" i="3" a="1"/>
  <c r="BF3" i="3" s="1"/>
  <c r="BG3" i="3" a="1"/>
  <c r="BG3" i="3"/>
  <c r="BH3" i="3" a="1"/>
  <c r="BH3" i="3"/>
  <c r="BI3" i="3" a="1"/>
  <c r="BI3" i="3" s="1"/>
  <c r="BJ3" i="3" a="1"/>
  <c r="BJ3" i="3" s="1"/>
  <c r="BK3" i="3" a="1"/>
  <c r="BK3" i="3" s="1"/>
  <c r="BL3" i="3" a="1"/>
  <c r="BL3" i="3" s="1"/>
  <c r="BM3" i="3" a="1"/>
  <c r="BM3" i="3"/>
  <c r="BN3" i="3" a="1"/>
  <c r="BN3" i="3" s="1"/>
  <c r="AT4" i="3" a="1"/>
  <c r="AT4" i="3" s="1"/>
  <c r="AU4" i="3" a="1"/>
  <c r="AU4" i="3" s="1"/>
  <c r="AV4" i="3" a="1"/>
  <c r="AV4" i="3" s="1"/>
  <c r="AW4" i="3" a="1"/>
  <c r="AW4" i="3" s="1"/>
  <c r="AX4" i="3" a="1"/>
  <c r="AX4" i="3"/>
  <c r="AY4" i="3" a="1"/>
  <c r="AY4" i="3" s="1"/>
  <c r="AZ4" i="3" a="1"/>
  <c r="AZ4" i="3" s="1"/>
  <c r="BA4" i="3" a="1"/>
  <c r="BA4" i="3" s="1"/>
  <c r="BB4" i="3" a="1"/>
  <c r="BB4" i="3" s="1"/>
  <c r="BC4" i="3" a="1"/>
  <c r="BC4" i="3" s="1"/>
  <c r="BD4" i="3" a="1"/>
  <c r="BD4" i="3" s="1"/>
  <c r="BE4" i="3" a="1"/>
  <c r="BE4" i="3"/>
  <c r="BF4" i="3" a="1"/>
  <c r="BF4" i="3" s="1"/>
  <c r="BG4" i="3" a="1"/>
  <c r="BG4" i="3" s="1"/>
  <c r="BH4" i="3" a="1"/>
  <c r="BH4" i="3" s="1"/>
  <c r="BI4" i="3" a="1"/>
  <c r="BI4" i="3" s="1"/>
  <c r="BJ4" i="3" a="1"/>
  <c r="BJ4" i="3" s="1"/>
  <c r="BK4" i="3" a="1"/>
  <c r="BK4" i="3" s="1"/>
  <c r="BL4" i="3" a="1"/>
  <c r="BL4" i="3" s="1"/>
  <c r="BM4" i="3" a="1"/>
  <c r="BM4" i="3" s="1"/>
  <c r="BN4" i="3" a="1"/>
  <c r="BN4" i="3" s="1"/>
  <c r="AT5" i="3" a="1"/>
  <c r="AT5" i="3" s="1"/>
  <c r="AU5" i="3" a="1"/>
  <c r="AU5" i="3"/>
  <c r="AV5" i="3" a="1"/>
  <c r="AV5" i="3" s="1"/>
  <c r="AW5" i="3" a="1"/>
  <c r="AW5" i="3" s="1"/>
  <c r="AX5" i="3" a="1"/>
  <c r="AX5" i="3" s="1"/>
  <c r="AY5" i="3" a="1"/>
  <c r="AY5" i="3" s="1"/>
  <c r="AZ5" i="3" a="1"/>
  <c r="AZ5" i="3" s="1"/>
  <c r="BA5" i="3" a="1"/>
  <c r="BA5" i="3" s="1"/>
  <c r="BB5" i="3" a="1"/>
  <c r="BB5" i="3"/>
  <c r="BC5" i="3" a="1"/>
  <c r="BC5" i="3" s="1"/>
  <c r="BD5" i="3" a="1"/>
  <c r="BD5" i="3" s="1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 s="1"/>
  <c r="BK5" i="3" a="1"/>
  <c r="BK5" i="3" s="1"/>
  <c r="BL5" i="3" a="1"/>
  <c r="BL5" i="3" s="1"/>
  <c r="BM5" i="3" a="1"/>
  <c r="BM5" i="3"/>
  <c r="BN5" i="3" a="1"/>
  <c r="BN5" i="3" s="1"/>
  <c r="AT6" i="3" a="1"/>
  <c r="AT6" i="3" s="1"/>
  <c r="AU6" i="3" a="1"/>
  <c r="AU6" i="3" s="1"/>
  <c r="AV6" i="3" a="1"/>
  <c r="AV6" i="3" s="1"/>
  <c r="AW6" i="3" a="1"/>
  <c r="AW6" i="3" s="1"/>
  <c r="AX6" i="3" a="1"/>
  <c r="AX6" i="3" s="1"/>
  <c r="AY6" i="3" a="1"/>
  <c r="AY6" i="3"/>
  <c r="AZ6" i="3" a="1"/>
  <c r="AZ6" i="3" s="1"/>
  <c r="BA6" i="3" a="1"/>
  <c r="BA6" i="3" s="1"/>
  <c r="BB6" i="3" a="1"/>
  <c r="BB6" i="3" s="1"/>
  <c r="BC6" i="3" a="1"/>
  <c r="BC6" i="3" s="1"/>
  <c r="BD6" i="3" a="1"/>
  <c r="BD6" i="3" s="1"/>
  <c r="BE6" i="3" a="1"/>
  <c r="BE6" i="3" s="1"/>
  <c r="BF6" i="3" a="1"/>
  <c r="BF6" i="3" s="1"/>
  <c r="BG6" i="3" a="1"/>
  <c r="BG6" i="3" s="1"/>
  <c r="BH6" i="3" a="1"/>
  <c r="BH6" i="3" s="1"/>
  <c r="BI6" i="3" a="1"/>
  <c r="BI6" i="3" s="1"/>
  <c r="BJ6" i="3" a="1"/>
  <c r="BJ6" i="3"/>
  <c r="BK6" i="3" a="1"/>
  <c r="BK6" i="3" s="1"/>
  <c r="BL6" i="3" a="1"/>
  <c r="BL6" i="3" s="1"/>
  <c r="BM6" i="3" a="1"/>
  <c r="BM6" i="3" s="1"/>
  <c r="BN6" i="3" a="1"/>
  <c r="BN6" i="3" s="1"/>
  <c r="AT7" i="3" a="1"/>
  <c r="AT7" i="3" s="1"/>
  <c r="AU7" i="3" a="1"/>
  <c r="AU7" i="3" s="1"/>
  <c r="AV7" i="3" a="1"/>
  <c r="AV7" i="3"/>
  <c r="AW7" i="3" a="1"/>
  <c r="AW7" i="3" s="1"/>
  <c r="AX7" i="3" a="1"/>
  <c r="AX7" i="3" s="1"/>
  <c r="AY7" i="3" a="1"/>
  <c r="AY7" i="3" s="1"/>
  <c r="AZ7" i="3" a="1"/>
  <c r="AZ7" i="3" s="1"/>
  <c r="BA7" i="3" a="1"/>
  <c r="BA7" i="3" s="1"/>
  <c r="BB7" i="3" a="1"/>
  <c r="BB7" i="3" s="1"/>
  <c r="BC7" i="3" a="1"/>
  <c r="BC7" i="3" s="1"/>
  <c r="BD7" i="3" a="1"/>
  <c r="BD7" i="3" s="1"/>
  <c r="BE7" i="3" a="1"/>
  <c r="BE7" i="3" s="1"/>
  <c r="BF7" i="3" a="1"/>
  <c r="BF7" i="3" s="1"/>
  <c r="BG7" i="3" a="1"/>
  <c r="BG7" i="3"/>
  <c r="BH7" i="3" a="1"/>
  <c r="BH7" i="3" s="1"/>
  <c r="BI7" i="3" a="1"/>
  <c r="BI7" i="3" s="1"/>
  <c r="BJ7" i="3" a="1"/>
  <c r="BJ7" i="3" s="1"/>
  <c r="BK7" i="3" a="1"/>
  <c r="BK7" i="3" s="1"/>
  <c r="BL7" i="3" a="1"/>
  <c r="BL7" i="3" s="1"/>
  <c r="BM7" i="3" a="1"/>
  <c r="BM7" i="3" s="1"/>
  <c r="BN7" i="3" a="1"/>
  <c r="BN7" i="3"/>
  <c r="AT8" i="3" a="1"/>
  <c r="AT8" i="3" s="1"/>
  <c r="AU8" i="3" a="1"/>
  <c r="AU8" i="3" s="1"/>
  <c r="AV8" i="3" a="1"/>
  <c r="AV8" i="3" s="1"/>
  <c r="AW8" i="3" a="1"/>
  <c r="AW8" i="3" s="1"/>
  <c r="AX8" i="3" a="1"/>
  <c r="AX8" i="3" s="1"/>
  <c r="AY8" i="3" a="1"/>
  <c r="AY8" i="3" s="1"/>
  <c r="AZ8" i="3" a="1"/>
  <c r="AZ8" i="3" s="1"/>
  <c r="BA8" i="3" a="1"/>
  <c r="BA8" i="3" s="1"/>
  <c r="BB8" i="3" a="1"/>
  <c r="BB8" i="3" s="1"/>
  <c r="BC8" i="3" a="1"/>
  <c r="BC8" i="3" s="1"/>
  <c r="BD8" i="3" a="1"/>
  <c r="BD8" i="3"/>
  <c r="BE8" i="3" a="1"/>
  <c r="BE8" i="3" s="1"/>
  <c r="BF8" i="3" a="1"/>
  <c r="BF8" i="3" s="1"/>
  <c r="BG8" i="3" a="1"/>
  <c r="BG8" i="3" s="1"/>
  <c r="BH8" i="3" a="1"/>
  <c r="BH8" i="3" s="1"/>
  <c r="BI8" i="3" a="1"/>
  <c r="BI8" i="3" s="1"/>
  <c r="BJ8" i="3" a="1"/>
  <c r="BJ8" i="3" s="1"/>
  <c r="BK8" i="3" a="1"/>
  <c r="BK8" i="3"/>
  <c r="BL8" i="3" a="1"/>
  <c r="BL8" i="3" s="1"/>
  <c r="BM8" i="3" a="1"/>
  <c r="BM8" i="3" s="1"/>
  <c r="BN8" i="3" a="1"/>
  <c r="BN8" i="3" s="1"/>
  <c r="AT9" i="3" a="1"/>
  <c r="AT9" i="3" s="1"/>
  <c r="AU9" i="3" a="1"/>
  <c r="AU9" i="3" s="1"/>
  <c r="AV9" i="3" a="1"/>
  <c r="AV9" i="3" s="1"/>
  <c r="AW9" i="3" a="1"/>
  <c r="AW9" i="3" s="1"/>
  <c r="AX9" i="3" a="1"/>
  <c r="AX9" i="3" s="1"/>
  <c r="AY9" i="3" a="1"/>
  <c r="AY9" i="3" s="1"/>
  <c r="AZ9" i="3" a="1"/>
  <c r="AZ9" i="3" s="1"/>
  <c r="BA9" i="3" a="1"/>
  <c r="BA9" i="3" s="1"/>
  <c r="BB9" i="3" a="1"/>
  <c r="BB9" i="3" s="1"/>
  <c r="BC9" i="3" a="1"/>
  <c r="BC9" i="3" s="1"/>
  <c r="BD9" i="3" a="1"/>
  <c r="BD9" i="3" s="1"/>
  <c r="BE9" i="3" a="1"/>
  <c r="BE9" i="3" s="1"/>
  <c r="BF9" i="3" a="1"/>
  <c r="BF9" i="3" s="1"/>
  <c r="BG9" i="3" a="1"/>
  <c r="BG9" i="3" s="1"/>
  <c r="BH9" i="3" a="1"/>
  <c r="BH9" i="3"/>
  <c r="BI9" i="3" a="1"/>
  <c r="BI9" i="3" s="1"/>
  <c r="BJ9" i="3" a="1"/>
  <c r="BJ9" i="3" s="1"/>
  <c r="BK9" i="3" a="1"/>
  <c r="BK9" i="3" s="1"/>
  <c r="BL9" i="3" a="1"/>
  <c r="BL9" i="3" s="1"/>
  <c r="BM9" i="3" a="1"/>
  <c r="BM9" i="3" s="1"/>
  <c r="BN9" i="3" a="1"/>
  <c r="BN9" i="3" s="1"/>
  <c r="AT10" i="3" a="1"/>
  <c r="AT10" i="3" s="1"/>
  <c r="AU10" i="3" a="1"/>
  <c r="AU10" i="3" s="1"/>
  <c r="AV10" i="3" a="1"/>
  <c r="AV10" i="3" s="1"/>
  <c r="AW10" i="3" a="1"/>
  <c r="AW10" i="3" s="1"/>
  <c r="AX10" i="3" a="1"/>
  <c r="AX10" i="3" s="1"/>
  <c r="AY10" i="3" a="1"/>
  <c r="AY10" i="3" s="1"/>
  <c r="AZ10" i="3" a="1"/>
  <c r="AZ10" i="3" s="1"/>
  <c r="BA10" i="3" a="1"/>
  <c r="BA10" i="3" s="1"/>
  <c r="BB10" i="3" a="1"/>
  <c r="BB10" i="3" s="1"/>
  <c r="BC10" i="3" a="1"/>
  <c r="BC10" i="3" s="1"/>
  <c r="BD10" i="3" a="1"/>
  <c r="BD10" i="3" s="1"/>
  <c r="BE10" i="3" a="1"/>
  <c r="BE10" i="3"/>
  <c r="BF10" i="3" a="1"/>
  <c r="BF10" i="3" s="1"/>
  <c r="BG10" i="3" a="1"/>
  <c r="BG10" i="3" s="1"/>
  <c r="BH10" i="3" a="1"/>
  <c r="BH10" i="3" s="1"/>
  <c r="BI10" i="3" a="1"/>
  <c r="BI10" i="3" s="1"/>
  <c r="BJ10" i="3" a="1"/>
  <c r="BJ10" i="3" s="1"/>
  <c r="BK10" i="3" a="1"/>
  <c r="BK10" i="3" s="1"/>
  <c r="BL10" i="3" a="1"/>
  <c r="BL10" i="3" s="1"/>
  <c r="BM10" i="3" a="1"/>
  <c r="BM10" i="3" s="1"/>
  <c r="BN10" i="3" a="1"/>
  <c r="BN10" i="3" s="1"/>
  <c r="AT11" i="3" a="1"/>
  <c r="AT11" i="3" s="1"/>
  <c r="AU11" i="3" a="1"/>
  <c r="AU11" i="3" s="1"/>
  <c r="AV11" i="3" a="1"/>
  <c r="AV11" i="3" s="1"/>
  <c r="AW11" i="3" a="1"/>
  <c r="AW11" i="3" s="1"/>
  <c r="AX11" i="3" a="1"/>
  <c r="AX11" i="3" s="1"/>
  <c r="AY11" i="3" a="1"/>
  <c r="AY11" i="3" s="1"/>
  <c r="AZ11" i="3" a="1"/>
  <c r="AZ11" i="3" s="1"/>
  <c r="BA11" i="3" a="1"/>
  <c r="BA11" i="3" s="1"/>
  <c r="BB11" i="3" a="1"/>
  <c r="BB11" i="3"/>
  <c r="BC11" i="3" a="1"/>
  <c r="BC11" i="3" s="1"/>
  <c r="BD11" i="3" a="1"/>
  <c r="BD11" i="3" s="1"/>
  <c r="BE11" i="3" a="1"/>
  <c r="BE11" i="3" s="1"/>
  <c r="BF11" i="3" a="1"/>
  <c r="BF11" i="3" s="1"/>
  <c r="BG11" i="3" a="1"/>
  <c r="BG11" i="3" s="1"/>
  <c r="BH11" i="3" a="1"/>
  <c r="BH11" i="3" s="1"/>
  <c r="BI11" i="3" a="1"/>
  <c r="BI11" i="3" s="1"/>
  <c r="BJ11" i="3" a="1"/>
  <c r="BJ11" i="3" s="1"/>
  <c r="BK11" i="3" a="1"/>
  <c r="BK11" i="3" s="1"/>
  <c r="BL11" i="3" a="1"/>
  <c r="BL11" i="3" s="1"/>
  <c r="BM11" i="3" a="1"/>
  <c r="BM11" i="3" s="1"/>
  <c r="BN11" i="3" a="1"/>
  <c r="BN11" i="3" s="1"/>
  <c r="AT12" i="3" a="1"/>
  <c r="AT12" i="3" s="1"/>
  <c r="AU12" i="3" a="1"/>
  <c r="AU12" i="3" s="1"/>
  <c r="AV12" i="3" a="1"/>
  <c r="AV12" i="3" s="1"/>
  <c r="AW12" i="3" a="1"/>
  <c r="AW12" i="3" s="1"/>
  <c r="AX12" i="3" a="1"/>
  <c r="AX12" i="3" s="1"/>
  <c r="AY12" i="3" a="1"/>
  <c r="AY12" i="3"/>
  <c r="AZ12" i="3" a="1"/>
  <c r="AZ12" i="3" s="1"/>
  <c r="BA12" i="3" a="1"/>
  <c r="BA12" i="3" s="1"/>
  <c r="BB12" i="3" a="1"/>
  <c r="BB12" i="3" s="1"/>
  <c r="BC12" i="3" a="1"/>
  <c r="BC12" i="3" s="1"/>
  <c r="BD12" i="3" a="1"/>
  <c r="BD12" i="3" s="1"/>
  <c r="BE12" i="3" a="1"/>
  <c r="BE12" i="3" s="1"/>
  <c r="BF12" i="3" a="1"/>
  <c r="BF12" i="3" s="1"/>
  <c r="BG12" i="3" a="1"/>
  <c r="BG12" i="3" s="1"/>
  <c r="BH12" i="3" a="1"/>
  <c r="BH12" i="3" s="1"/>
  <c r="BI12" i="3" a="1"/>
  <c r="BI12" i="3" s="1"/>
  <c r="BJ12" i="3" a="1"/>
  <c r="BJ12" i="3" s="1"/>
  <c r="BK12" i="3" a="1"/>
  <c r="BK12" i="3" s="1"/>
  <c r="BL12" i="3" a="1"/>
  <c r="BL12" i="3" s="1"/>
  <c r="BM12" i="3" a="1"/>
  <c r="BM12" i="3" s="1"/>
  <c r="BN12" i="3" a="1"/>
  <c r="BN12" i="3" s="1"/>
  <c r="AT13" i="3" a="1"/>
  <c r="AT13" i="3" s="1"/>
  <c r="AU13" i="3" a="1"/>
  <c r="AU13" i="3" s="1"/>
  <c r="AV13" i="3" a="1"/>
  <c r="AV13" i="3"/>
  <c r="AW13" i="3" a="1"/>
  <c r="AW13" i="3" s="1"/>
  <c r="AX13" i="3" a="1"/>
  <c r="AX13" i="3" s="1"/>
  <c r="AY13" i="3" a="1"/>
  <c r="AY13" i="3" s="1"/>
  <c r="AZ13" i="3" a="1"/>
  <c r="AZ13" i="3" s="1"/>
  <c r="BA13" i="3" a="1"/>
  <c r="BA13" i="3" s="1"/>
  <c r="BB13" i="3" a="1"/>
  <c r="BB13" i="3" s="1"/>
  <c r="BC13" i="3" a="1"/>
  <c r="BC13" i="3" s="1"/>
  <c r="BD13" i="3" a="1"/>
  <c r="BD13" i="3" s="1"/>
  <c r="BE13" i="3" a="1"/>
  <c r="BE13" i="3" s="1"/>
  <c r="BF13" i="3" a="1"/>
  <c r="BF13" i="3" s="1"/>
  <c r="BG13" i="3" a="1"/>
  <c r="BG13" i="3" s="1"/>
  <c r="BH13" i="3" a="1"/>
  <c r="BH13" i="3" s="1"/>
  <c r="BI13" i="3" a="1"/>
  <c r="BI13" i="3" s="1"/>
  <c r="BJ13" i="3" a="1"/>
  <c r="BJ13" i="3" s="1"/>
  <c r="BK13" i="3" a="1"/>
  <c r="BK13" i="3" s="1"/>
  <c r="BL13" i="3" a="1"/>
  <c r="BL13" i="3" s="1"/>
  <c r="BM13" i="3" a="1"/>
  <c r="BM13" i="3" s="1"/>
  <c r="BN13" i="3" a="1"/>
  <c r="BN13" i="3"/>
  <c r="AT14" i="3" a="1"/>
  <c r="AT14" i="3" s="1"/>
  <c r="AU14" i="3" a="1"/>
  <c r="AU14" i="3" s="1"/>
  <c r="AV14" i="3" a="1"/>
  <c r="AV14" i="3" s="1"/>
  <c r="AW14" i="3" a="1"/>
  <c r="AW14" i="3" s="1"/>
  <c r="AX14" i="3" a="1"/>
  <c r="AX14" i="3" s="1"/>
  <c r="AY14" i="3" a="1"/>
  <c r="AY14" i="3" s="1"/>
  <c r="AZ14" i="3" a="1"/>
  <c r="AZ14" i="3" s="1"/>
  <c r="BA14" i="3" a="1"/>
  <c r="BA14" i="3" s="1"/>
  <c r="BB14" i="3" a="1"/>
  <c r="BB14" i="3" s="1"/>
  <c r="BC14" i="3" a="1"/>
  <c r="BC14" i="3" s="1"/>
  <c r="BD14" i="3" a="1"/>
  <c r="BD14" i="3" s="1"/>
  <c r="BE14" i="3" a="1"/>
  <c r="BE14" i="3" s="1"/>
  <c r="BF14" i="3" a="1"/>
  <c r="BF14" i="3" s="1"/>
  <c r="BG14" i="3" a="1"/>
  <c r="BG14" i="3" s="1"/>
  <c r="BH14" i="3" a="1"/>
  <c r="BH14" i="3" s="1"/>
  <c r="BI14" i="3" a="1"/>
  <c r="BI14" i="3" s="1"/>
  <c r="BJ14" i="3" a="1"/>
  <c r="BJ14" i="3" s="1"/>
  <c r="BK14" i="3" a="1"/>
  <c r="BK14" i="3"/>
  <c r="BL14" i="3" a="1"/>
  <c r="BL14" i="3" s="1"/>
  <c r="BM14" i="3" a="1"/>
  <c r="BM14" i="3" s="1"/>
  <c r="BN14" i="3" a="1"/>
  <c r="BN14" i="3" s="1"/>
  <c r="AT15" i="3" a="1"/>
  <c r="AT15" i="3" s="1"/>
  <c r="AU15" i="3" a="1"/>
  <c r="AU15" i="3" s="1"/>
  <c r="AV15" i="3" a="1"/>
  <c r="AV15" i="3" s="1"/>
  <c r="AW15" i="3" a="1"/>
  <c r="AW15" i="3" s="1"/>
  <c r="AX15" i="3" a="1"/>
  <c r="AX15" i="3" s="1"/>
  <c r="AY15" i="3" a="1"/>
  <c r="AY15" i="3" s="1"/>
  <c r="AZ15" i="3" a="1"/>
  <c r="AZ15" i="3" s="1"/>
  <c r="BA15" i="3" a="1"/>
  <c r="BA15" i="3" s="1"/>
  <c r="BB15" i="3" a="1"/>
  <c r="BB15" i="3" s="1"/>
  <c r="BC15" i="3" a="1"/>
  <c r="BC15" i="3" s="1"/>
  <c r="BD15" i="3" a="1"/>
  <c r="BD15" i="3" s="1"/>
  <c r="BE15" i="3" a="1"/>
  <c r="BE15" i="3" s="1"/>
  <c r="BF15" i="3" a="1"/>
  <c r="BF15" i="3" s="1"/>
  <c r="BG15" i="3" a="1"/>
  <c r="BG15" i="3" s="1"/>
  <c r="BH15" i="3" a="1"/>
  <c r="BH15" i="3"/>
  <c r="BI15" i="3" a="1"/>
  <c r="BI15" i="3" s="1"/>
  <c r="BJ15" i="3" a="1"/>
  <c r="BJ15" i="3" s="1"/>
  <c r="BK15" i="3" a="1"/>
  <c r="BK15" i="3" s="1"/>
  <c r="BL15" i="3" a="1"/>
  <c r="BL15" i="3" s="1"/>
  <c r="BM15" i="3" a="1"/>
  <c r="BM15" i="3" s="1"/>
  <c r="BN15" i="3" a="1"/>
  <c r="BN15" i="3" s="1"/>
  <c r="AT16" i="3" a="1"/>
  <c r="AT16" i="3" s="1"/>
  <c r="AU16" i="3" a="1"/>
  <c r="AU16" i="3" s="1"/>
  <c r="AV16" i="3" a="1"/>
  <c r="AV16" i="3" s="1"/>
  <c r="AW16" i="3" a="1"/>
  <c r="AW16" i="3" s="1"/>
  <c r="AX16" i="3" a="1"/>
  <c r="AX16" i="3" s="1"/>
  <c r="AY16" i="3" a="1"/>
  <c r="AY16" i="3" s="1"/>
  <c r="AZ16" i="3" a="1"/>
  <c r="AZ16" i="3" s="1"/>
  <c r="BA16" i="3" a="1"/>
  <c r="BA16" i="3" s="1"/>
  <c r="BB16" i="3" a="1"/>
  <c r="BB16" i="3" s="1"/>
  <c r="BC16" i="3" a="1"/>
  <c r="BC16" i="3" s="1"/>
  <c r="BD16" i="3" a="1"/>
  <c r="BD16" i="3" s="1"/>
  <c r="BE16" i="3" a="1"/>
  <c r="BE16" i="3"/>
  <c r="BF16" i="3" a="1"/>
  <c r="BF16" i="3" s="1"/>
  <c r="BG16" i="3" a="1"/>
  <c r="BG16" i="3" s="1"/>
  <c r="BH16" i="3" a="1"/>
  <c r="BH16" i="3" s="1"/>
  <c r="BI16" i="3" a="1"/>
  <c r="BI16" i="3" s="1"/>
  <c r="BJ16" i="3" a="1"/>
  <c r="BJ16" i="3" s="1"/>
  <c r="BK16" i="3" a="1"/>
  <c r="BK16" i="3" s="1"/>
  <c r="BL16" i="3" a="1"/>
  <c r="BL16" i="3" s="1"/>
  <c r="BM16" i="3" a="1"/>
  <c r="BM16" i="3" s="1"/>
  <c r="BN16" i="3" a="1"/>
  <c r="BN16" i="3" s="1"/>
  <c r="AT17" i="3" a="1"/>
  <c r="AT17" i="3" s="1"/>
  <c r="AU17" i="3" a="1"/>
  <c r="AU17" i="3" s="1"/>
  <c r="AV17" i="3" a="1"/>
  <c r="AV17" i="3" s="1"/>
  <c r="AW17" i="3" a="1"/>
  <c r="AW17" i="3" s="1"/>
  <c r="AX17" i="3" a="1"/>
  <c r="AX17" i="3" s="1"/>
  <c r="AY17" i="3" a="1"/>
  <c r="AY17" i="3" s="1"/>
  <c r="AZ17" i="3" a="1"/>
  <c r="AZ17" i="3" s="1"/>
  <c r="BA17" i="3" a="1"/>
  <c r="BA17" i="3" s="1"/>
  <c r="BB17" i="3" a="1"/>
  <c r="BB17" i="3"/>
  <c r="BC17" i="3" a="1"/>
  <c r="BC17" i="3" s="1"/>
  <c r="BD17" i="3" a="1"/>
  <c r="BD17" i="3" s="1"/>
  <c r="BE17" i="3" a="1"/>
  <c r="BE17" i="3" s="1"/>
  <c r="BF17" i="3" a="1"/>
  <c r="BF17" i="3" s="1"/>
  <c r="BG17" i="3" a="1"/>
  <c r="BG17" i="3" s="1"/>
  <c r="BH17" i="3" a="1"/>
  <c r="BH17" i="3" s="1"/>
  <c r="BI17" i="3" a="1"/>
  <c r="BI17" i="3" s="1"/>
  <c r="BJ17" i="3" a="1"/>
  <c r="BJ17" i="3" s="1"/>
  <c r="BK17" i="3" a="1"/>
  <c r="BK17" i="3" s="1"/>
  <c r="BL17" i="3" a="1"/>
  <c r="BL17" i="3" s="1"/>
  <c r="BM17" i="3" a="1"/>
  <c r="BM17" i="3" s="1"/>
  <c r="BN17" i="3" a="1"/>
  <c r="BN17" i="3" s="1"/>
  <c r="AT18" i="3" a="1"/>
  <c r="AT18" i="3" s="1"/>
  <c r="AU18" i="3" a="1"/>
  <c r="AU18" i="3" s="1"/>
  <c r="AV18" i="3" a="1"/>
  <c r="AV18" i="3" s="1"/>
  <c r="AW18" i="3" a="1"/>
  <c r="AW18" i="3" s="1"/>
  <c r="AX18" i="3" a="1"/>
  <c r="AX18" i="3" s="1"/>
  <c r="AY18" i="3" a="1"/>
  <c r="AY18" i="3"/>
  <c r="AZ18" i="3" a="1"/>
  <c r="AZ18" i="3" s="1"/>
  <c r="BA18" i="3" a="1"/>
  <c r="BA18" i="3" s="1"/>
  <c r="BB18" i="3" a="1"/>
  <c r="BB18" i="3" s="1"/>
  <c r="BC18" i="3" a="1"/>
  <c r="BC18" i="3" s="1"/>
  <c r="BD18" i="3" a="1"/>
  <c r="BD18" i="3" s="1"/>
  <c r="BE18" i="3" a="1"/>
  <c r="BE18" i="3" s="1"/>
  <c r="BF18" i="3" a="1"/>
  <c r="BF18" i="3" s="1"/>
  <c r="BG18" i="3" a="1"/>
  <c r="BG18" i="3"/>
  <c r="BH18" i="3" a="1"/>
  <c r="BH18" i="3" s="1"/>
  <c r="BI18" i="3" a="1"/>
  <c r="BI18" i="3" s="1"/>
  <c r="BJ18" i="3" a="1"/>
  <c r="BJ18" i="3" s="1"/>
  <c r="BK18" i="3" a="1"/>
  <c r="BK18" i="3" s="1"/>
  <c r="BL18" i="3" a="1"/>
  <c r="BL18" i="3" s="1"/>
  <c r="BM18" i="3" a="1"/>
  <c r="BM18" i="3" s="1"/>
  <c r="BN18" i="3" a="1"/>
  <c r="BN18" i="3" s="1"/>
  <c r="AT19" i="3" a="1"/>
  <c r="AT19" i="3" s="1"/>
  <c r="AU19" i="3" a="1"/>
  <c r="AU19" i="3" s="1"/>
  <c r="AV19" i="3" a="1"/>
  <c r="AV19" i="3" s="1"/>
  <c r="AW19" i="3" a="1"/>
  <c r="AW19" i="3" s="1"/>
  <c r="AX19" i="3" a="1"/>
  <c r="AX19" i="3" s="1"/>
  <c r="AY19" i="3" a="1"/>
  <c r="AY19" i="3" s="1"/>
  <c r="AZ19" i="3" a="1"/>
  <c r="AZ19" i="3" s="1"/>
  <c r="BA19" i="3" a="1"/>
  <c r="BA19" i="3"/>
  <c r="BB19" i="3" a="1"/>
  <c r="BB19" i="3" s="1"/>
  <c r="BC19" i="3" a="1"/>
  <c r="BC19" i="3" s="1"/>
  <c r="BD19" i="3" a="1"/>
  <c r="BD19" i="3" s="1"/>
  <c r="BE19" i="3" a="1"/>
  <c r="BE19" i="3" s="1"/>
  <c r="BF19" i="3" a="1"/>
  <c r="BF19" i="3" s="1"/>
  <c r="BG19" i="3" a="1"/>
  <c r="BG19" i="3" s="1"/>
  <c r="BH19" i="3" a="1"/>
  <c r="BH19" i="3"/>
  <c r="BI19" i="3" a="1"/>
  <c r="BI19" i="3" s="1"/>
  <c r="BJ19" i="3" a="1"/>
  <c r="BJ19" i="3" s="1"/>
  <c r="BK19" i="3" a="1"/>
  <c r="BK19" i="3" s="1"/>
  <c r="BL19" i="3" a="1"/>
  <c r="BL19" i="3" s="1"/>
  <c r="BM19" i="3" a="1"/>
  <c r="BM19" i="3" s="1"/>
  <c r="BN19" i="3" a="1"/>
  <c r="BN19" i="3" s="1"/>
  <c r="AT20" i="3" a="1"/>
  <c r="AT20" i="3"/>
  <c r="AU20" i="3" a="1"/>
  <c r="AU20" i="3" s="1"/>
  <c r="AV20" i="3" a="1"/>
  <c r="AV20" i="3" s="1"/>
  <c r="AW20" i="3" a="1"/>
  <c r="AW20" i="3" s="1"/>
  <c r="AX20" i="3" a="1"/>
  <c r="AX20" i="3" s="1"/>
  <c r="AY20" i="3" a="1"/>
  <c r="AY20" i="3" s="1"/>
  <c r="AZ20" i="3" a="1"/>
  <c r="AZ20" i="3" s="1"/>
  <c r="BA20" i="3" a="1"/>
  <c r="BA20" i="3"/>
  <c r="BB20" i="3" a="1"/>
  <c r="BB20" i="3" s="1"/>
  <c r="BC20" i="3" a="1"/>
  <c r="BC20" i="3" s="1"/>
  <c r="BD20" i="3" a="1"/>
  <c r="BD20" i="3" s="1"/>
  <c r="BE20" i="3" a="1"/>
  <c r="BE20" i="3" s="1"/>
  <c r="BF20" i="3" a="1"/>
  <c r="BF20" i="3" s="1"/>
  <c r="BG20" i="3" a="1"/>
  <c r="BG20" i="3" s="1"/>
  <c r="BH20" i="3" a="1"/>
  <c r="BH20" i="3" s="1"/>
  <c r="BI20" i="3" a="1"/>
  <c r="BI20" i="3" s="1"/>
  <c r="BJ20" i="3" a="1"/>
  <c r="BJ20" i="3" s="1"/>
  <c r="BK20" i="3" a="1"/>
  <c r="BK20" i="3" s="1"/>
  <c r="BL20" i="3" a="1"/>
  <c r="BL20" i="3" s="1"/>
  <c r="BM20" i="3" a="1"/>
  <c r="BM20" i="3" s="1"/>
  <c r="BN20" i="3" a="1"/>
  <c r="BN20" i="3" s="1"/>
  <c r="AT21" i="3" a="1"/>
  <c r="AT21" i="3" s="1"/>
  <c r="AU21" i="3" a="1"/>
  <c r="AU21" i="3"/>
  <c r="AV21" i="3" a="1"/>
  <c r="AV21" i="3" s="1"/>
  <c r="AW21" i="3" a="1"/>
  <c r="AW21" i="3" s="1"/>
  <c r="AX21" i="3" a="1"/>
  <c r="AX21" i="3" s="1"/>
  <c r="AY21" i="3" a="1"/>
  <c r="AY21" i="3" s="1"/>
  <c r="AZ21" i="3" a="1"/>
  <c r="AZ21" i="3" s="1"/>
  <c r="BA21" i="3" a="1"/>
  <c r="BA21" i="3" s="1"/>
  <c r="BB21" i="3" a="1"/>
  <c r="BB21" i="3"/>
  <c r="BC21" i="3" a="1"/>
  <c r="BC21" i="3" s="1"/>
  <c r="BD21" i="3" a="1"/>
  <c r="BD21" i="3" s="1"/>
  <c r="BE21" i="3" a="1"/>
  <c r="BE21" i="3" s="1"/>
  <c r="BF21" i="3" a="1"/>
  <c r="BF21" i="3" s="1"/>
  <c r="BG21" i="3" a="1"/>
  <c r="BG21" i="3" s="1"/>
  <c r="BH21" i="3" a="1"/>
  <c r="BH21" i="3" s="1"/>
  <c r="BI21" i="3" a="1"/>
  <c r="BI21" i="3"/>
  <c r="BJ21" i="3" a="1"/>
  <c r="BJ21" i="3" s="1"/>
  <c r="BK21" i="3" a="1"/>
  <c r="BK21" i="3" s="1"/>
  <c r="BL21" i="3" a="1"/>
  <c r="BL21" i="3" s="1"/>
  <c r="BM21" i="3" a="1"/>
  <c r="BM21" i="3" s="1"/>
  <c r="BN21" i="3" a="1"/>
  <c r="BN21" i="3" s="1"/>
  <c r="AT22" i="3" a="1"/>
  <c r="AT22" i="3" s="1"/>
  <c r="AU22" i="3" a="1"/>
  <c r="AU22" i="3"/>
  <c r="AV22" i="3" a="1"/>
  <c r="AV22" i="3" s="1"/>
  <c r="AW22" i="3" a="1"/>
  <c r="AW22" i="3" s="1"/>
  <c r="AX22" i="3" a="1"/>
  <c r="AX22" i="3" s="1"/>
  <c r="AY22" i="3" a="1"/>
  <c r="AY22" i="3" s="1"/>
  <c r="AZ22" i="3" a="1"/>
  <c r="AZ22" i="3" s="1"/>
  <c r="BA22" i="3" a="1"/>
  <c r="BA22" i="3" s="1"/>
  <c r="BB22" i="3" a="1"/>
  <c r="BB22" i="3" s="1"/>
  <c r="BC22" i="3" a="1"/>
  <c r="BC22" i="3" s="1"/>
  <c r="BD22" i="3" a="1"/>
  <c r="BD22" i="3" s="1"/>
  <c r="BE22" i="3" a="1"/>
  <c r="BE22" i="3" s="1"/>
  <c r="BF22" i="3" a="1"/>
  <c r="BF22" i="3" s="1"/>
  <c r="BG22" i="3" a="1"/>
  <c r="BG22" i="3" s="1"/>
  <c r="BH22" i="3" a="1"/>
  <c r="BH22" i="3" s="1"/>
  <c r="BI22" i="3" a="1"/>
  <c r="BI22" i="3" s="1"/>
  <c r="BJ22" i="3" a="1"/>
  <c r="BJ22" i="3"/>
  <c r="BK22" i="3" a="1"/>
  <c r="BK22" i="3" s="1"/>
  <c r="BL22" i="3" a="1"/>
  <c r="BL22" i="3" s="1"/>
  <c r="BM22" i="3" a="1"/>
  <c r="BM22" i="3" s="1"/>
  <c r="BN22" i="3" a="1"/>
  <c r="BN22" i="3" s="1"/>
  <c r="AT23" i="3" a="1"/>
  <c r="AT23" i="3" s="1"/>
  <c r="AU23" i="3" a="1"/>
  <c r="AU23" i="3" s="1"/>
  <c r="AV23" i="3" a="1"/>
  <c r="AV23" i="3"/>
  <c r="AW23" i="3" a="1"/>
  <c r="AW23" i="3" s="1"/>
  <c r="AX23" i="3" a="1"/>
  <c r="AX23" i="3" s="1"/>
  <c r="AY23" i="3" a="1"/>
  <c r="AY23" i="3" s="1"/>
  <c r="AZ23" i="3" a="1"/>
  <c r="AZ23" i="3" s="1"/>
  <c r="BA23" i="3" a="1"/>
  <c r="BA23" i="3" s="1"/>
  <c r="BB23" i="3" a="1"/>
  <c r="BB23" i="3" s="1"/>
  <c r="BC23" i="3" a="1"/>
  <c r="BC23" i="3"/>
  <c r="BD23" i="3" a="1"/>
  <c r="BD23" i="3" s="1"/>
  <c r="BE23" i="3" a="1"/>
  <c r="BE23" i="3" s="1"/>
  <c r="BF23" i="3" a="1"/>
  <c r="BF23" i="3" s="1"/>
  <c r="BG23" i="3" a="1"/>
  <c r="BG23" i="3" s="1"/>
  <c r="BH23" i="3" a="1"/>
  <c r="BH23" i="3" s="1"/>
  <c r="BI23" i="3" a="1"/>
  <c r="BI23" i="3" s="1"/>
  <c r="BJ23" i="3" a="1"/>
  <c r="BJ23" i="3"/>
  <c r="BK23" i="3" a="1"/>
  <c r="BK23" i="3" s="1"/>
  <c r="BL23" i="3" a="1"/>
  <c r="BL23" i="3" s="1"/>
  <c r="BM23" i="3" a="1"/>
  <c r="BM23" i="3" s="1"/>
  <c r="BN23" i="3" a="1"/>
  <c r="BN23" i="3" s="1"/>
  <c r="AT24" i="3" a="1"/>
  <c r="AT24" i="3" s="1"/>
  <c r="AU24" i="3" a="1"/>
  <c r="AU24" i="3" s="1"/>
  <c r="AV24" i="3" a="1"/>
  <c r="AV24" i="3" s="1"/>
  <c r="AW24" i="3" a="1"/>
  <c r="AW24" i="3" s="1"/>
  <c r="AX24" i="3" a="1"/>
  <c r="AX24" i="3" s="1"/>
  <c r="AY24" i="3" a="1"/>
  <c r="AY24" i="3" s="1"/>
  <c r="AZ24" i="3" a="1"/>
  <c r="AZ24" i="3" s="1"/>
  <c r="BA24" i="3" a="1"/>
  <c r="BA24" i="3" s="1"/>
  <c r="BB24" i="3" a="1"/>
  <c r="BB24" i="3" s="1"/>
  <c r="BC24" i="3" a="1"/>
  <c r="BC24" i="3" s="1"/>
  <c r="BD24" i="3" a="1"/>
  <c r="BD24" i="3"/>
  <c r="BE24" i="3" a="1"/>
  <c r="BE24" i="3" s="1"/>
  <c r="BF24" i="3" a="1"/>
  <c r="BF24" i="3" s="1"/>
  <c r="BG24" i="3" a="1"/>
  <c r="BG24" i="3" s="1"/>
  <c r="BH24" i="3" a="1"/>
  <c r="BH24" i="3" s="1"/>
  <c r="BI24" i="3" a="1"/>
  <c r="BI24" i="3" s="1"/>
  <c r="BJ24" i="3" a="1"/>
  <c r="BJ24" i="3" s="1"/>
  <c r="BK24" i="3" a="1"/>
  <c r="BK24" i="3"/>
  <c r="BL24" i="3" a="1"/>
  <c r="BL24" i="3" s="1"/>
  <c r="BM24" i="3" a="1"/>
  <c r="BM24" i="3" s="1"/>
  <c r="BN24" i="3" a="1"/>
  <c r="BN24" i="3" s="1"/>
  <c r="AT25" i="3" a="1"/>
  <c r="AT25" i="3" s="1"/>
  <c r="AU25" i="3" a="1"/>
  <c r="AU25" i="3" s="1"/>
  <c r="AV25" i="3" a="1"/>
  <c r="AV25" i="3" s="1"/>
  <c r="AW25" i="3" a="1"/>
  <c r="AW25" i="3"/>
  <c r="AX25" i="3" a="1"/>
  <c r="AX25" i="3" s="1"/>
  <c r="AY25" i="3" a="1"/>
  <c r="AY25" i="3" s="1"/>
  <c r="AZ25" i="3" a="1"/>
  <c r="AZ25" i="3" s="1"/>
  <c r="BA25" i="3" a="1"/>
  <c r="BA25" i="3" s="1"/>
  <c r="BB25" i="3" a="1"/>
  <c r="BB25" i="3" s="1"/>
  <c r="BC25" i="3" a="1"/>
  <c r="BC25" i="3" s="1"/>
  <c r="BD25" i="3" a="1"/>
  <c r="BD25" i="3"/>
  <c r="BE25" i="3" a="1"/>
  <c r="BE25" i="3" s="1"/>
  <c r="BF25" i="3" a="1"/>
  <c r="BF25" i="3" s="1"/>
  <c r="BG25" i="3" a="1"/>
  <c r="BG25" i="3"/>
  <c r="BH25" i="3" a="1"/>
  <c r="BH25" i="3"/>
  <c r="BI25" i="3" a="1"/>
  <c r="BI25" i="3"/>
  <c r="BJ25" i="3" a="1"/>
  <c r="BJ25" i="3"/>
  <c r="BK25" i="3" a="1"/>
  <c r="BK25" i="3" s="1"/>
  <c r="BL25" i="3" a="1"/>
  <c r="BL25" i="3" s="1"/>
  <c r="BM25" i="3" a="1"/>
  <c r="BM25" i="3" s="1"/>
  <c r="BN25" i="3" a="1"/>
  <c r="BN25" i="3" s="1"/>
  <c r="AT26" i="3" a="1"/>
  <c r="AT26" i="3" s="1"/>
  <c r="AU26" i="3" a="1"/>
  <c r="AU26" i="3" s="1"/>
  <c r="AV26" i="3" a="1"/>
  <c r="AV26" i="3"/>
  <c r="AW26" i="3" a="1"/>
  <c r="AW26" i="3" s="1"/>
  <c r="AX26" i="3" a="1"/>
  <c r="AX26" i="3"/>
  <c r="AY26" i="3" a="1"/>
  <c r="AY26" i="3"/>
  <c r="AZ26" i="3" a="1"/>
  <c r="AZ26" i="3"/>
  <c r="BA26" i="3" a="1"/>
  <c r="BA26" i="3"/>
  <c r="BB26" i="3" a="1"/>
  <c r="BB26" i="3"/>
  <c r="BC26" i="3" a="1"/>
  <c r="BC26" i="3" s="1"/>
  <c r="BD26" i="3" a="1"/>
  <c r="BD26" i="3"/>
  <c r="BE26" i="3" a="1"/>
  <c r="BE26" i="3"/>
  <c r="BF26" i="3" a="1"/>
  <c r="BF26" i="3"/>
  <c r="BG26" i="3" a="1"/>
  <c r="BG26" i="3"/>
  <c r="BH26" i="3" a="1"/>
  <c r="BH26" i="3"/>
  <c r="BI26" i="3" a="1"/>
  <c r="BI26" i="3" s="1"/>
  <c r="BJ26" i="3" a="1"/>
  <c r="BJ26" i="3"/>
  <c r="BK26" i="3" a="1"/>
  <c r="BK26" i="3"/>
  <c r="BL26" i="3" a="1"/>
  <c r="BL26" i="3"/>
  <c r="BM26" i="3" a="1"/>
  <c r="BM26" i="3"/>
  <c r="BN26" i="3" a="1"/>
  <c r="BN26" i="3"/>
  <c r="AT27" i="3" a="1"/>
  <c r="AT27" i="3" s="1"/>
  <c r="AU27" i="3" a="1"/>
  <c r="AU27" i="3"/>
  <c r="AV27" i="3" a="1"/>
  <c r="AV27" i="3"/>
  <c r="AW27" i="3" a="1"/>
  <c r="AW27" i="3"/>
  <c r="AX27" i="3" a="1"/>
  <c r="AX27" i="3"/>
  <c r="AY27" i="3" a="1"/>
  <c r="AY27" i="3"/>
  <c r="AZ27" i="3" a="1"/>
  <c r="AZ27" i="3" s="1"/>
  <c r="BA27" i="3" a="1"/>
  <c r="BA27" i="3"/>
  <c r="BB27" i="3" a="1"/>
  <c r="BB27" i="3"/>
  <c r="BC27" i="3" a="1"/>
  <c r="BC27" i="3"/>
  <c r="BD27" i="3" a="1"/>
  <c r="BD27" i="3"/>
  <c r="BE27" i="3" a="1"/>
  <c r="BE27" i="3"/>
  <c r="BF27" i="3" a="1"/>
  <c r="BF27" i="3" s="1"/>
  <c r="BG27" i="3" a="1"/>
  <c r="BG27" i="3"/>
  <c r="BH27" i="3" a="1"/>
  <c r="BH27" i="3"/>
  <c r="BI27" i="3" a="1"/>
  <c r="BI27" i="3"/>
  <c r="BJ27" i="3" a="1"/>
  <c r="BJ27" i="3"/>
  <c r="BK27" i="3" a="1"/>
  <c r="BK27" i="3"/>
  <c r="BL27" i="3" a="1"/>
  <c r="BL27" i="3" s="1"/>
  <c r="BM27" i="3" a="1"/>
  <c r="BM27" i="3"/>
  <c r="BN27" i="3" a="1"/>
  <c r="BN27" i="3"/>
  <c r="AT28" i="3" a="1"/>
  <c r="AT28" i="3"/>
  <c r="AU28" i="3" a="1"/>
  <c r="AU28" i="3"/>
  <c r="AV28" i="3" a="1"/>
  <c r="AV28" i="3"/>
  <c r="AW28" i="3" a="1"/>
  <c r="AW28" i="3" s="1"/>
  <c r="AX28" i="3" a="1"/>
  <c r="AX28" i="3"/>
  <c r="AY28" i="3" a="1"/>
  <c r="AY28" i="3"/>
  <c r="AZ28" i="3" a="1"/>
  <c r="AZ28" i="3"/>
  <c r="BA28" i="3" a="1"/>
  <c r="BA28" i="3"/>
  <c r="BB28" i="3" a="1"/>
  <c r="BB28" i="3"/>
  <c r="BC28" i="3" a="1"/>
  <c r="BC28" i="3" s="1"/>
  <c r="BD28" i="3" a="1"/>
  <c r="BD28" i="3"/>
  <c r="BE28" i="3" a="1"/>
  <c r="BE28" i="3"/>
  <c r="BF28" i="3" a="1"/>
  <c r="BF28" i="3"/>
  <c r="BG28" i="3" a="1"/>
  <c r="BG28" i="3"/>
  <c r="BH28" i="3" a="1"/>
  <c r="BH28" i="3"/>
  <c r="BI28" i="3" a="1"/>
  <c r="BI28" i="3" s="1"/>
  <c r="BJ28" i="3" a="1"/>
  <c r="BJ28" i="3"/>
  <c r="BK28" i="3" a="1"/>
  <c r="BK28" i="3"/>
  <c r="BL28" i="3" a="1"/>
  <c r="BL28" i="3"/>
  <c r="BM28" i="3" a="1"/>
  <c r="BM28" i="3"/>
  <c r="BN28" i="3" a="1"/>
  <c r="BN28" i="3"/>
  <c r="AT29" i="3" a="1"/>
  <c r="AT29" i="3" s="1"/>
  <c r="AU29" i="3" a="1"/>
  <c r="AU29" i="3"/>
  <c r="AV29" i="3" a="1"/>
  <c r="AV29" i="3"/>
  <c r="AW29" i="3" a="1"/>
  <c r="AW29" i="3"/>
  <c r="AX29" i="3" a="1"/>
  <c r="AX29" i="3"/>
  <c r="AY29" i="3" a="1"/>
  <c r="AY29" i="3"/>
  <c r="AZ29" i="3" a="1"/>
  <c r="AZ29" i="3" s="1"/>
  <c r="BA29" i="3" a="1"/>
  <c r="BA29" i="3"/>
  <c r="BB29" i="3" a="1"/>
  <c r="BB29" i="3"/>
  <c r="BC29" i="3" a="1"/>
  <c r="BC29" i="3"/>
  <c r="BD29" i="3" a="1"/>
  <c r="BD29" i="3"/>
  <c r="BE29" i="3" a="1"/>
  <c r="BE29" i="3"/>
  <c r="BF29" i="3" a="1"/>
  <c r="BF29" i="3" s="1"/>
  <c r="BG29" i="3" a="1"/>
  <c r="BG29" i="3"/>
  <c r="BH29" i="3" a="1"/>
  <c r="BH29" i="3"/>
  <c r="BI29" i="3" a="1"/>
  <c r="BI29" i="3"/>
  <c r="BJ29" i="3" a="1"/>
  <c r="BJ29" i="3"/>
  <c r="BK29" i="3" a="1"/>
  <c r="BK29" i="3"/>
  <c r="BL29" i="3" a="1"/>
  <c r="BL29" i="3" s="1"/>
  <c r="BM29" i="3" a="1"/>
  <c r="BM29" i="3"/>
  <c r="BN29" i="3" a="1"/>
  <c r="BN29" i="3"/>
  <c r="AT30" i="3" a="1"/>
  <c r="AT30" i="3"/>
  <c r="AU30" i="3" a="1"/>
  <c r="AU30" i="3"/>
  <c r="AV30" i="3" a="1"/>
  <c r="AV30" i="3"/>
  <c r="AW30" i="3" a="1"/>
  <c r="AW30" i="3" s="1"/>
  <c r="AX30" i="3" a="1"/>
  <c r="AX30" i="3"/>
  <c r="AY30" i="3" a="1"/>
  <c r="AY30" i="3"/>
  <c r="AZ30" i="3" a="1"/>
  <c r="AZ30" i="3"/>
  <c r="BA30" i="3" a="1"/>
  <c r="BA30" i="3"/>
  <c r="BB30" i="3" a="1"/>
  <c r="BB30" i="3"/>
  <c r="BC30" i="3" a="1"/>
  <c r="BC30" i="3" s="1"/>
  <c r="BD30" i="3" a="1"/>
  <c r="BD30" i="3"/>
  <c r="BE30" i="3" a="1"/>
  <c r="BE30" i="3"/>
  <c r="BF30" i="3" a="1"/>
  <c r="BF30" i="3"/>
  <c r="BG30" i="3" a="1"/>
  <c r="BG30" i="3"/>
  <c r="BH30" i="3" a="1"/>
  <c r="BH30" i="3"/>
  <c r="BI30" i="3" a="1"/>
  <c r="BI30" i="3" s="1"/>
  <c r="BJ30" i="3" a="1"/>
  <c r="BJ30" i="3"/>
  <c r="BK30" i="3" a="1"/>
  <c r="BK30" i="3"/>
  <c r="BL30" i="3" a="1"/>
  <c r="BL30" i="3"/>
  <c r="BM30" i="3" a="1"/>
  <c r="BM30" i="3"/>
  <c r="BN30" i="3" a="1"/>
  <c r="BN30" i="3"/>
  <c r="AT31" i="3" a="1"/>
  <c r="AT31" i="3" s="1"/>
  <c r="AU31" i="3" a="1"/>
  <c r="AU31" i="3"/>
  <c r="AV31" i="3" a="1"/>
  <c r="AV31" i="3"/>
  <c r="AW31" i="3" a="1"/>
  <c r="AW31" i="3"/>
  <c r="AX31" i="3" a="1"/>
  <c r="AX31" i="3"/>
  <c r="AY31" i="3" a="1"/>
  <c r="AY31" i="3"/>
  <c r="AZ31" i="3" a="1"/>
  <c r="AZ31" i="3" s="1"/>
  <c r="BA31" i="3" a="1"/>
  <c r="BA31" i="3"/>
  <c r="BB31" i="3" a="1"/>
  <c r="BB31" i="3"/>
  <c r="BC31" i="3" a="1"/>
  <c r="BC31" i="3"/>
  <c r="BD31" i="3" a="1"/>
  <c r="BD31" i="3"/>
  <c r="BE31" i="3" a="1"/>
  <c r="BE31" i="3"/>
  <c r="BF31" i="3" a="1"/>
  <c r="BF31" i="3" s="1"/>
  <c r="BG31" i="3" a="1"/>
  <c r="BG31" i="3"/>
  <c r="BH31" i="3" a="1"/>
  <c r="BH31" i="3"/>
  <c r="BI31" i="3" a="1"/>
  <c r="BI31" i="3"/>
  <c r="BJ31" i="3" a="1"/>
  <c r="BJ31" i="3"/>
  <c r="BK31" i="3" a="1"/>
  <c r="BK31" i="3"/>
  <c r="BL31" i="3" a="1"/>
  <c r="BL31" i="3" s="1"/>
  <c r="BM31" i="3" a="1"/>
  <c r="BM31" i="3"/>
  <c r="BN31" i="3" a="1"/>
  <c r="BN31" i="3"/>
  <c r="AT32" i="3" a="1"/>
  <c r="AT32" i="3"/>
  <c r="AU32" i="3" a="1"/>
  <c r="AU32" i="3"/>
  <c r="AV32" i="3" a="1"/>
  <c r="AV32" i="3"/>
  <c r="AW32" i="3" a="1"/>
  <c r="AW32" i="3" s="1"/>
  <c r="AX32" i="3" a="1"/>
  <c r="AX32" i="3"/>
  <c r="AY32" i="3" a="1"/>
  <c r="AY32" i="3"/>
  <c r="AZ32" i="3" a="1"/>
  <c r="AZ32" i="3"/>
  <c r="BA32" i="3" a="1"/>
  <c r="BA32" i="3"/>
  <c r="BB32" i="3" a="1"/>
  <c r="BB32" i="3"/>
  <c r="BC32" i="3" a="1"/>
  <c r="BC32" i="3" s="1"/>
  <c r="BD32" i="3" a="1"/>
  <c r="BD32" i="3"/>
  <c r="BE32" i="3" a="1"/>
  <c r="BE32" i="3" s="1"/>
  <c r="BF32" i="3" a="1"/>
  <c r="BF32" i="3"/>
  <c r="BG32" i="3" a="1"/>
  <c r="BG32" i="3"/>
  <c r="BH32" i="3" a="1"/>
  <c r="BH32" i="3"/>
  <c r="BI32" i="3" a="1"/>
  <c r="BI32" i="3" s="1"/>
  <c r="BJ32" i="3" a="1"/>
  <c r="BJ32" i="3"/>
  <c r="BK32" i="3" a="1"/>
  <c r="BK32" i="3" s="1"/>
  <c r="BL32" i="3" a="1"/>
  <c r="BL32" i="3"/>
  <c r="BM32" i="3" a="1"/>
  <c r="BM32" i="3"/>
  <c r="BN32" i="3" a="1"/>
  <c r="BN32" i="3"/>
  <c r="AT33" i="3" a="1"/>
  <c r="AT33" i="3" s="1"/>
  <c r="AU33" i="3" a="1"/>
  <c r="AU33" i="3"/>
  <c r="AV33" i="3" a="1"/>
  <c r="AV33" i="3" s="1"/>
  <c r="AW33" i="3" a="1"/>
  <c r="AW33" i="3"/>
  <c r="AX33" i="3" a="1"/>
  <c r="AX33" i="3"/>
  <c r="AY33" i="3" a="1"/>
  <c r="AY33" i="3" s="1"/>
  <c r="AZ33" i="3" a="1"/>
  <c r="AZ33" i="3" s="1"/>
  <c r="BA33" i="3" a="1"/>
  <c r="BA33" i="3"/>
  <c r="BB33" i="3" a="1"/>
  <c r="BB33" i="3" s="1"/>
  <c r="BC33" i="3" a="1"/>
  <c r="BC33" i="3"/>
  <c r="BD33" i="3" a="1"/>
  <c r="BD33" i="3"/>
  <c r="BE33" i="3" a="1"/>
  <c r="BE33" i="3" s="1"/>
  <c r="BF33" i="3" a="1"/>
  <c r="BF33" i="3" s="1"/>
  <c r="BG33" i="3" a="1"/>
  <c r="BG33" i="3"/>
  <c r="BH33" i="3" a="1"/>
  <c r="BH33" i="3" s="1"/>
  <c r="BI33" i="3" a="1"/>
  <c r="BI33" i="3"/>
  <c r="BJ33" i="3" a="1"/>
  <c r="BJ33" i="3"/>
  <c r="BK33" i="3" a="1"/>
  <c r="BK33" i="3" s="1"/>
  <c r="BL33" i="3" a="1"/>
  <c r="BL33" i="3" s="1"/>
  <c r="BM33" i="3" a="1"/>
  <c r="BM33" i="3"/>
  <c r="BN33" i="3" a="1"/>
  <c r="BN33" i="3" s="1"/>
  <c r="AT34" i="3" a="1"/>
  <c r="AT34" i="3"/>
  <c r="AU34" i="3" a="1"/>
  <c r="AU34" i="3"/>
  <c r="AV34" i="3" a="1"/>
  <c r="AV34" i="3" s="1"/>
  <c r="AW34" i="3" a="1"/>
  <c r="AW34" i="3" s="1"/>
  <c r="AX34" i="3" a="1"/>
  <c r="AX34" i="3"/>
  <c r="AY34" i="3" a="1"/>
  <c r="AY34" i="3" s="1"/>
  <c r="AZ34" i="3" a="1"/>
  <c r="AZ34" i="3"/>
  <c r="BA34" i="3" a="1"/>
  <c r="BA34" i="3"/>
  <c r="BB34" i="3" a="1"/>
  <c r="BB34" i="3" s="1"/>
  <c r="BC34" i="3" a="1"/>
  <c r="BC34" i="3" s="1"/>
  <c r="BD34" i="3" a="1"/>
  <c r="BD34" i="3"/>
  <c r="BE34" i="3" a="1"/>
  <c r="BE34" i="3" s="1"/>
  <c r="BF34" i="3" a="1"/>
  <c r="BF34" i="3"/>
  <c r="BG34" i="3" a="1"/>
  <c r="BG34" i="3"/>
  <c r="BH34" i="3" a="1"/>
  <c r="BH34" i="3" s="1"/>
  <c r="BI34" i="3" a="1"/>
  <c r="BI34" i="3" s="1"/>
  <c r="BJ34" i="3" a="1"/>
  <c r="BJ34" i="3" s="1"/>
  <c r="BK34" i="3" a="1"/>
  <c r="BK34" i="3" s="1"/>
  <c r="BL34" i="3" a="1"/>
  <c r="BL34" i="3"/>
  <c r="BM34" i="3" a="1"/>
  <c r="BM34" i="3"/>
  <c r="BN34" i="3" a="1"/>
  <c r="BN34" i="3" s="1"/>
  <c r="AT35" i="3" a="1"/>
  <c r="AT35" i="3" s="1"/>
  <c r="AU35" i="3" a="1"/>
  <c r="AU35" i="3"/>
  <c r="AV35" i="3" a="1"/>
  <c r="AV35" i="3" s="1"/>
  <c r="AW35" i="3" a="1"/>
  <c r="AW35" i="3"/>
  <c r="AX35" i="3" a="1"/>
  <c r="AX35" i="3"/>
  <c r="AY35" i="3" a="1"/>
  <c r="AY35" i="3" s="1"/>
  <c r="AZ35" i="3" a="1"/>
  <c r="AZ35" i="3" s="1"/>
  <c r="BA35" i="3" a="1"/>
  <c r="BA35" i="3" s="1"/>
  <c r="BB35" i="3" a="1"/>
  <c r="BB35" i="3" s="1"/>
  <c r="BC35" i="3" a="1"/>
  <c r="BC35" i="3"/>
  <c r="BD35" i="3" a="1"/>
  <c r="BD35" i="3"/>
  <c r="BE35" i="3" a="1"/>
  <c r="BE35" i="3" s="1"/>
  <c r="BF35" i="3" a="1"/>
  <c r="BF35" i="3" s="1"/>
  <c r="BG35" i="3" a="1"/>
  <c r="BG35" i="3"/>
  <c r="BH35" i="3" a="1"/>
  <c r="BH35" i="3" s="1"/>
  <c r="BI35" i="3" a="1"/>
  <c r="BI35" i="3"/>
  <c r="BJ35" i="3" a="1"/>
  <c r="BJ35" i="3"/>
  <c r="BK35" i="3" a="1"/>
  <c r="BK35" i="3" s="1"/>
  <c r="BL35" i="3" a="1"/>
  <c r="BL35" i="3" s="1"/>
  <c r="BM35" i="3" a="1"/>
  <c r="BM35" i="3" s="1"/>
  <c r="BN35" i="3" a="1"/>
  <c r="BN35" i="3" s="1"/>
  <c r="AT36" i="3" a="1"/>
  <c r="AT36" i="3"/>
  <c r="AU36" i="3" a="1"/>
  <c r="AU36" i="3"/>
  <c r="AV36" i="3" a="1"/>
  <c r="AV36" i="3" s="1"/>
  <c r="AW36" i="3" a="1"/>
  <c r="AW36" i="3" s="1"/>
  <c r="AX36" i="3" a="1"/>
  <c r="AX36" i="3"/>
  <c r="AY36" i="3" a="1"/>
  <c r="AY36" i="3" s="1"/>
  <c r="AZ36" i="3" a="1"/>
  <c r="AZ36" i="3" s="1"/>
  <c r="BA36" i="3" a="1"/>
  <c r="BA36" i="3" s="1"/>
  <c r="BB36" i="3" a="1"/>
  <c r="BB36" i="3" s="1"/>
  <c r="BC36" i="3" a="1"/>
  <c r="BC36" i="3" s="1"/>
  <c r="BD36" i="3" a="1"/>
  <c r="BD36" i="3" s="1"/>
  <c r="BE36" i="3" a="1"/>
  <c r="BE36" i="3" s="1"/>
  <c r="BF36" i="3" a="1"/>
  <c r="BF36" i="3"/>
  <c r="BG36" i="3" a="1"/>
  <c r="BG36" i="3" s="1"/>
  <c r="BH36" i="3" a="1"/>
  <c r="BH36" i="3" s="1"/>
  <c r="BI36" i="3" a="1"/>
  <c r="BI36" i="3" s="1"/>
  <c r="BJ36" i="3" a="1"/>
  <c r="BJ36" i="3"/>
  <c r="BK36" i="3" a="1"/>
  <c r="BK36" i="3" s="1"/>
  <c r="BL36" i="3" a="1"/>
  <c r="BL36" i="3" s="1"/>
  <c r="BM36" i="3" a="1"/>
  <c r="BM36" i="3" s="1"/>
  <c r="BN36" i="3" a="1"/>
  <c r="BN36" i="3" s="1"/>
  <c r="AT37" i="3" a="1"/>
  <c r="AT37" i="3" s="1"/>
  <c r="AU37" i="3" a="1"/>
  <c r="AU37" i="3" s="1"/>
  <c r="AV37" i="3" a="1"/>
  <c r="AV37" i="3" s="1"/>
  <c r="AW37" i="3" a="1"/>
  <c r="AW37" i="3"/>
  <c r="AX37" i="3" a="1"/>
  <c r="AX37" i="3" s="1"/>
  <c r="AY37" i="3" a="1"/>
  <c r="AY37" i="3" s="1"/>
  <c r="AZ37" i="3" a="1"/>
  <c r="AZ37" i="3" s="1"/>
  <c r="BA37" i="3" a="1"/>
  <c r="BA37" i="3"/>
  <c r="BB37" i="3" a="1"/>
  <c r="BB37" i="3" s="1"/>
  <c r="BC37" i="3" a="1"/>
  <c r="BC37" i="3" s="1"/>
  <c r="BD37" i="3" a="1"/>
  <c r="BD37" i="3" s="1"/>
  <c r="BE37" i="3" a="1"/>
  <c r="BE37" i="3" s="1"/>
  <c r="BF37" i="3" a="1"/>
  <c r="BF37" i="3" s="1"/>
  <c r="BG37" i="3" a="1"/>
  <c r="BG37" i="3" s="1"/>
  <c r="BH37" i="3" a="1"/>
  <c r="BH37" i="3" s="1"/>
  <c r="BI37" i="3" a="1"/>
  <c r="BI37" i="3"/>
  <c r="BJ37" i="3" a="1"/>
  <c r="BJ37" i="3" s="1"/>
  <c r="BK37" i="3" a="1"/>
  <c r="BK37" i="3" s="1"/>
  <c r="BL37" i="3" a="1"/>
  <c r="BL37" i="3" s="1"/>
  <c r="BM37" i="3" a="1"/>
  <c r="BM37" i="3"/>
  <c r="BN37" i="3" a="1"/>
  <c r="BN37" i="3" s="1"/>
  <c r="AT38" i="3" a="1"/>
  <c r="AT38" i="3" s="1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/>
  <c r="BA38" i="3" a="1"/>
  <c r="BA38" i="3" s="1"/>
  <c r="BB38" i="3" a="1"/>
  <c r="BB38" i="3" s="1"/>
  <c r="BC38" i="3" a="1"/>
  <c r="BC38" i="3" s="1"/>
  <c r="BD38" i="3" a="1"/>
  <c r="BD38" i="3"/>
  <c r="BE38" i="3" a="1"/>
  <c r="BE38" i="3" s="1"/>
  <c r="BF38" i="3" a="1"/>
  <c r="BF38" i="3" s="1"/>
  <c r="BG38" i="3" a="1"/>
  <c r="BG38" i="3" s="1"/>
  <c r="BH38" i="3" a="1"/>
  <c r="BH38" i="3" s="1"/>
  <c r="BI38" i="3" a="1"/>
  <c r="BI38" i="3" s="1"/>
  <c r="BJ38" i="3" a="1"/>
  <c r="BJ38" i="3" s="1"/>
  <c r="BK38" i="3" a="1"/>
  <c r="BK38" i="3" s="1"/>
  <c r="BL38" i="3" a="1"/>
  <c r="BL38" i="3"/>
  <c r="BM38" i="3" a="1"/>
  <c r="BM38" i="3" s="1"/>
  <c r="BN38" i="3" a="1"/>
  <c r="BN38" i="3" s="1"/>
  <c r="AT39" i="3" a="1"/>
  <c r="AT39" i="3" s="1"/>
  <c r="AU39" i="3" a="1"/>
  <c r="AU39" i="3"/>
  <c r="AV39" i="3" a="1"/>
  <c r="AV39" i="3" s="1"/>
  <c r="AW39" i="3" a="1"/>
  <c r="AW39" i="3" s="1"/>
  <c r="AX39" i="3" a="1"/>
  <c r="AX39" i="3" s="1"/>
  <c r="AY39" i="3" a="1"/>
  <c r="AY39" i="3" s="1"/>
  <c r="AZ39" i="3" a="1"/>
  <c r="AZ39" i="3" s="1"/>
  <c r="BA39" i="3" a="1"/>
  <c r="BA39" i="3" s="1"/>
  <c r="BB39" i="3" a="1"/>
  <c r="BB39" i="3" s="1"/>
  <c r="BC39" i="3" a="1"/>
  <c r="BC39" i="3"/>
  <c r="BD39" i="3" a="1"/>
  <c r="BD39" i="3" s="1"/>
  <c r="BE39" i="3" a="1"/>
  <c r="BE39" i="3" s="1"/>
  <c r="BF39" i="3" a="1"/>
  <c r="BF39" i="3" s="1"/>
  <c r="BG39" i="3" a="1"/>
  <c r="BG39" i="3"/>
  <c r="BH39" i="3" a="1"/>
  <c r="BH39" i="3" s="1"/>
  <c r="BI39" i="3" a="1"/>
  <c r="BI39" i="3" s="1"/>
  <c r="BJ39" i="3" a="1"/>
  <c r="BJ39" i="3" s="1"/>
  <c r="BK39" i="3" a="1"/>
  <c r="BK39" i="3" s="1"/>
  <c r="BL39" i="3" a="1"/>
  <c r="BL39" i="3" s="1"/>
  <c r="BM39" i="3" a="1"/>
  <c r="BM39" i="3" s="1"/>
  <c r="BN39" i="3" a="1"/>
  <c r="BN39" i="3" s="1"/>
  <c r="AT40" i="3" a="1"/>
  <c r="AT40" i="3"/>
  <c r="AU40" i="3" a="1"/>
  <c r="AU40" i="3" s="1"/>
  <c r="AV40" i="3" a="1"/>
  <c r="AV40" i="3" s="1"/>
  <c r="AW40" i="3" a="1"/>
  <c r="AW40" i="3" s="1"/>
  <c r="AX40" i="3" a="1"/>
  <c r="AX40" i="3"/>
  <c r="AY40" i="3" a="1"/>
  <c r="AY40" i="3" s="1"/>
  <c r="AZ40" i="3" a="1"/>
  <c r="AZ40" i="3" s="1"/>
  <c r="BA40" i="3" a="1"/>
  <c r="BA40" i="3" s="1"/>
  <c r="BB40" i="3" a="1"/>
  <c r="BB40" i="3" s="1"/>
  <c r="BC40" i="3" a="1"/>
  <c r="BC40" i="3" s="1"/>
  <c r="BD40" i="3" a="1"/>
  <c r="BD40" i="3" s="1"/>
  <c r="BE40" i="3" a="1"/>
  <c r="BE40" i="3" s="1"/>
  <c r="BF40" i="3" a="1"/>
  <c r="BF40" i="3"/>
  <c r="BG40" i="3" a="1"/>
  <c r="BG40" i="3" s="1"/>
  <c r="BH40" i="3" a="1"/>
  <c r="BH40" i="3" s="1"/>
  <c r="BI40" i="3" a="1"/>
  <c r="BI40" i="3" s="1"/>
  <c r="BJ40" i="3" a="1"/>
  <c r="BJ40" i="3"/>
  <c r="BK40" i="3" a="1"/>
  <c r="BK40" i="3" s="1"/>
  <c r="BL40" i="3" a="1"/>
  <c r="BL40" i="3" s="1"/>
  <c r="BM40" i="3" a="1"/>
  <c r="BM40" i="3" s="1"/>
  <c r="BN40" i="3" a="1"/>
  <c r="BN40" i="3" s="1"/>
  <c r="AT41" i="3" a="1"/>
  <c r="AT41" i="3" s="1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 s="1"/>
  <c r="BA41" i="3" a="1"/>
  <c r="BA41" i="3"/>
  <c r="BB41" i="3" a="1"/>
  <c r="BB41" i="3" s="1"/>
  <c r="BC41" i="3" a="1"/>
  <c r="BC41" i="3" s="1"/>
  <c r="BD41" i="3" a="1"/>
  <c r="BD41" i="3" s="1"/>
  <c r="BE41" i="3" a="1"/>
  <c r="BE41" i="3" s="1"/>
  <c r="BF41" i="3" a="1"/>
  <c r="BF41" i="3" s="1"/>
  <c r="BG41" i="3" a="1"/>
  <c r="BG41" i="3" s="1"/>
  <c r="BH41" i="3" a="1"/>
  <c r="BH41" i="3" s="1"/>
  <c r="BI41" i="3" a="1"/>
  <c r="BI41" i="3"/>
  <c r="BJ41" i="3" a="1"/>
  <c r="BJ41" i="3" s="1"/>
  <c r="BK41" i="3" a="1"/>
  <c r="BK41" i="3" s="1"/>
  <c r="BL41" i="3" a="1"/>
  <c r="BL41" i="3" s="1"/>
  <c r="BM41" i="3" a="1"/>
  <c r="BM41" i="3"/>
  <c r="BN41" i="3" a="1"/>
  <c r="BN41" i="3" s="1"/>
  <c r="AT42" i="3" a="1"/>
  <c r="AT42" i="3" s="1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 s="1"/>
  <c r="BA42" i="3" a="1"/>
  <c r="BA42" i="3" s="1"/>
  <c r="BB42" i="3" a="1"/>
  <c r="BB42" i="3" s="1"/>
  <c r="BC42" i="3" a="1"/>
  <c r="BC42" i="3" s="1"/>
  <c r="BD42" i="3" a="1"/>
  <c r="BD42" i="3"/>
  <c r="BE42" i="3" a="1"/>
  <c r="BE42" i="3" s="1"/>
  <c r="BF42" i="3" a="1"/>
  <c r="BF42" i="3" s="1"/>
  <c r="BG42" i="3" a="1"/>
  <c r="BG42" i="3" s="1"/>
  <c r="BH42" i="3" a="1"/>
  <c r="BH42" i="3" s="1"/>
  <c r="BI42" i="3" a="1"/>
  <c r="BI42" i="3" s="1"/>
  <c r="BJ42" i="3" a="1"/>
  <c r="BJ42" i="3" s="1"/>
  <c r="BK42" i="3" a="1"/>
  <c r="BK42" i="3" s="1"/>
  <c r="BL42" i="3" a="1"/>
  <c r="BL42" i="3"/>
  <c r="BM42" i="3" a="1"/>
  <c r="BM42" i="3" s="1"/>
  <c r="BN42" i="3" a="1"/>
  <c r="BN42" i="3" s="1"/>
  <c r="AT43" i="3" a="1"/>
  <c r="AT43" i="3" s="1"/>
  <c r="AU43" i="3" a="1"/>
  <c r="AU43" i="3"/>
  <c r="AV43" i="3" a="1"/>
  <c r="AV43" i="3" s="1"/>
  <c r="AW43" i="3" a="1"/>
  <c r="AW43" i="3" s="1"/>
  <c r="AX43" i="3" a="1"/>
  <c r="AX43" i="3" s="1"/>
  <c r="AY43" i="3" a="1"/>
  <c r="AY43" i="3" s="1"/>
  <c r="AZ43" i="3" a="1"/>
  <c r="AZ43" i="3" s="1"/>
  <c r="BA43" i="3" a="1"/>
  <c r="BA43" i="3" s="1"/>
  <c r="BB43" i="3" a="1"/>
  <c r="BB43" i="3" s="1"/>
  <c r="BC43" i="3" a="1"/>
  <c r="BC43" i="3" s="1"/>
  <c r="BD43" i="3" a="1"/>
  <c r="BD43" i="3" s="1"/>
  <c r="BE43" i="3" a="1"/>
  <c r="BE43" i="3" s="1"/>
  <c r="BF43" i="3" a="1"/>
  <c r="BF43" i="3" s="1"/>
  <c r="BG43" i="3" a="1"/>
  <c r="BG43" i="3"/>
  <c r="BH43" i="3" a="1"/>
  <c r="BH43" i="3" s="1"/>
  <c r="BI43" i="3" a="1"/>
  <c r="BI43" i="3" s="1"/>
  <c r="BJ43" i="3" a="1"/>
  <c r="BJ43" i="3" s="1"/>
  <c r="BK43" i="3" a="1"/>
  <c r="BK43" i="3" s="1"/>
  <c r="BL43" i="3" a="1"/>
  <c r="BL43" i="3" s="1"/>
  <c r="BM43" i="3" a="1"/>
  <c r="BM43" i="3" s="1"/>
  <c r="BN43" i="3" a="1"/>
  <c r="BN43" i="3" s="1"/>
  <c r="AT44" i="3" a="1"/>
  <c r="AT44" i="3" s="1"/>
  <c r="AU44" i="3" a="1"/>
  <c r="AU44" i="3" s="1"/>
  <c r="AV44" i="3" a="1"/>
  <c r="AV44" i="3" s="1"/>
  <c r="AW44" i="3" a="1"/>
  <c r="AW44" i="3" s="1"/>
  <c r="AX44" i="3" a="1"/>
  <c r="AX44" i="3" s="1"/>
  <c r="AY44" i="3" a="1"/>
  <c r="AY44" i="3" s="1"/>
  <c r="AZ44" i="3" a="1"/>
  <c r="AZ44" i="3" s="1"/>
  <c r="BA44" i="3" a="1"/>
  <c r="BA44" i="3" s="1"/>
  <c r="BB44" i="3" a="1"/>
  <c r="BB44" i="3" s="1"/>
  <c r="BC44" i="3" a="1"/>
  <c r="BC44" i="3" s="1"/>
  <c r="BD44" i="3" a="1"/>
  <c r="BD44" i="3" s="1"/>
  <c r="BE44" i="3" a="1"/>
  <c r="BE44" i="3" s="1"/>
  <c r="BF44" i="3" a="1"/>
  <c r="BF44" i="3" s="1"/>
  <c r="BG44" i="3" a="1"/>
  <c r="BG44" i="3" s="1"/>
  <c r="BH44" i="3" a="1"/>
  <c r="BH44" i="3" s="1"/>
  <c r="BI44" i="3" a="1"/>
  <c r="BI44" i="3" s="1"/>
  <c r="BJ44" i="3" a="1"/>
  <c r="BJ44" i="3"/>
  <c r="BK44" i="3" a="1"/>
  <c r="BK44" i="3" s="1"/>
  <c r="BL44" i="3" a="1"/>
  <c r="BL44" i="3" s="1"/>
  <c r="BM44" i="3" a="1"/>
  <c r="BM44" i="3" s="1"/>
  <c r="BN44" i="3" a="1"/>
  <c r="BN44" i="3" s="1"/>
  <c r="AT45" i="3" a="1"/>
  <c r="AT45" i="3" s="1"/>
  <c r="AU45" i="3" a="1"/>
  <c r="AU45" i="3" s="1"/>
  <c r="AV45" i="3" a="1"/>
  <c r="AV45" i="3" s="1"/>
  <c r="AW45" i="3" a="1"/>
  <c r="AW45" i="3" s="1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BC45" i="3" a="1"/>
  <c r="BC45" i="3" s="1"/>
  <c r="BD45" i="3" a="1"/>
  <c r="BD45" i="3" s="1"/>
  <c r="BE45" i="3" a="1"/>
  <c r="BE45" i="3" s="1"/>
  <c r="BF45" i="3" a="1"/>
  <c r="BF45" i="3" s="1"/>
  <c r="BG45" i="3" a="1"/>
  <c r="BG45" i="3" s="1"/>
  <c r="BH45" i="3" a="1"/>
  <c r="BH45" i="3" s="1"/>
  <c r="BI45" i="3" a="1"/>
  <c r="BI45" i="3" s="1"/>
  <c r="BJ45" i="3" a="1"/>
  <c r="BJ45" i="3" s="1"/>
  <c r="BK45" i="3" a="1"/>
  <c r="BK45" i="3" s="1"/>
  <c r="BL45" i="3" a="1"/>
  <c r="BL45" i="3" s="1"/>
  <c r="BM45" i="3" a="1"/>
  <c r="BM45" i="3" s="1"/>
  <c r="BN45" i="3" a="1"/>
  <c r="BN45" i="3" s="1"/>
  <c r="AT46" i="3" a="1"/>
  <c r="AT46" i="3" s="1"/>
  <c r="AU46" i="3" a="1"/>
  <c r="AU46" i="3" s="1"/>
  <c r="AV46" i="3" a="1"/>
  <c r="AV46" i="3" s="1"/>
  <c r="AW46" i="3" a="1"/>
  <c r="AW46" i="3" s="1"/>
  <c r="AX46" i="3" a="1"/>
  <c r="AX46" i="3" s="1"/>
  <c r="AY46" i="3" a="1"/>
  <c r="AY46" i="3" s="1"/>
  <c r="AZ46" i="3" a="1"/>
  <c r="AZ46" i="3" s="1"/>
  <c r="BA46" i="3" a="1"/>
  <c r="BA46" i="3" s="1"/>
  <c r="BB46" i="3" a="1"/>
  <c r="BB46" i="3" s="1"/>
  <c r="BC46" i="3" a="1"/>
  <c r="BC46" i="3" s="1"/>
  <c r="BD46" i="3" a="1"/>
  <c r="BD46" i="3" s="1"/>
  <c r="BE46" i="3" a="1"/>
  <c r="BE46" i="3" s="1"/>
  <c r="BF46" i="3" a="1"/>
  <c r="BF46" i="3" s="1"/>
  <c r="BG46" i="3" a="1"/>
  <c r="BG46" i="3" s="1"/>
  <c r="BH46" i="3" a="1"/>
  <c r="BH46" i="3" s="1"/>
  <c r="BI46" i="3" a="1"/>
  <c r="BI46" i="3" s="1"/>
  <c r="BJ46" i="3" a="1"/>
  <c r="BJ46" i="3" s="1"/>
  <c r="BK46" i="3" a="1"/>
  <c r="BK46" i="3" s="1"/>
  <c r="BL46" i="3" a="1"/>
  <c r="BL46" i="3" s="1"/>
  <c r="BM46" i="3" a="1"/>
  <c r="BM46" i="3" s="1"/>
  <c r="BN46" i="3" a="1"/>
  <c r="BN46" i="3" s="1"/>
  <c r="AT47" i="3" a="1"/>
  <c r="AT47" i="3" s="1"/>
  <c r="AU47" i="3" a="1"/>
  <c r="AU47" i="3" s="1"/>
  <c r="AV47" i="3" a="1"/>
  <c r="AV47" i="3" s="1"/>
  <c r="AW47" i="3" a="1"/>
  <c r="AW47" i="3" s="1"/>
  <c r="AX47" i="3" a="1"/>
  <c r="AX47" i="3" s="1"/>
  <c r="AY47" i="3" a="1"/>
  <c r="AY47" i="3" s="1"/>
  <c r="AZ47" i="3" a="1"/>
  <c r="AZ47" i="3" s="1"/>
  <c r="BA47" i="3" a="1"/>
  <c r="BA47" i="3" s="1"/>
  <c r="BB47" i="3" a="1"/>
  <c r="BB47" i="3" s="1"/>
  <c r="BC47" i="3" a="1"/>
  <c r="BC47" i="3" s="1"/>
  <c r="BD47" i="3" a="1"/>
  <c r="BD47" i="3" s="1"/>
  <c r="BE47" i="3" a="1"/>
  <c r="BE47" i="3" s="1"/>
  <c r="BF47" i="3" a="1"/>
  <c r="BF47" i="3" s="1"/>
  <c r="BG47" i="3" a="1"/>
  <c r="BG47" i="3" s="1"/>
  <c r="BH47" i="3" a="1"/>
  <c r="BH47" i="3" s="1"/>
  <c r="BI47" i="3" a="1"/>
  <c r="BI47" i="3" s="1"/>
  <c r="BJ47" i="3" a="1"/>
  <c r="BJ47" i="3" s="1"/>
  <c r="BK47" i="3" a="1"/>
  <c r="BK47" i="3" s="1"/>
  <c r="BL47" i="3" a="1"/>
  <c r="BL47" i="3" s="1"/>
  <c r="BM47" i="3" a="1"/>
  <c r="BM47" i="3" s="1"/>
  <c r="BN47" i="3" a="1"/>
  <c r="BN47" i="3" s="1"/>
  <c r="AT48" i="3" a="1"/>
  <c r="AT48" i="3" s="1"/>
  <c r="AU48" i="3" a="1"/>
  <c r="AU48" i="3" s="1"/>
  <c r="AV48" i="3" a="1"/>
  <c r="AV48" i="3" s="1"/>
  <c r="AW48" i="3" a="1"/>
  <c r="AW48" i="3" s="1"/>
  <c r="AX48" i="3" a="1"/>
  <c r="AX48" i="3" s="1"/>
  <c r="AY48" i="3" a="1"/>
  <c r="AY48" i="3" s="1"/>
  <c r="AZ48" i="3" a="1"/>
  <c r="AZ48" i="3" s="1"/>
  <c r="BA48" i="3" a="1"/>
  <c r="BA48" i="3" s="1"/>
  <c r="BB48" i="3" a="1"/>
  <c r="BB48" i="3" s="1"/>
  <c r="BC48" i="3" a="1"/>
  <c r="BC48" i="3" s="1"/>
  <c r="BD48" i="3" a="1"/>
  <c r="BD48" i="3" s="1"/>
  <c r="BE48" i="3" a="1"/>
  <c r="BE48" i="3" s="1"/>
  <c r="BF48" i="3" a="1"/>
  <c r="BF48" i="3" s="1"/>
  <c r="BG48" i="3" a="1"/>
  <c r="BG48" i="3" s="1"/>
  <c r="BH48" i="3" a="1"/>
  <c r="BH48" i="3" s="1"/>
  <c r="BI48" i="3" a="1"/>
  <c r="BI48" i="3" s="1"/>
  <c r="BJ48" i="3" a="1"/>
  <c r="BJ48" i="3" s="1"/>
  <c r="BK48" i="3" a="1"/>
  <c r="BK48" i="3" s="1"/>
  <c r="BL48" i="3" a="1"/>
  <c r="BL48" i="3" s="1"/>
  <c r="BM48" i="3" a="1"/>
  <c r="BM48" i="3" s="1"/>
  <c r="BN48" i="3" a="1"/>
  <c r="BN48" i="3" s="1"/>
  <c r="AT49" i="3" a="1"/>
  <c r="AT49" i="3" s="1"/>
  <c r="AU49" i="3" a="1"/>
  <c r="AU49" i="3" s="1"/>
  <c r="AV49" i="3" a="1"/>
  <c r="AV49" i="3" s="1"/>
  <c r="AW49" i="3" a="1"/>
  <c r="AW49" i="3" s="1"/>
  <c r="AX49" i="3" a="1"/>
  <c r="AX49" i="3" s="1"/>
  <c r="AY49" i="3" a="1"/>
  <c r="AY49" i="3"/>
  <c r="AZ49" i="3" a="1"/>
  <c r="AZ49" i="3" s="1"/>
  <c r="BA49" i="3" a="1"/>
  <c r="BA49" i="3"/>
  <c r="BB49" i="3" a="1"/>
  <c r="BB49" i="3" s="1"/>
  <c r="BC49" i="3" a="1"/>
  <c r="BC49" i="3"/>
  <c r="BD49" i="3" a="1"/>
  <c r="BD49" i="3" s="1"/>
  <c r="BE49" i="3" a="1"/>
  <c r="BE49" i="3" s="1"/>
  <c r="BF49" i="3" a="1"/>
  <c r="BF49" i="3" s="1"/>
  <c r="BG49" i="3" a="1"/>
  <c r="BG49" i="3" s="1"/>
  <c r="BH49" i="3" a="1"/>
  <c r="BH49" i="3" s="1"/>
  <c r="BI49" i="3" a="1"/>
  <c r="BI49" i="3" s="1"/>
  <c r="BJ49" i="3" a="1"/>
  <c r="BJ49" i="3"/>
  <c r="BK49" i="3" a="1"/>
  <c r="BK49" i="3" s="1"/>
  <c r="BL49" i="3" a="1"/>
  <c r="BL49" i="3" s="1"/>
  <c r="BM49" i="3" a="1"/>
  <c r="BM49" i="3" s="1"/>
  <c r="BN49" i="3" a="1"/>
  <c r="BN49" i="3" s="1"/>
  <c r="AT50" i="3" a="1"/>
  <c r="AT50" i="3" s="1"/>
  <c r="AU50" i="3" a="1"/>
  <c r="AU50" i="3" s="1"/>
  <c r="AV50" i="3" a="1"/>
  <c r="AV50" i="3"/>
  <c r="AW50" i="3" a="1"/>
  <c r="AW50" i="3" s="1"/>
  <c r="AX50" i="3" a="1"/>
  <c r="AX50" i="3"/>
  <c r="AY50" i="3" a="1"/>
  <c r="AY50" i="3" s="1"/>
  <c r="AZ50" i="3" a="1"/>
  <c r="AZ50" i="3"/>
  <c r="BA50" i="3" a="1"/>
  <c r="BA50" i="3" s="1"/>
  <c r="BB50" i="3" a="1"/>
  <c r="BB50" i="3" s="1"/>
  <c r="BC50" i="3" a="1"/>
  <c r="BC50" i="3"/>
  <c r="BD50" i="3" a="1"/>
  <c r="BD50" i="3" s="1"/>
  <c r="BE50" i="3" a="1"/>
  <c r="BE50" i="3" s="1"/>
  <c r="BF50" i="3" a="1"/>
  <c r="BF50" i="3"/>
  <c r="BG50" i="3" a="1"/>
  <c r="BG50" i="3" s="1"/>
  <c r="BH50" i="3" a="1"/>
  <c r="BH50" i="3" s="1"/>
  <c r="BI50" i="3" a="1"/>
  <c r="BI50" i="3"/>
  <c r="BJ50" i="3" a="1"/>
  <c r="BJ50" i="3" s="1"/>
  <c r="BK50" i="3" a="1"/>
  <c r="BK50" i="3" s="1"/>
  <c r="BL50" i="3" a="1"/>
  <c r="BL50" i="3"/>
  <c r="BM50" i="3" a="1"/>
  <c r="BM50" i="3" s="1"/>
  <c r="BN50" i="3" a="1"/>
  <c r="BN50" i="3" s="1"/>
  <c r="AT51" i="3" a="1"/>
  <c r="AT51" i="3"/>
  <c r="AU51" i="3" a="1"/>
  <c r="AU51" i="3" s="1"/>
  <c r="AV51" i="3" a="1"/>
  <c r="AV51" i="3" s="1"/>
  <c r="AW51" i="3" a="1"/>
  <c r="AW51" i="3"/>
  <c r="AX51" i="3" a="1"/>
  <c r="AX51" i="3" s="1"/>
  <c r="AY51" i="3" a="1"/>
  <c r="AY51" i="3" s="1"/>
  <c r="AZ51" i="3" a="1"/>
  <c r="AZ51" i="3"/>
  <c r="BA51" i="3" a="1"/>
  <c r="BA51" i="3" s="1"/>
  <c r="BB51" i="3" a="1"/>
  <c r="BB51" i="3" s="1"/>
  <c r="BC51" i="3" a="1"/>
  <c r="BC51" i="3"/>
  <c r="BD51" i="3" a="1"/>
  <c r="BD51" i="3" s="1"/>
  <c r="BE51" i="3" a="1"/>
  <c r="BE51" i="3" s="1"/>
  <c r="BF51" i="3" a="1"/>
  <c r="BF51" i="3"/>
  <c r="BG51" i="3" a="1"/>
  <c r="BG51" i="3" s="1"/>
  <c r="BH51" i="3" a="1"/>
  <c r="BH51" i="3" s="1"/>
  <c r="BI51" i="3" a="1"/>
  <c r="BI51" i="3"/>
  <c r="BJ51" i="3" a="1"/>
  <c r="BJ51" i="3" s="1"/>
  <c r="BK51" i="3" a="1"/>
  <c r="BK51" i="3" s="1"/>
  <c r="BL51" i="3" a="1"/>
  <c r="BL51" i="3"/>
  <c r="BM51" i="3" a="1"/>
  <c r="BM51" i="3" s="1"/>
  <c r="BN51" i="3" a="1"/>
  <c r="BN51" i="3" s="1"/>
  <c r="AT52" i="3" a="1"/>
  <c r="AT52" i="3"/>
  <c r="AU52" i="3" a="1"/>
  <c r="AU52" i="3" s="1"/>
  <c r="AV52" i="3" a="1"/>
  <c r="AV52" i="3" s="1"/>
  <c r="AW52" i="3" a="1"/>
  <c r="AW52" i="3"/>
  <c r="AX52" i="3" a="1"/>
  <c r="AX52" i="3" s="1"/>
  <c r="AY52" i="3" a="1"/>
  <c r="AY52" i="3" s="1"/>
  <c r="AZ52" i="3" a="1"/>
  <c r="AZ52" i="3"/>
  <c r="BA52" i="3" a="1"/>
  <c r="BA52" i="3" s="1"/>
  <c r="BB52" i="3" a="1"/>
  <c r="BB52" i="3" s="1"/>
  <c r="BC52" i="3" a="1"/>
  <c r="BC52" i="3"/>
  <c r="BD52" i="3" a="1"/>
  <c r="BD52" i="3" s="1"/>
  <c r="BE52" i="3" a="1"/>
  <c r="BE52" i="3" s="1"/>
  <c r="BF52" i="3" a="1"/>
  <c r="BF52" i="3"/>
  <c r="BG52" i="3" a="1"/>
  <c r="BG52" i="3" s="1"/>
  <c r="BH52" i="3" a="1"/>
  <c r="BH52" i="3" s="1"/>
  <c r="BI52" i="3" a="1"/>
  <c r="BI52" i="3"/>
  <c r="BJ52" i="3" a="1"/>
  <c r="BJ52" i="3" s="1"/>
  <c r="BK52" i="3" a="1"/>
  <c r="BK52" i="3" s="1"/>
  <c r="BL52" i="3" a="1"/>
  <c r="BL52" i="3"/>
  <c r="BM52" i="3" a="1"/>
  <c r="BM52" i="3" s="1"/>
  <c r="BN52" i="3" a="1"/>
  <c r="BN52" i="3" s="1"/>
  <c r="AT53" i="3" a="1"/>
  <c r="AT53" i="3"/>
  <c r="AU53" i="3" a="1"/>
  <c r="AU53" i="3" s="1"/>
  <c r="AV53" i="3" a="1"/>
  <c r="AV53" i="3" s="1"/>
  <c r="AW53" i="3" a="1"/>
  <c r="AW53" i="3"/>
  <c r="AX53" i="3" a="1"/>
  <c r="AX53" i="3" s="1"/>
  <c r="AY53" i="3" a="1"/>
  <c r="AY53" i="3" s="1"/>
  <c r="AZ53" i="3" a="1"/>
  <c r="AZ53" i="3"/>
  <c r="BA53" i="3" a="1"/>
  <c r="BA53" i="3" s="1"/>
  <c r="BB53" i="3" a="1"/>
  <c r="BB53" i="3" s="1"/>
  <c r="BC53" i="3" a="1"/>
  <c r="BC53" i="3"/>
  <c r="BD53" i="3" a="1"/>
  <c r="BD53" i="3" s="1"/>
  <c r="BE53" i="3" a="1"/>
  <c r="BE53" i="3" s="1"/>
  <c r="BF53" i="3" a="1"/>
  <c r="BF53" i="3"/>
  <c r="BG53" i="3" a="1"/>
  <c r="BG53" i="3" s="1"/>
  <c r="BH53" i="3" a="1"/>
  <c r="BH53" i="3" s="1"/>
  <c r="BI53" i="3" a="1"/>
  <c r="BI53" i="3"/>
  <c r="BJ53" i="3" a="1"/>
  <c r="BJ53" i="3" s="1"/>
  <c r="BK53" i="3" a="1"/>
  <c r="BK53" i="3" s="1"/>
  <c r="BL53" i="3" a="1"/>
  <c r="BL53" i="3"/>
  <c r="BM53" i="3" a="1"/>
  <c r="BM53" i="3" s="1"/>
  <c r="BN53" i="3" a="1"/>
  <c r="BN53" i="3" s="1"/>
  <c r="AT54" i="3" a="1"/>
  <c r="AT54" i="3"/>
  <c r="AU54" i="3" a="1"/>
  <c r="AU54" i="3" s="1"/>
  <c r="AV54" i="3" a="1"/>
  <c r="AV54" i="3" s="1"/>
  <c r="AW54" i="3" a="1"/>
  <c r="AW54" i="3"/>
  <c r="AX54" i="3" a="1"/>
  <c r="AX54" i="3" s="1"/>
  <c r="AY54" i="3" a="1"/>
  <c r="AY54" i="3" s="1"/>
  <c r="AZ54" i="3" a="1"/>
  <c r="AZ54" i="3"/>
  <c r="BA54" i="3" a="1"/>
  <c r="BA54" i="3" s="1"/>
  <c r="BB54" i="3" a="1"/>
  <c r="BB54" i="3" s="1"/>
  <c r="BC54" i="3" a="1"/>
  <c r="BC54" i="3"/>
  <c r="BD54" i="3" a="1"/>
  <c r="BD54" i="3" s="1"/>
  <c r="BE54" i="3" a="1"/>
  <c r="BE54" i="3" s="1"/>
  <c r="BF54" i="3" a="1"/>
  <c r="BF54" i="3"/>
  <c r="BG54" i="3" a="1"/>
  <c r="BG54" i="3" s="1"/>
  <c r="BH54" i="3" a="1"/>
  <c r="BH54" i="3" s="1"/>
  <c r="BI54" i="3" a="1"/>
  <c r="BI54" i="3"/>
  <c r="BJ54" i="3" a="1"/>
  <c r="BJ54" i="3" s="1"/>
  <c r="BK54" i="3" a="1"/>
  <c r="BK54" i="3" s="1"/>
  <c r="BL54" i="3" a="1"/>
  <c r="BL54" i="3"/>
  <c r="BM54" i="3" a="1"/>
  <c r="BM54" i="3" s="1"/>
  <c r="BN54" i="3" a="1"/>
  <c r="BN54" i="3" s="1"/>
  <c r="AT55" i="3" a="1"/>
  <c r="AT55" i="3"/>
  <c r="AU55" i="3" a="1"/>
  <c r="AU55" i="3" s="1"/>
  <c r="AV55" i="3" a="1"/>
  <c r="AV55" i="3" s="1"/>
  <c r="AW55" i="3" a="1"/>
  <c r="AW55" i="3"/>
  <c r="AX55" i="3" a="1"/>
  <c r="AX55" i="3" s="1"/>
  <c r="AY55" i="3" a="1"/>
  <c r="AY55" i="3" s="1"/>
  <c r="AZ55" i="3" a="1"/>
  <c r="AZ55" i="3"/>
  <c r="BA55" i="3" a="1"/>
  <c r="BA55" i="3" s="1"/>
  <c r="BB55" i="3" a="1"/>
  <c r="BB55" i="3" s="1"/>
  <c r="BC55" i="3" a="1"/>
  <c r="BC55" i="3"/>
  <c r="BD55" i="3" a="1"/>
  <c r="BD55" i="3" s="1"/>
  <c r="BE55" i="3" a="1"/>
  <c r="BE55" i="3" s="1"/>
  <c r="BF55" i="3" a="1"/>
  <c r="BF55" i="3"/>
  <c r="BG55" i="3" a="1"/>
  <c r="BG55" i="3" s="1"/>
  <c r="BH55" i="3" a="1"/>
  <c r="BH55" i="3" s="1"/>
  <c r="BI55" i="3" a="1"/>
  <c r="BI55" i="3"/>
  <c r="BJ55" i="3" a="1"/>
  <c r="BJ55" i="3" s="1"/>
  <c r="BK55" i="3" a="1"/>
  <c r="BK55" i="3" s="1"/>
  <c r="BL55" i="3" a="1"/>
  <c r="BL55" i="3"/>
  <c r="BM55" i="3" a="1"/>
  <c r="BM55" i="3" s="1"/>
  <c r="BN55" i="3" a="1"/>
  <c r="BN55" i="3" s="1"/>
  <c r="AT56" i="3" a="1"/>
  <c r="AT56" i="3"/>
  <c r="AU56" i="3" a="1"/>
  <c r="AU56" i="3" s="1"/>
  <c r="AV56" i="3" a="1"/>
  <c r="AV56" i="3" s="1"/>
  <c r="AW56" i="3" a="1"/>
  <c r="AW56" i="3"/>
  <c r="AX56" i="3" a="1"/>
  <c r="AX56" i="3" s="1"/>
  <c r="AY56" i="3" a="1"/>
  <c r="AY56" i="3" s="1"/>
  <c r="AZ56" i="3" a="1"/>
  <c r="AZ56" i="3"/>
  <c r="BA56" i="3" a="1"/>
  <c r="BA56" i="3" s="1"/>
  <c r="BB56" i="3" a="1"/>
  <c r="BB56" i="3" s="1"/>
  <c r="BC56" i="3" a="1"/>
  <c r="BC56" i="3"/>
  <c r="BD56" i="3" a="1"/>
  <c r="BD56" i="3" s="1"/>
  <c r="BE56" i="3" a="1"/>
  <c r="BE56" i="3" s="1"/>
  <c r="BF56" i="3" a="1"/>
  <c r="BF56" i="3" s="1"/>
  <c r="BG56" i="3" a="1"/>
  <c r="BG56" i="3" s="1"/>
  <c r="BH56" i="3" a="1"/>
  <c r="BH56" i="3" s="1"/>
  <c r="BI56" i="3" a="1"/>
  <c r="BI56" i="3"/>
  <c r="BJ56" i="3" a="1"/>
  <c r="BJ56" i="3" s="1"/>
  <c r="BK56" i="3" a="1"/>
  <c r="BK56" i="3" s="1"/>
  <c r="BL56" i="3" a="1"/>
  <c r="BL56" i="3" s="1"/>
  <c r="BM56" i="3" a="1"/>
  <c r="BM56" i="3" s="1"/>
  <c r="BN56" i="3" a="1"/>
  <c r="BN56" i="3" s="1"/>
  <c r="AT57" i="3" a="1"/>
  <c r="AT57" i="3"/>
  <c r="AU57" i="3" a="1"/>
  <c r="AU57" i="3" s="1"/>
  <c r="AV57" i="3" a="1"/>
  <c r="AV57" i="3" s="1"/>
  <c r="AW57" i="3" a="1"/>
  <c r="AW57" i="3" s="1"/>
  <c r="AX57" i="3" a="1"/>
  <c r="AX57" i="3" s="1"/>
  <c r="AY57" i="3" a="1"/>
  <c r="AY57" i="3" s="1"/>
  <c r="AZ57" i="3" a="1"/>
  <c r="AZ57" i="3"/>
  <c r="BA57" i="3" a="1"/>
  <c r="BA57" i="3" s="1"/>
  <c r="BB57" i="3" a="1"/>
  <c r="BB57" i="3" s="1"/>
  <c r="BC57" i="3" a="1"/>
  <c r="BC57" i="3" s="1"/>
  <c r="BD57" i="3" a="1"/>
  <c r="BD57" i="3" s="1"/>
  <c r="BE57" i="3" a="1"/>
  <c r="BE57" i="3" s="1"/>
  <c r="BF57" i="3" a="1"/>
  <c r="BF57" i="3"/>
  <c r="BG57" i="3" a="1"/>
  <c r="BG57" i="3" s="1"/>
  <c r="BH57" i="3" a="1"/>
  <c r="BH57" i="3" s="1"/>
  <c r="BI57" i="3" a="1"/>
  <c r="BI57" i="3" s="1"/>
  <c r="BJ57" i="3" a="1"/>
  <c r="BJ57" i="3" s="1"/>
  <c r="BK57" i="3" a="1"/>
  <c r="BK57" i="3" s="1"/>
  <c r="BL57" i="3" a="1"/>
  <c r="BL57" i="3"/>
  <c r="BM57" i="3" a="1"/>
  <c r="BM57" i="3" s="1"/>
  <c r="BN57" i="3" a="1"/>
  <c r="BN57" i="3" s="1"/>
  <c r="AT58" i="3" a="1"/>
  <c r="AT58" i="3" s="1"/>
  <c r="AU58" i="3" a="1"/>
  <c r="AU58" i="3" s="1"/>
  <c r="AV58" i="3" a="1"/>
  <c r="AV58" i="3" s="1"/>
  <c r="AW58" i="3" a="1"/>
  <c r="AW58" i="3"/>
  <c r="AX58" i="3" a="1"/>
  <c r="AX58" i="3" s="1"/>
  <c r="AY58" i="3" a="1"/>
  <c r="AY58" i="3" s="1"/>
  <c r="AZ58" i="3" a="1"/>
  <c r="AZ58" i="3" s="1"/>
  <c r="BA58" i="3" a="1"/>
  <c r="BA58" i="3" s="1"/>
  <c r="BB58" i="3" a="1"/>
  <c r="BB58" i="3" s="1"/>
  <c r="BC58" i="3" a="1"/>
  <c r="BC58" i="3"/>
  <c r="BD58" i="3" a="1"/>
  <c r="BD58" i="3" s="1"/>
  <c r="BE58" i="3" a="1"/>
  <c r="BE58" i="3" s="1"/>
  <c r="BF58" i="3" a="1"/>
  <c r="BF58" i="3" s="1"/>
  <c r="BG58" i="3" a="1"/>
  <c r="BG58" i="3" s="1"/>
  <c r="BH58" i="3" a="1"/>
  <c r="BH58" i="3" s="1"/>
  <c r="BI58" i="3" a="1"/>
  <c r="BI58" i="3"/>
  <c r="BJ58" i="3" a="1"/>
  <c r="BJ58" i="3" s="1"/>
  <c r="BK58" i="3" a="1"/>
  <c r="BK58" i="3" s="1"/>
  <c r="BL58" i="3" a="1"/>
  <c r="BL58" i="3" s="1"/>
  <c r="BM58" i="3" a="1"/>
  <c r="BM58" i="3" s="1"/>
  <c r="BN58" i="3" a="1"/>
  <c r="BN58" i="3" s="1"/>
  <c r="AS3" i="3" a="1"/>
  <c r="AS3" i="3" s="1"/>
  <c r="AS4" i="3" a="1"/>
  <c r="AS4" i="3" s="1"/>
  <c r="AS5" i="3" a="1"/>
  <c r="AS5" i="3" s="1"/>
  <c r="AS6" i="3" a="1"/>
  <c r="AS6" i="3" s="1"/>
  <c r="AS7" i="3" a="1"/>
  <c r="AS7" i="3" s="1"/>
  <c r="AS8" i="3" a="1"/>
  <c r="AS8" i="3"/>
  <c r="AS9" i="3" a="1"/>
  <c r="AS9" i="3" s="1"/>
  <c r="AS10" i="3" a="1"/>
  <c r="AS10" i="3" s="1"/>
  <c r="AS11" i="3" a="1"/>
  <c r="AS11" i="3" s="1"/>
  <c r="AS12" i="3" a="1"/>
  <c r="AS12" i="3" s="1"/>
  <c r="AS13" i="3" a="1"/>
  <c r="AS13" i="3" s="1"/>
  <c r="AS14" i="3" a="1"/>
  <c r="AS14" i="3"/>
  <c r="AS15" i="3" a="1"/>
  <c r="AS15" i="3" s="1"/>
  <c r="AS16" i="3" a="1"/>
  <c r="AS16" i="3" s="1"/>
  <c r="AS17" i="3" a="1"/>
  <c r="AS17" i="3" s="1"/>
  <c r="AS18" i="3" a="1"/>
  <c r="AS18" i="3" s="1"/>
  <c r="AS19" i="3" a="1"/>
  <c r="AS19" i="3" s="1"/>
  <c r="AS20" i="3" a="1"/>
  <c r="AS20" i="3"/>
  <c r="AS21" i="3" a="1"/>
  <c r="AS21" i="3" s="1"/>
  <c r="AS22" i="3" a="1"/>
  <c r="AS22" i="3" s="1"/>
  <c r="AS23" i="3" a="1"/>
  <c r="AS23" i="3" s="1"/>
  <c r="AS24" i="3" a="1"/>
  <c r="AS24" i="3" s="1"/>
  <c r="AS25" i="3" a="1"/>
  <c r="AS25" i="3" s="1"/>
  <c r="AS26" i="3" a="1"/>
  <c r="AS26" i="3"/>
  <c r="AS27" i="3" a="1"/>
  <c r="AS27" i="3" s="1"/>
  <c r="AS28" i="3" a="1"/>
  <c r="AS28" i="3" s="1"/>
  <c r="AS29" i="3" a="1"/>
  <c r="AS29" i="3" s="1"/>
  <c r="AS30" i="3" a="1"/>
  <c r="AS30" i="3" s="1"/>
  <c r="AS31" i="3" a="1"/>
  <c r="AS31" i="3" s="1"/>
  <c r="AS32" i="3" a="1"/>
  <c r="AS32" i="3"/>
  <c r="AS33" i="3" a="1"/>
  <c r="AS33" i="3" s="1"/>
  <c r="AS34" i="3" a="1"/>
  <c r="AS34" i="3" s="1"/>
  <c r="AS35" i="3" a="1"/>
  <c r="AS35" i="3" s="1"/>
  <c r="AS36" i="3" a="1"/>
  <c r="AS36" i="3" s="1"/>
  <c r="AS37" i="3" a="1"/>
  <c r="AS37" i="3" s="1"/>
  <c r="AS38" i="3" a="1"/>
  <c r="AS38" i="3"/>
  <c r="AS39" i="3" a="1"/>
  <c r="AS39" i="3" s="1"/>
  <c r="AS40" i="3" a="1"/>
  <c r="AS40" i="3" s="1"/>
  <c r="AS41" i="3" a="1"/>
  <c r="AS41" i="3" s="1"/>
  <c r="AS42" i="3" a="1"/>
  <c r="AS42" i="3" s="1"/>
  <c r="AS43" i="3" a="1"/>
  <c r="AS43" i="3" s="1"/>
  <c r="AS44" i="3" a="1"/>
  <c r="AS44" i="3"/>
  <c r="AS45" i="3" a="1"/>
  <c r="AS45" i="3" s="1"/>
  <c r="AS46" i="3" a="1"/>
  <c r="AS46" i="3" s="1"/>
  <c r="AS47" i="3" a="1"/>
  <c r="AS47" i="3" s="1"/>
  <c r="AS48" i="3" a="1"/>
  <c r="AS48" i="3" s="1"/>
  <c r="AS49" i="3" a="1"/>
  <c r="AS49" i="3" s="1"/>
  <c r="AS50" i="3" a="1"/>
  <c r="AS50" i="3"/>
  <c r="AS51" i="3" a="1"/>
  <c r="AS51" i="3" s="1"/>
  <c r="AS52" i="3" a="1"/>
  <c r="AS52" i="3" s="1"/>
  <c r="AS53" i="3" a="1"/>
  <c r="AS53" i="3" s="1"/>
  <c r="AS54" i="3" a="1"/>
  <c r="AS54" i="3" s="1"/>
  <c r="AS55" i="3" a="1"/>
  <c r="AS55" i="3" s="1"/>
  <c r="AS56" i="3" a="1"/>
  <c r="AS56" i="3"/>
  <c r="AS57" i="3" a="1"/>
  <c r="AS57" i="3" s="1"/>
  <c r="AS58" i="3" a="1"/>
  <c r="AS58" i="3" s="1"/>
  <c r="AS2" i="3" a="1"/>
  <c r="AS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DF3CD-F396-4509-AD35-45510B0D44EA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<sst xmlns="http://schemas.openxmlformats.org/spreadsheetml/2006/main" count="7640" uniqueCount="148">
  <si>
    <t>Environ</t>
  </si>
  <si>
    <t>q1_05</t>
  </si>
  <si>
    <t>Aalborg</t>
  </si>
  <si>
    <t>Amsterdam</t>
  </si>
  <si>
    <t>Ankara</t>
  </si>
  <si>
    <t>Antalya</t>
  </si>
  <si>
    <t>Antwerpen</t>
  </si>
  <si>
    <t>Athina</t>
  </si>
  <si>
    <t>Barcelona</t>
  </si>
  <si>
    <t>Belfast</t>
  </si>
  <si>
    <t>Beograd</t>
  </si>
  <si>
    <t>Berlin</t>
  </si>
  <si>
    <t>Bialystok</t>
  </si>
  <si>
    <t>Bologna</t>
  </si>
  <si>
    <t>Bordeaux</t>
  </si>
  <si>
    <t>Braga</t>
  </si>
  <si>
    <t>Bratislava</t>
  </si>
  <si>
    <t>Bruxelles</t>
  </si>
  <si>
    <t>Bucharest</t>
  </si>
  <si>
    <t>Budapest</t>
  </si>
  <si>
    <t>Burgas</t>
  </si>
  <si>
    <t>Cardiff</t>
  </si>
  <si>
    <t>Cluj-Napoca</t>
  </si>
  <si>
    <t>Diyarbakir</t>
  </si>
  <si>
    <t>Dortmund</t>
  </si>
  <si>
    <t>Dublin</t>
  </si>
  <si>
    <t>Essen</t>
  </si>
  <si>
    <t>Gdansk</t>
  </si>
  <si>
    <t>Genève</t>
  </si>
  <si>
    <t>Glasgow</t>
  </si>
  <si>
    <t>Graz</t>
  </si>
  <si>
    <t>Groningen</t>
  </si>
  <si>
    <t>Hamburg</t>
  </si>
  <si>
    <t>Helsinki</t>
  </si>
  <si>
    <t>Irakleio</t>
  </si>
  <si>
    <t>Istanbul</t>
  </si>
  <si>
    <t>København</t>
  </si>
  <si>
    <t>Košice</t>
  </si>
  <si>
    <t>Kraków</t>
  </si>
  <si>
    <t>Lefkosia</t>
  </si>
  <si>
    <t>Leipzig</t>
  </si>
  <si>
    <t>Liège</t>
  </si>
  <si>
    <t>Lille</t>
  </si>
  <si>
    <t>Lisboa</t>
  </si>
  <si>
    <t>Ljubljana</t>
  </si>
  <si>
    <t>London</t>
  </si>
  <si>
    <t>Luxembourg</t>
  </si>
  <si>
    <t>Madrid</t>
  </si>
  <si>
    <t>Málaga</t>
  </si>
  <si>
    <t>Malmö</t>
  </si>
  <si>
    <t>Manchester</t>
  </si>
  <si>
    <t>Marseille</t>
  </si>
  <si>
    <t>Miskolc</t>
  </si>
  <si>
    <t>Munich</t>
  </si>
  <si>
    <t>Naples</t>
  </si>
  <si>
    <t>Oslo</t>
  </si>
  <si>
    <t>Ostrava</t>
  </si>
  <si>
    <t>Oulu / Uleåborg</t>
  </si>
  <si>
    <t>Oviedo</t>
  </si>
  <si>
    <t>Palermo</t>
  </si>
  <si>
    <t>Paris</t>
  </si>
  <si>
    <t>Piatra Neamt</t>
  </si>
  <si>
    <t>Podgorica</t>
  </si>
  <si>
    <t>Praha</t>
  </si>
  <si>
    <t>Rennes</t>
  </si>
  <si>
    <t>Reykjavík</t>
  </si>
  <si>
    <t>Riga</t>
  </si>
  <si>
    <t>Rome</t>
  </si>
  <si>
    <t>Rostock</t>
  </si>
  <si>
    <t>Rotterdam</t>
  </si>
  <si>
    <t>Skopje</t>
  </si>
  <si>
    <t>Sofia</t>
  </si>
  <si>
    <t>Stockholm</t>
  </si>
  <si>
    <t>Strasbourg</t>
  </si>
  <si>
    <t>Tallinn</t>
  </si>
  <si>
    <t>Tirana</t>
  </si>
  <si>
    <t>Turin</t>
  </si>
  <si>
    <t>Tyneside conurbation</t>
  </si>
  <si>
    <t>Valletta</t>
  </si>
  <si>
    <t>Verona</t>
  </si>
  <si>
    <t>Vilnius</t>
  </si>
  <si>
    <t>Warszawa</t>
  </si>
  <si>
    <t>Wien</t>
  </si>
  <si>
    <t>Zagreb</t>
  </si>
  <si>
    <t>Zurich</t>
  </si>
  <si>
    <t>q1_08</t>
  </si>
  <si>
    <t>q1_09</t>
  </si>
  <si>
    <t>q1_10</t>
  </si>
  <si>
    <t>q4_01</t>
  </si>
  <si>
    <t>Infrastructure</t>
  </si>
  <si>
    <t>q1_01</t>
  </si>
  <si>
    <t>q1_02</t>
  </si>
  <si>
    <t>q1_03</t>
  </si>
  <si>
    <t>q1_04</t>
  </si>
  <si>
    <t>q1_06</t>
  </si>
  <si>
    <t>q1_07</t>
  </si>
  <si>
    <t>q6_03</t>
  </si>
  <si>
    <t>q6_04</t>
  </si>
  <si>
    <t>q6_05</t>
  </si>
  <si>
    <t>Mun</t>
  </si>
  <si>
    <t>q13_1</t>
  </si>
  <si>
    <t>q13_2</t>
  </si>
  <si>
    <t>q13_3</t>
  </si>
  <si>
    <t>q13_4</t>
  </si>
  <si>
    <t>q13_5</t>
  </si>
  <si>
    <t>Safety</t>
  </si>
  <si>
    <t>q2_03</t>
  </si>
  <si>
    <t>q2_04</t>
  </si>
  <si>
    <t>q6_02</t>
  </si>
  <si>
    <t>q08</t>
  </si>
  <si>
    <t>q09</t>
  </si>
  <si>
    <t>Trust</t>
  </si>
  <si>
    <t>q2_06</t>
  </si>
  <si>
    <t>q2_07</t>
  </si>
  <si>
    <t>q07</t>
  </si>
  <si>
    <t>q11</t>
  </si>
  <si>
    <t>q12</t>
  </si>
  <si>
    <t>factor</t>
  </si>
  <si>
    <t>question</t>
  </si>
  <si>
    <t>city</t>
  </si>
  <si>
    <t>value</t>
  </si>
  <si>
    <t>density</t>
  </si>
  <si>
    <t>GDP_pc</t>
  </si>
  <si>
    <t>GDP_growth</t>
  </si>
  <si>
    <t>pop</t>
  </si>
  <si>
    <t>pop_growth</t>
  </si>
  <si>
    <t>METROREG</t>
  </si>
  <si>
    <t>Bruxelles / Brussel</t>
  </si>
  <si>
    <t>Bucuresti</t>
  </si>
  <si>
    <t>Kosice</t>
  </si>
  <si>
    <t>Kųbenhavn</t>
  </si>
  <si>
    <t>Lille - Dunkerque - Valenciennes</t>
  </si>
  <si>
    <t>München</t>
  </si>
  <si>
    <t>Napoli</t>
  </si>
  <si>
    <t>Oviedo - Gijón</t>
  </si>
  <si>
    <t>Roma</t>
  </si>
  <si>
    <t>Torino</t>
  </si>
  <si>
    <t>Biaystok</t>
  </si>
  <si>
    <t>Geneve</t>
  </si>
  <si>
    <t>Kobenhavn</t>
  </si>
  <si>
    <t>Krakow</t>
  </si>
  <si>
    <t>Liege</t>
  </si>
  <si>
    <t>Malaga</t>
  </si>
  <si>
    <t>Malmц</t>
  </si>
  <si>
    <t>Malchester</t>
  </si>
  <si>
    <t>Oulu</t>
  </si>
  <si>
    <t>Reykjavik</t>
  </si>
  <si>
    <t>Tyneside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</si>
</sst>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/>
    <xf numFmtId="16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B017C0-A900-496D-AE7B-ECE386FBCA92}" autoFormatId="16" applyNumberFormats="0" applyBorderFormats="0" applyFontFormats="0" applyPatternFormats="0" applyAlignmentFormats="0" applyWidthHeightFormats="0">
  <queryTableRefresh nextId="5">
    <queryTableFields count="4">
      <queryTableField id="1" name="factor" tableColumnId="1"/>
      <queryTableField id="2" name="question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85DC3-F06F-469B-9C60-E23804147964}" name="Table1_2" displayName="Table1_2" ref="A1:D2408" tableType="queryTable" totalsRowShown="0">
  <autoFilter ref="A1:D2408" xr:uid="{F2585DC3-F06F-469B-9C60-E23804147964}"/>
  <tableColumns count="4">
    <tableColumn id="1" xr3:uid="{A8A1E101-1294-4FD5-AC3C-AE0C1A75C211}" uniqueName="1" name="factor" queryTableFieldId="1" dataDxfId="2"/>
    <tableColumn id="2" xr3:uid="{FD534FE1-C1A2-4095-B11B-8FBB9F4306BD}" uniqueName="2" name="question" queryTableFieldId="2" dataDxfId="1"/>
    <tableColumn id="3" xr3:uid="{8AEE59F3-0DC3-4222-A5D4-7EAAC8635AFC}" uniqueName="3" name="city" queryTableFieldId="3" dataDxfId="0"/>
    <tableColumn id="4" xr3:uid="{DADA66AB-40E3-47A8-BACE-7E94E52DC6CA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75F0-ABD1-4E3A-B175-73E81EA3DFE8}">
  <dimension ref="A1:AI58"/>
  <sheetViews>
    <sheetView tabSelected="1" workbookViewId="0">
      <selection activeCell="G14" sqref="G14"/>
    </sheetView>
  </sheetViews>
  <sheetFormatPr defaultRowHeight="14.4" x14ac:dyDescent="0.3"/>
  <sheetData>
    <row r="1" spans="1:35" x14ac:dyDescent="0.3">
      <c r="A1" t="s">
        <v>126</v>
      </c>
      <c r="B1" t="s">
        <v>121</v>
      </c>
      <c r="C1" t="s">
        <v>123</v>
      </c>
      <c r="D1" t="s">
        <v>122</v>
      </c>
      <c r="E1" t="s">
        <v>124</v>
      </c>
      <c r="F1" t="s">
        <v>125</v>
      </c>
      <c r="G1" t="s">
        <v>114</v>
      </c>
      <c r="H1" t="s">
        <v>109</v>
      </c>
      <c r="I1" t="s">
        <v>110</v>
      </c>
      <c r="J1" t="s">
        <v>90</v>
      </c>
      <c r="K1" t="s">
        <v>91</v>
      </c>
      <c r="L1" t="s">
        <v>92</v>
      </c>
      <c r="M1" t="s">
        <v>93</v>
      </c>
      <c r="N1" t="s">
        <v>1</v>
      </c>
      <c r="O1" t="s">
        <v>94</v>
      </c>
      <c r="P1" t="s">
        <v>95</v>
      </c>
      <c r="Q1" t="s">
        <v>85</v>
      </c>
      <c r="R1" t="s">
        <v>86</v>
      </c>
      <c r="S1" t="s">
        <v>87</v>
      </c>
      <c r="T1" t="s">
        <v>115</v>
      </c>
      <c r="U1" t="s">
        <v>116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106</v>
      </c>
      <c r="AB1" t="s">
        <v>107</v>
      </c>
      <c r="AC1" t="s">
        <v>112</v>
      </c>
      <c r="AD1" t="s">
        <v>113</v>
      </c>
      <c r="AE1" t="s">
        <v>88</v>
      </c>
      <c r="AF1" t="s">
        <v>108</v>
      </c>
      <c r="AG1" t="s">
        <v>96</v>
      </c>
      <c r="AH1" t="s">
        <v>97</v>
      </c>
      <c r="AI1" t="s">
        <v>98</v>
      </c>
    </row>
    <row r="2" spans="1:35" x14ac:dyDescent="0.3">
      <c r="A2" t="s">
        <v>2</v>
      </c>
      <c r="B2">
        <v>73.41319637235992</v>
      </c>
      <c r="C2" s="6">
        <v>2.377351641693275E-2</v>
      </c>
      <c r="D2" s="6">
        <v>3.5885296359481758</v>
      </c>
      <c r="E2" s="6">
        <v>13.252271997811635</v>
      </c>
      <c r="F2" s="6">
        <v>1.8985169968028057E-3</v>
      </c>
      <c r="G2" s="6">
        <v>3.3408833348133906</v>
      </c>
      <c r="H2" s="6">
        <v>3.6884181943886496</v>
      </c>
      <c r="I2" s="6">
        <v>3.83855155548871</v>
      </c>
      <c r="J2" s="6">
        <v>2.8569841059386327</v>
      </c>
      <c r="K2" s="6">
        <v>3.0093567052144459</v>
      </c>
      <c r="L2" s="6">
        <v>3.0771970413062473</v>
      </c>
      <c r="M2" s="6">
        <v>3.4898037159424886</v>
      </c>
      <c r="N2" s="6">
        <v>3.2957567418138778</v>
      </c>
      <c r="O2" s="6">
        <v>3.0485506967424607</v>
      </c>
      <c r="P2" s="6">
        <v>3.2178384797988202</v>
      </c>
      <c r="Q2" s="6">
        <v>3.2151387738625217</v>
      </c>
      <c r="R2" s="6">
        <v>3.0371947847459402</v>
      </c>
      <c r="S2" s="6">
        <v>2.8727756368444255</v>
      </c>
      <c r="T2" s="6">
        <v>3.4301701800059985</v>
      </c>
      <c r="U2" s="6">
        <v>3.5922734547633564</v>
      </c>
      <c r="V2" s="6">
        <v>2.6993377320139391</v>
      </c>
      <c r="W2" s="6">
        <v>2.41218751749226</v>
      </c>
      <c r="X2" s="6">
        <v>2.4276578485918767</v>
      </c>
      <c r="Y2" s="6">
        <v>3.2711015469665399</v>
      </c>
      <c r="Z2" s="6">
        <v>0.79497481590359698</v>
      </c>
      <c r="AA2" s="6">
        <v>3.5207137699647868</v>
      </c>
      <c r="AB2" s="6">
        <v>3.6372443405921584</v>
      </c>
      <c r="AC2" s="6">
        <v>3.1694726669558992</v>
      </c>
      <c r="AD2" s="6">
        <v>3.5534464537985953</v>
      </c>
      <c r="AE2" s="6">
        <v>3.4554854087551496</v>
      </c>
      <c r="AF2" s="6">
        <v>3.39584150050361</v>
      </c>
      <c r="AG2" s="6">
        <v>3.4773552030473009</v>
      </c>
      <c r="AH2" s="6">
        <v>2.8808928634808986</v>
      </c>
      <c r="AI2" s="6">
        <v>3.0326769943631549</v>
      </c>
    </row>
    <row r="3" spans="1:35" x14ac:dyDescent="0.3">
      <c r="A3" t="s">
        <v>3</v>
      </c>
      <c r="B3">
        <v>574.16642429904971</v>
      </c>
      <c r="C3" s="6">
        <v>1.6087020322132922E-2</v>
      </c>
      <c r="D3" s="6">
        <v>2.425800742784531</v>
      </c>
      <c r="E3" s="6">
        <v>14.849176104965874</v>
      </c>
      <c r="F3" s="6">
        <v>7.9571398810094722E-3</v>
      </c>
      <c r="G3" s="6">
        <v>3.1147977024188527</v>
      </c>
      <c r="H3" s="6">
        <v>3.1560427931309563</v>
      </c>
      <c r="I3" s="6">
        <v>3.868942811940828</v>
      </c>
      <c r="J3" s="6">
        <v>2.9804233855341109</v>
      </c>
      <c r="K3" s="6">
        <v>3.2638248779321084</v>
      </c>
      <c r="L3" s="6">
        <v>2.9374796485423142</v>
      </c>
      <c r="M3" s="6">
        <v>3.3603841580163345</v>
      </c>
      <c r="N3" s="6">
        <v>1.5538400024479937</v>
      </c>
      <c r="O3" s="6">
        <v>2.9981482786052118</v>
      </c>
      <c r="P3" s="6">
        <v>2.855024127218833</v>
      </c>
      <c r="Q3" s="6">
        <v>2.4324246297817442</v>
      </c>
      <c r="R3" s="6">
        <v>2.4387088147956706</v>
      </c>
      <c r="S3" s="6">
        <v>2.3281994710392473</v>
      </c>
      <c r="T3" s="6">
        <v>3.4666494142896696</v>
      </c>
      <c r="U3" s="6">
        <v>3.8031896543480275</v>
      </c>
      <c r="V3" s="6">
        <v>2.2317147666682731</v>
      </c>
      <c r="W3" s="6">
        <v>2.3242655043071636</v>
      </c>
      <c r="X3" s="6">
        <v>2.1432882699648426</v>
      </c>
      <c r="Y3" s="6">
        <v>3.098969862033055</v>
      </c>
      <c r="Z3" s="6">
        <v>1.6894647089113513</v>
      </c>
      <c r="AA3" s="6">
        <v>2.9676278828125695</v>
      </c>
      <c r="AB3" s="6">
        <v>3.194477801935339</v>
      </c>
      <c r="AC3" s="6">
        <v>2.4613817633255799</v>
      </c>
      <c r="AD3" s="6">
        <v>2.9261324743921926</v>
      </c>
      <c r="AE3" s="6">
        <v>3.1999639957975115</v>
      </c>
      <c r="AF3" s="6">
        <v>3.4888298871937038</v>
      </c>
      <c r="AG3" s="6">
        <v>3.4534016007021906</v>
      </c>
      <c r="AH3" s="6">
        <v>3.260603978420761</v>
      </c>
      <c r="AI3" s="6">
        <v>3.2437236721767371</v>
      </c>
    </row>
    <row r="4" spans="1:35" x14ac:dyDescent="0.3">
      <c r="A4" t="s">
        <v>6</v>
      </c>
      <c r="B4">
        <v>980.37649402390446</v>
      </c>
      <c r="C4" s="6">
        <v>1.5687200160183989E-2</v>
      </c>
      <c r="D4" s="6">
        <v>3.4513066297260577</v>
      </c>
      <c r="E4" s="6">
        <v>13.745198602582853</v>
      </c>
      <c r="F4" s="6">
        <v>6.4594188974695923E-3</v>
      </c>
      <c r="G4" s="6">
        <v>3.2068097720454758</v>
      </c>
      <c r="H4" s="6">
        <v>3.2028160240014643</v>
      </c>
      <c r="I4" s="6">
        <v>3.6542172686143668</v>
      </c>
      <c r="J4" s="6">
        <v>2.5855703864757373</v>
      </c>
      <c r="K4" s="6">
        <v>3.4103748233423827</v>
      </c>
      <c r="L4" s="6">
        <v>3.0107448470318645</v>
      </c>
      <c r="M4" s="6">
        <v>3.2651736938428568</v>
      </c>
      <c r="N4" s="6">
        <v>3.05945621045035</v>
      </c>
      <c r="O4" s="6">
        <v>3.0116536844259163</v>
      </c>
      <c r="P4" s="6">
        <v>3.1059275992402782</v>
      </c>
      <c r="Q4" s="6">
        <v>2.2740935539591733</v>
      </c>
      <c r="R4" s="6">
        <v>2.6186272995734932</v>
      </c>
      <c r="S4" s="6">
        <v>2.66038508447346</v>
      </c>
      <c r="T4" s="6">
        <v>2.7138548178498962</v>
      </c>
      <c r="U4" s="6">
        <v>3.5981332240300192</v>
      </c>
      <c r="V4" s="6">
        <v>2.3492853495085155</v>
      </c>
      <c r="W4" s="6">
        <v>2.7825322602262275</v>
      </c>
      <c r="X4" s="6">
        <v>2.3110683824963729</v>
      </c>
      <c r="Y4" s="6">
        <v>2.1920745436953504</v>
      </c>
      <c r="Z4" s="6">
        <v>1.570261960187791</v>
      </c>
      <c r="AA4" s="6">
        <v>2.6047274127703499</v>
      </c>
      <c r="AB4" s="6">
        <v>3.1613914443892113</v>
      </c>
      <c r="AC4" s="6">
        <v>2.3543821932086768</v>
      </c>
      <c r="AD4" s="6">
        <v>3.1020027488004871</v>
      </c>
      <c r="AE4" s="6">
        <v>3.3790265408055897</v>
      </c>
      <c r="AF4" s="6">
        <v>2.7883453130750593</v>
      </c>
      <c r="AG4" s="6">
        <v>3.1364081344623052</v>
      </c>
      <c r="AH4" s="6">
        <v>2.4352431149538156</v>
      </c>
      <c r="AI4" s="6">
        <v>2.4986199883622557</v>
      </c>
    </row>
    <row r="5" spans="1:35" x14ac:dyDescent="0.3">
      <c r="A5" t="s">
        <v>7</v>
      </c>
      <c r="B5">
        <v>981.14001075520866</v>
      </c>
      <c r="C5" s="6">
        <v>1.9332219526864359E-2</v>
      </c>
      <c r="D5" s="6">
        <v>1.6954259887231178</v>
      </c>
      <c r="E5" s="6">
        <v>15.130705455288899</v>
      </c>
      <c r="F5" s="6">
        <v>-2.2658369337886595E-3</v>
      </c>
      <c r="G5" s="6">
        <v>1.3284848140885821</v>
      </c>
      <c r="H5" s="6">
        <v>2.3114344409132066</v>
      </c>
      <c r="I5" s="6">
        <v>2.8404320373333585</v>
      </c>
      <c r="J5" s="6">
        <v>2.6321825083889694</v>
      </c>
      <c r="K5" s="6">
        <v>1.4345332926566832</v>
      </c>
      <c r="L5" s="6">
        <v>1.6301936108243076</v>
      </c>
      <c r="M5" s="6">
        <v>2.3358416354190847</v>
      </c>
      <c r="N5" s="6">
        <v>1.2424262638938228</v>
      </c>
      <c r="O5" s="6">
        <v>1.4701086806434189</v>
      </c>
      <c r="P5" s="6">
        <v>2.0948360009652323</v>
      </c>
      <c r="Q5" s="6">
        <v>1.2220334742858714</v>
      </c>
      <c r="R5" s="6">
        <v>1.3792975277355493</v>
      </c>
      <c r="S5" s="6">
        <v>1.2589186447851926</v>
      </c>
      <c r="T5" s="6">
        <v>2.7308063115291485</v>
      </c>
      <c r="U5" s="6">
        <v>3.6030946789245051</v>
      </c>
      <c r="V5" s="6">
        <v>1.5728989128814079</v>
      </c>
      <c r="W5" s="6">
        <v>1.7162190893821527</v>
      </c>
      <c r="X5" s="6">
        <v>1.1401019741885434</v>
      </c>
      <c r="Y5" s="6">
        <v>2.2447403921567601</v>
      </c>
      <c r="Z5" s="6">
        <v>2.7060984973380924</v>
      </c>
      <c r="AA5" s="6">
        <v>1.5009126043679399</v>
      </c>
      <c r="AB5" s="6">
        <v>1.9843532806915878</v>
      </c>
      <c r="AC5" s="6">
        <v>1.418246175940469</v>
      </c>
      <c r="AD5" s="6">
        <v>2.0826774217377744</v>
      </c>
      <c r="AE5" s="6">
        <v>2.252639652450223</v>
      </c>
      <c r="AF5" s="6">
        <v>2.6259570917737185</v>
      </c>
      <c r="AG5" s="6">
        <v>2.7318265004494151</v>
      </c>
      <c r="AH5" s="6">
        <v>2.5114455948154522</v>
      </c>
      <c r="AI5" s="6">
        <v>2.4458045043354897</v>
      </c>
    </row>
    <row r="6" spans="1:35" x14ac:dyDescent="0.3">
      <c r="A6" t="s">
        <v>8</v>
      </c>
      <c r="B6">
        <v>682.59840246235979</v>
      </c>
      <c r="C6" s="6">
        <v>1.557639533342896E-2</v>
      </c>
      <c r="D6" s="6">
        <v>1.5147246849639195</v>
      </c>
      <c r="E6" s="6">
        <v>15.378098133546768</v>
      </c>
      <c r="F6" s="6">
        <v>8.0479166319059915E-3</v>
      </c>
      <c r="G6" s="6">
        <v>2.9552786058685645</v>
      </c>
      <c r="H6" s="6">
        <v>3.1624386316343447</v>
      </c>
      <c r="I6" s="6">
        <v>3.64949763988366</v>
      </c>
      <c r="J6" s="6">
        <v>2.6695131577895124</v>
      </c>
      <c r="K6" s="6">
        <v>2.4682598932543853</v>
      </c>
      <c r="L6" s="6">
        <v>2.480976737905634</v>
      </c>
      <c r="M6" s="6">
        <v>2.6891401733852769</v>
      </c>
      <c r="N6" s="6">
        <v>2.5101220612480457</v>
      </c>
      <c r="O6" s="6">
        <v>2.7958460416943418</v>
      </c>
      <c r="P6" s="6">
        <v>2.3799055420939323</v>
      </c>
      <c r="Q6" s="6">
        <v>1.5774387613519341</v>
      </c>
      <c r="R6" s="6">
        <v>1.783709600595093</v>
      </c>
      <c r="S6" s="6">
        <v>2.1888182242594603</v>
      </c>
      <c r="T6" s="6">
        <v>2.894682044498651</v>
      </c>
      <c r="U6" s="6">
        <v>3.3473234940218468</v>
      </c>
      <c r="V6" s="6">
        <v>1.8630179249902254</v>
      </c>
      <c r="W6" s="6">
        <v>2.5060254506830981</v>
      </c>
      <c r="X6" s="6">
        <v>1.6604185914705993</v>
      </c>
      <c r="Y6" s="6">
        <v>2.5954815235441075</v>
      </c>
      <c r="Z6" s="6">
        <v>1.9573185521104677</v>
      </c>
      <c r="AA6" s="6">
        <v>2.7614788614102652</v>
      </c>
      <c r="AB6" s="6">
        <v>3.0373106449855034</v>
      </c>
      <c r="AC6" s="6">
        <v>2.5313068742999492</v>
      </c>
      <c r="AD6" s="6">
        <v>2.9718583875452071</v>
      </c>
      <c r="AE6" s="6">
        <v>3.1662347497239005</v>
      </c>
      <c r="AF6" s="6">
        <v>3.3057091860693091</v>
      </c>
      <c r="AG6" s="6">
        <v>3.0933869224823285</v>
      </c>
      <c r="AH6" s="6">
        <v>2.7634723519621156</v>
      </c>
      <c r="AI6" s="6">
        <v>3.1759461238981221</v>
      </c>
    </row>
    <row r="7" spans="1:35" x14ac:dyDescent="0.3">
      <c r="A7" t="s">
        <v>11</v>
      </c>
      <c r="B7">
        <v>286.4624262314826</v>
      </c>
      <c r="C7" s="6">
        <v>2.4199723957348027E-2</v>
      </c>
      <c r="D7" s="6">
        <v>1.4218928893715497</v>
      </c>
      <c r="E7" s="6">
        <v>15.409152569442895</v>
      </c>
      <c r="F7" s="6">
        <v>3.6871058486600758E-3</v>
      </c>
      <c r="G7" s="6">
        <v>3.40675475428533</v>
      </c>
      <c r="H7" s="6">
        <v>3.0034684082339549</v>
      </c>
      <c r="I7" s="6">
        <v>3.7592882473285023</v>
      </c>
      <c r="J7" s="6">
        <v>3.1128684295213627</v>
      </c>
      <c r="K7" s="6">
        <v>3.009091034334975</v>
      </c>
      <c r="L7" s="6">
        <v>2.4151669244156846</v>
      </c>
      <c r="M7" s="6">
        <v>3.2521173646984791</v>
      </c>
      <c r="N7" s="6">
        <v>3.0820134702930742</v>
      </c>
      <c r="O7" s="6">
        <v>2.7562199010413475</v>
      </c>
      <c r="P7" s="6">
        <v>2.3228625621985257</v>
      </c>
      <c r="Q7" s="6">
        <v>2.5076503820708727</v>
      </c>
      <c r="R7" s="6">
        <v>2.2801384714224757</v>
      </c>
      <c r="S7" s="6">
        <v>1.9322035661173784</v>
      </c>
      <c r="T7" s="6">
        <v>3.0405499673418741</v>
      </c>
      <c r="U7" s="6">
        <v>3.6401684011931312</v>
      </c>
      <c r="V7" s="6">
        <v>1.6380152657464129</v>
      </c>
      <c r="W7" s="6">
        <v>1.579772297679334</v>
      </c>
      <c r="X7" s="6">
        <v>2.2668361359773002</v>
      </c>
      <c r="Y7" s="6">
        <v>2.3779209362737359</v>
      </c>
      <c r="Z7" s="6">
        <v>2.0709061344682484</v>
      </c>
      <c r="AA7" s="6">
        <v>2.4649050660808789</v>
      </c>
      <c r="AB7" s="6">
        <v>2.9635719015120232</v>
      </c>
      <c r="AC7" s="6">
        <v>2.3729626573255462</v>
      </c>
      <c r="AD7" s="6">
        <v>2.9719356056583091</v>
      </c>
      <c r="AE7" s="6">
        <v>3.3979686998017402</v>
      </c>
      <c r="AF7" s="6">
        <v>2.8514917248529437</v>
      </c>
      <c r="AG7" s="6">
        <v>3.2202568848227826</v>
      </c>
      <c r="AH7" s="6">
        <v>2.8446699462006109</v>
      </c>
      <c r="AI7" s="6">
        <v>2.3892211528987954</v>
      </c>
    </row>
    <row r="8" spans="1:35" x14ac:dyDescent="0.3">
      <c r="A8" t="s">
        <v>137</v>
      </c>
      <c r="B8">
        <v>97.34081350125453</v>
      </c>
      <c r="C8" s="6">
        <v>4.488750479091122E-2</v>
      </c>
      <c r="D8" s="6">
        <v>2.7442837178353234</v>
      </c>
      <c r="E8" s="6">
        <v>13.11244716898859</v>
      </c>
      <c r="F8" s="6">
        <v>1.0395025371659414E-3</v>
      </c>
      <c r="G8" s="6">
        <v>3.1629794363603403</v>
      </c>
      <c r="H8" s="6">
        <v>3.7184789546658719</v>
      </c>
      <c r="I8" s="6">
        <v>3.845717497540007</v>
      </c>
      <c r="J8" s="6">
        <v>2.8312769104609554</v>
      </c>
      <c r="K8" s="6">
        <v>1.8878012432275333</v>
      </c>
      <c r="L8" s="6">
        <v>2.8478606536429152</v>
      </c>
      <c r="M8" s="6">
        <v>3.1374009505457026</v>
      </c>
      <c r="N8" s="6">
        <v>3.3597213680709879</v>
      </c>
      <c r="O8" s="6">
        <v>3.0646884221745125</v>
      </c>
      <c r="P8" s="6">
        <v>2.8256120673099256</v>
      </c>
      <c r="Q8" s="6">
        <v>3.0865415138079904</v>
      </c>
      <c r="R8" s="6">
        <v>2.8082156233113333</v>
      </c>
      <c r="S8" s="6">
        <v>3.1719628109397178</v>
      </c>
      <c r="T8" s="6">
        <v>3.5811742472291992</v>
      </c>
      <c r="U8" s="6">
        <v>3.765556576061722</v>
      </c>
      <c r="V8" s="6">
        <v>2.5104861194330015</v>
      </c>
      <c r="W8" s="6">
        <v>2.3471844956148682</v>
      </c>
      <c r="X8" s="6">
        <v>2.4028459358558352</v>
      </c>
      <c r="Y8" s="6">
        <v>2.7851084736232337</v>
      </c>
      <c r="Z8" s="6">
        <v>1.8774266145806164</v>
      </c>
      <c r="AA8" s="6">
        <v>3.1526553706741889</v>
      </c>
      <c r="AB8" s="6">
        <v>3.1325409059126494</v>
      </c>
      <c r="AC8" s="6">
        <v>2.5189711692093928</v>
      </c>
      <c r="AD8" s="6">
        <v>2.705298211549461</v>
      </c>
      <c r="AE8" s="6">
        <v>3.3320424078474762</v>
      </c>
      <c r="AF8" s="6">
        <v>3.2107237538449018</v>
      </c>
      <c r="AG8" s="6">
        <v>3.2131952606110223</v>
      </c>
      <c r="AH8" s="6">
        <v>2.9058160444588164</v>
      </c>
      <c r="AI8" s="6">
        <v>2.8385111023561027</v>
      </c>
    </row>
    <row r="9" spans="1:35" x14ac:dyDescent="0.3">
      <c r="A9" t="s">
        <v>13</v>
      </c>
      <c r="B9">
        <v>259.21335721138183</v>
      </c>
      <c r="C9" s="6">
        <v>9.5367503578628453E-3</v>
      </c>
      <c r="D9" s="6">
        <v>3.5428041883451029</v>
      </c>
      <c r="E9" s="6">
        <v>13.716324467165279</v>
      </c>
      <c r="F9" s="6">
        <v>6.1351425896242467E-3</v>
      </c>
      <c r="G9" s="6">
        <v>3.4870557884187949</v>
      </c>
      <c r="H9" s="6">
        <v>3.3574252168528544</v>
      </c>
      <c r="I9" s="6">
        <v>3.7428703203494584</v>
      </c>
      <c r="J9" s="6">
        <v>2.5473233257599213</v>
      </c>
      <c r="K9" s="6">
        <v>2.8974892709679865</v>
      </c>
      <c r="L9" s="6">
        <v>2.7595022308945887</v>
      </c>
      <c r="M9" s="6">
        <v>3.062876927728758</v>
      </c>
      <c r="N9" s="6">
        <v>3.0346350355792224</v>
      </c>
      <c r="O9" s="6">
        <v>2.8230019220931388</v>
      </c>
      <c r="P9" s="6">
        <v>2.729479038761129</v>
      </c>
      <c r="Q9" s="6">
        <v>1.8217644848663246</v>
      </c>
      <c r="R9" s="6">
        <v>2.1605963636527368</v>
      </c>
      <c r="S9" s="6">
        <v>1.938802988755393</v>
      </c>
      <c r="T9" s="6">
        <v>3.2586601428508088</v>
      </c>
      <c r="U9" s="6">
        <v>3.7995311304453221</v>
      </c>
      <c r="V9" s="6">
        <v>2.0342367736023164</v>
      </c>
      <c r="W9" s="6">
        <v>2.031744309988134</v>
      </c>
      <c r="X9" s="6">
        <v>1.955087622881831</v>
      </c>
      <c r="Y9" s="6">
        <v>2.7246925559182769</v>
      </c>
      <c r="Z9" s="6">
        <v>1.9080967675763889</v>
      </c>
      <c r="AA9" s="6">
        <v>2.072648256056461</v>
      </c>
      <c r="AB9" s="6">
        <v>2.2797102961851219</v>
      </c>
      <c r="AC9" s="6">
        <v>2.290733364129748</v>
      </c>
      <c r="AD9" s="6">
        <v>2.6013826082575249</v>
      </c>
      <c r="AE9" s="6">
        <v>2.9991317324038751</v>
      </c>
      <c r="AF9" s="6">
        <v>2.7558227999464733</v>
      </c>
      <c r="AG9" s="6">
        <v>3.0399053123839108</v>
      </c>
      <c r="AH9" s="6">
        <v>3.0535913285554273</v>
      </c>
      <c r="AI9" s="6">
        <v>2.7792566549361433</v>
      </c>
    </row>
    <row r="10" spans="1:35" x14ac:dyDescent="0.3">
      <c r="A10" t="s">
        <v>14</v>
      </c>
      <c r="B10">
        <v>142.02808226274348</v>
      </c>
      <c r="C10" s="6">
        <v>1.9027979707550692E-2</v>
      </c>
      <c r="D10" s="6">
        <v>2.6363278211879115</v>
      </c>
      <c r="E10" s="6">
        <v>14.077703269255823</v>
      </c>
      <c r="F10" s="6">
        <v>1.1609076589789756E-2</v>
      </c>
      <c r="G10" s="6">
        <v>3.1698594821456405</v>
      </c>
      <c r="H10" s="6">
        <v>3.1299780665043189</v>
      </c>
      <c r="I10" s="6">
        <v>3.5760956975446199</v>
      </c>
      <c r="J10" s="6">
        <v>3.0394454797075703</v>
      </c>
      <c r="K10" s="6">
        <v>3.1280591495743773</v>
      </c>
      <c r="L10" s="6">
        <v>2.8381015438286528</v>
      </c>
      <c r="M10" s="6">
        <v>2.9406198327111026</v>
      </c>
      <c r="N10" s="6">
        <v>3.0650617497256398</v>
      </c>
      <c r="O10" s="6">
        <v>3.0616101267956219</v>
      </c>
      <c r="P10" s="6">
        <v>2.9659770775508796</v>
      </c>
      <c r="Q10" s="6">
        <v>2.6718852393780015</v>
      </c>
      <c r="R10" s="6">
        <v>2.6925897102917733</v>
      </c>
      <c r="S10" s="6">
        <v>2.4701881602038669</v>
      </c>
      <c r="T10" s="6">
        <v>2.4171692568132896</v>
      </c>
      <c r="U10" s="6">
        <v>3.5354224302920438</v>
      </c>
      <c r="V10" s="6">
        <v>2.2660362416313236</v>
      </c>
      <c r="W10" s="6">
        <v>2.480508182671548</v>
      </c>
      <c r="X10" s="6">
        <v>2.4212833478946205</v>
      </c>
      <c r="Y10" s="6">
        <v>2.791936827929594</v>
      </c>
      <c r="Z10" s="6">
        <v>1.6819946441531957</v>
      </c>
      <c r="AA10" s="6">
        <v>2.8927973345538933</v>
      </c>
      <c r="AB10" s="6">
        <v>3.1106042191979957</v>
      </c>
      <c r="AC10" s="6">
        <v>2.5060270756462129</v>
      </c>
      <c r="AD10" s="6">
        <v>2.9140439804632767</v>
      </c>
      <c r="AE10" s="6">
        <v>3.1661946205366438</v>
      </c>
      <c r="AF10" s="6">
        <v>3.2022215295367871</v>
      </c>
      <c r="AG10" s="6">
        <v>3.0726108721031591</v>
      </c>
      <c r="AH10" s="6">
        <v>2.9193310334608999</v>
      </c>
      <c r="AI10" s="6">
        <v>2.8388448271067124</v>
      </c>
    </row>
    <row r="11" spans="1:35" x14ac:dyDescent="0.3">
      <c r="A11" t="s">
        <v>16</v>
      </c>
      <c r="B11">
        <v>296.28692285999949</v>
      </c>
      <c r="C11" s="6">
        <v>4.5429718754813372E-2</v>
      </c>
      <c r="D11" s="6">
        <v>3.5416225016374541</v>
      </c>
      <c r="E11" s="6">
        <v>13.332595129042199</v>
      </c>
      <c r="F11" s="6">
        <v>2.9678285141364722E-3</v>
      </c>
      <c r="G11" s="6">
        <v>2.3738445502098959</v>
      </c>
      <c r="H11" s="6">
        <v>3.352051995589167</v>
      </c>
      <c r="I11" s="6">
        <v>3.8220184191352886</v>
      </c>
      <c r="J11" s="6">
        <v>2.3465850916673681</v>
      </c>
      <c r="K11" s="6">
        <v>1.821737721446496</v>
      </c>
      <c r="L11" s="6">
        <v>2.0417746138830513</v>
      </c>
      <c r="M11" s="6">
        <v>2.8488132480576862</v>
      </c>
      <c r="N11" s="6">
        <v>2.13603723994424</v>
      </c>
      <c r="O11" s="6">
        <v>2.4494792076771903</v>
      </c>
      <c r="P11" s="6">
        <v>2.4965808987743365</v>
      </c>
      <c r="Q11" s="6">
        <v>2.1114209508449995</v>
      </c>
      <c r="R11" s="6">
        <v>2.1848973955464732</v>
      </c>
      <c r="S11" s="6">
        <v>1.4892025753760223</v>
      </c>
      <c r="T11" s="6">
        <v>3.3173280284817541</v>
      </c>
      <c r="U11" s="6">
        <v>3.9063426263292595</v>
      </c>
      <c r="V11" s="6">
        <v>2.2246994987678566</v>
      </c>
      <c r="W11" s="6">
        <v>1.9499417707616944</v>
      </c>
      <c r="X11" s="6">
        <v>2.5193958979417403</v>
      </c>
      <c r="Y11" s="6">
        <v>2.6056441260560366</v>
      </c>
      <c r="Z11" s="6">
        <v>2.4834840158734024</v>
      </c>
      <c r="AA11" s="6">
        <v>2.5055910021131269</v>
      </c>
      <c r="AB11" s="6">
        <v>2.8174060144758921</v>
      </c>
      <c r="AC11" s="6">
        <v>1.8376917112113957</v>
      </c>
      <c r="AD11" s="6">
        <v>2.5591347220617431</v>
      </c>
      <c r="AE11" s="6">
        <v>3.2128168994120307</v>
      </c>
      <c r="AF11" s="6">
        <v>2.6067851448483865</v>
      </c>
      <c r="AG11" s="6">
        <v>3.0403559686589809</v>
      </c>
      <c r="AH11" s="6">
        <v>2.6917874407984623</v>
      </c>
      <c r="AI11" s="6">
        <v>2.3940935443632632</v>
      </c>
    </row>
    <row r="12" spans="1:35" x14ac:dyDescent="0.3">
      <c r="A12" t="s">
        <v>17</v>
      </c>
      <c r="B12">
        <v>866.80932095251194</v>
      </c>
      <c r="C12" s="6">
        <v>1.2534182476916665E-2</v>
      </c>
      <c r="D12" s="6">
        <v>2.7525672624843334</v>
      </c>
      <c r="E12" s="6">
        <v>14.571499195462595</v>
      </c>
      <c r="F12" s="6">
        <v>9.5463193630793888E-3</v>
      </c>
      <c r="G12" s="6">
        <v>2.6827846055654665</v>
      </c>
      <c r="H12" s="6">
        <v>2.9183262650401449</v>
      </c>
      <c r="I12" s="6">
        <v>3.5469433021469188</v>
      </c>
      <c r="J12" s="6">
        <v>2.5435369195000859</v>
      </c>
      <c r="K12" s="6">
        <v>3.0045708232507864</v>
      </c>
      <c r="L12" s="6">
        <v>2.5654927263141145</v>
      </c>
      <c r="M12" s="6">
        <v>2.9445519221307741</v>
      </c>
      <c r="N12" s="6">
        <v>2.9515998865876187</v>
      </c>
      <c r="O12" s="6">
        <v>2.6801185579101827</v>
      </c>
      <c r="P12" s="6">
        <v>2.3746903131034376</v>
      </c>
      <c r="Q12" s="6">
        <v>1.9143149530621535</v>
      </c>
      <c r="R12" s="6">
        <v>2.0375237317874153</v>
      </c>
      <c r="S12" s="6">
        <v>1.681455067162021</v>
      </c>
      <c r="T12" s="6">
        <v>2.5232142057111671</v>
      </c>
      <c r="U12" s="6">
        <v>3.1190751478827559</v>
      </c>
      <c r="V12" s="6">
        <v>2.3647751561757548</v>
      </c>
      <c r="W12" s="6">
        <v>2.9289790578055981</v>
      </c>
      <c r="X12" s="6">
        <v>2.3173105439691253</v>
      </c>
      <c r="Y12" s="6">
        <v>2.7683243447232337</v>
      </c>
      <c r="Z12" s="6">
        <v>1.6515670389275172</v>
      </c>
      <c r="AA12" s="6">
        <v>2.1919405546273771</v>
      </c>
      <c r="AB12" s="6">
        <v>2.7765752352261259</v>
      </c>
      <c r="AC12" s="6">
        <v>1.997547729343002</v>
      </c>
      <c r="AD12" s="6">
        <v>2.6359693553984247</v>
      </c>
      <c r="AE12" s="6">
        <v>3.1559818650714733</v>
      </c>
      <c r="AF12" s="6">
        <v>2.6432463935342243</v>
      </c>
      <c r="AG12" s="6">
        <v>3.141756418755131</v>
      </c>
      <c r="AH12" s="6">
        <v>2.7456699554606452</v>
      </c>
      <c r="AI12" s="6">
        <v>2.7257438149619202</v>
      </c>
    </row>
    <row r="13" spans="1:35" x14ac:dyDescent="0.3">
      <c r="A13" t="s">
        <v>18</v>
      </c>
      <c r="B13">
        <v>1250.9278795658772</v>
      </c>
      <c r="C13" s="6">
        <v>7.9518770073543008E-2</v>
      </c>
      <c r="D13" s="6">
        <v>1.5436396710586553</v>
      </c>
      <c r="E13" s="6">
        <v>14.642114628373479</v>
      </c>
      <c r="F13" s="6">
        <v>4.055913176110121E-4</v>
      </c>
      <c r="G13" s="6">
        <v>2.2861386365745493</v>
      </c>
      <c r="H13" s="6">
        <v>3.4557063851907217</v>
      </c>
      <c r="I13" s="6">
        <v>3.7292454671638011</v>
      </c>
      <c r="J13" s="6">
        <v>2.0040498402685283</v>
      </c>
      <c r="K13" s="6">
        <v>1.7496946954761488</v>
      </c>
      <c r="L13" s="6">
        <v>2.0281077536761569</v>
      </c>
      <c r="M13" s="6">
        <v>2.6155684158414574</v>
      </c>
      <c r="N13" s="6">
        <v>2.3203156163622936</v>
      </c>
      <c r="O13" s="6">
        <v>2.0656776613278516</v>
      </c>
      <c r="P13" s="6">
        <v>2.0815438853192503</v>
      </c>
      <c r="Q13" s="6">
        <v>1.0227198743821022</v>
      </c>
      <c r="R13" s="6">
        <v>1.3642316428185719</v>
      </c>
      <c r="S13" s="6">
        <v>1.5709366898567638</v>
      </c>
      <c r="T13" s="6">
        <v>2.8181197149419952</v>
      </c>
      <c r="U13" s="6">
        <v>3.644050017168301</v>
      </c>
      <c r="V13" s="6">
        <v>1.8139333771433828</v>
      </c>
      <c r="W13" s="6">
        <v>1.9430817978308204</v>
      </c>
      <c r="X13" s="6">
        <v>2.37155673069226</v>
      </c>
      <c r="Y13" s="6">
        <v>2.4075235915360187</v>
      </c>
      <c r="Z13" s="6">
        <v>2.8993490524194856</v>
      </c>
      <c r="AA13" s="6">
        <v>2.2167656252543364</v>
      </c>
      <c r="AB13" s="6">
        <v>2.6692441546627261</v>
      </c>
      <c r="AC13" s="6">
        <v>1.7443807644283551</v>
      </c>
      <c r="AD13" s="6">
        <v>2.0566567663227922</v>
      </c>
      <c r="AE13" s="6">
        <v>2.7346698819759552</v>
      </c>
      <c r="AF13" s="6">
        <v>2.6761920795902734</v>
      </c>
      <c r="AG13" s="6">
        <v>2.8525771267465028</v>
      </c>
      <c r="AH13" s="6">
        <v>2.4182958985043372</v>
      </c>
      <c r="AI13" s="6">
        <v>2.1412109905788004</v>
      </c>
    </row>
    <row r="14" spans="1:35" x14ac:dyDescent="0.3">
      <c r="A14" t="s">
        <v>19</v>
      </c>
      <c r="B14">
        <v>420.83765996779522</v>
      </c>
      <c r="C14" s="6">
        <v>3.8584041534790184E-2</v>
      </c>
      <c r="D14" s="6">
        <v>1.6842565068146771</v>
      </c>
      <c r="E14" s="6">
        <v>14.852549479001828</v>
      </c>
      <c r="F14" s="6">
        <v>3.6354725674948296E-3</v>
      </c>
      <c r="G14" s="6">
        <v>3.0861483730313939</v>
      </c>
      <c r="H14" s="6">
        <v>3.1549045138557568</v>
      </c>
      <c r="I14" s="6">
        <v>3.8040601690032556</v>
      </c>
      <c r="J14" s="6">
        <v>2.5427933127422477</v>
      </c>
      <c r="K14" s="6">
        <v>1.6385312730691128</v>
      </c>
      <c r="L14" s="6">
        <v>2.3927993596121291</v>
      </c>
      <c r="M14" s="6">
        <v>2.978746215940081</v>
      </c>
      <c r="N14" s="6">
        <v>2.5048669320418417</v>
      </c>
      <c r="O14" s="6">
        <v>2.7418306004953723</v>
      </c>
      <c r="P14" s="6">
        <v>2.2764383353933897</v>
      </c>
      <c r="Q14" s="6">
        <v>1.9413661859702958</v>
      </c>
      <c r="R14" s="6">
        <v>1.9403119834042857</v>
      </c>
      <c r="S14" s="6">
        <v>1.7467269589669543</v>
      </c>
      <c r="T14" s="6">
        <v>2.4052624771895315</v>
      </c>
      <c r="U14" s="6">
        <v>3.1662527875277413</v>
      </c>
      <c r="V14" s="6">
        <v>2.1237362374137487</v>
      </c>
      <c r="W14" s="6">
        <v>2.4222389096115053</v>
      </c>
      <c r="X14" s="6">
        <v>2.1201474543799219</v>
      </c>
      <c r="Y14" s="6">
        <v>2.8621191018581285</v>
      </c>
      <c r="Z14" s="6">
        <v>2.0248767432047194</v>
      </c>
      <c r="AA14" s="6">
        <v>2.3765752226106698</v>
      </c>
      <c r="AB14" s="6">
        <v>2.8393628585044111</v>
      </c>
      <c r="AC14" s="6">
        <v>1.6034336895353567</v>
      </c>
      <c r="AD14" s="6">
        <v>2.517296829822214</v>
      </c>
      <c r="AE14" s="6">
        <v>3.014688834271384</v>
      </c>
      <c r="AF14" s="6">
        <v>2.6916178983630861</v>
      </c>
      <c r="AG14" s="6">
        <v>3.0914749436910349</v>
      </c>
      <c r="AH14" s="6">
        <v>2.6766192043242598</v>
      </c>
      <c r="AI14" s="6">
        <v>2.4027456273152676</v>
      </c>
    </row>
    <row r="15" spans="1:35" x14ac:dyDescent="0.3">
      <c r="A15" t="s">
        <v>20</v>
      </c>
      <c r="B15">
        <v>53.894173247594537</v>
      </c>
      <c r="C15" s="6">
        <v>3.6708892080211407E-2</v>
      </c>
      <c r="D15" s="6">
        <v>2.7527228835964412</v>
      </c>
      <c r="E15" s="6">
        <v>12.964895200764753</v>
      </c>
      <c r="F15" s="6">
        <v>-2.0632744184705689E-3</v>
      </c>
      <c r="G15" s="6">
        <v>2.1078648896534999</v>
      </c>
      <c r="H15" s="6">
        <v>3.1451145357129677</v>
      </c>
      <c r="I15" s="6">
        <v>3.9043386403500446</v>
      </c>
      <c r="J15" s="6">
        <v>3.1253037163704338</v>
      </c>
      <c r="K15" s="6">
        <v>1.7701513839108485</v>
      </c>
      <c r="L15" s="6">
        <v>2.7537256064159856</v>
      </c>
      <c r="M15" s="6">
        <v>2.6244110036887838</v>
      </c>
      <c r="N15" s="6">
        <v>3.0184140121737775</v>
      </c>
      <c r="O15" s="6">
        <v>2.9048512510210247</v>
      </c>
      <c r="P15" s="6">
        <v>2.7966538371038601</v>
      </c>
      <c r="Q15" s="6">
        <v>1.3370575642089455</v>
      </c>
      <c r="R15" s="6">
        <v>2.0694732249077128</v>
      </c>
      <c r="S15" s="6">
        <v>2.5309698702118237</v>
      </c>
      <c r="T15" s="6">
        <v>3.0124189635828502</v>
      </c>
      <c r="U15" s="6">
        <v>3.3722962439108022</v>
      </c>
      <c r="V15" s="6">
        <v>2.1536362796771842</v>
      </c>
      <c r="W15" s="6">
        <v>2.357593206681631</v>
      </c>
      <c r="X15" s="6">
        <v>1.9479207504212268</v>
      </c>
      <c r="Y15" s="6">
        <v>3.0993877695578358</v>
      </c>
      <c r="Z15" s="6">
        <v>2.4713129439883601</v>
      </c>
      <c r="AA15" s="6">
        <v>2.5344664126797021</v>
      </c>
      <c r="AB15" s="6">
        <v>2.6194595130423322</v>
      </c>
      <c r="AC15" s="6">
        <v>2.3173753477620949</v>
      </c>
      <c r="AD15" s="6">
        <v>2.4615251585481692</v>
      </c>
      <c r="AE15" s="6">
        <v>3.0891261979536111</v>
      </c>
      <c r="AF15" s="6">
        <v>3.2461025684655671</v>
      </c>
      <c r="AG15" s="6">
        <v>3.0700635037512223</v>
      </c>
      <c r="AH15" s="6">
        <v>3.1276170913193613</v>
      </c>
      <c r="AI15" s="6">
        <v>3.0498772301553165</v>
      </c>
    </row>
    <row r="16" spans="1:35" x14ac:dyDescent="0.3">
      <c r="A16" t="s">
        <v>22</v>
      </c>
      <c r="B16">
        <v>104.55170074466744</v>
      </c>
      <c r="C16" s="6">
        <v>8.8117636474433214E-2</v>
      </c>
      <c r="D16" s="6">
        <v>2.0635143191301513</v>
      </c>
      <c r="E16" s="6">
        <v>13.492462413674627</v>
      </c>
      <c r="F16" s="6">
        <v>-1.5027724163693165E-3</v>
      </c>
      <c r="G16" s="6">
        <v>2.9427767220375145</v>
      </c>
      <c r="H16" s="6">
        <v>3.3600802919042709</v>
      </c>
      <c r="I16" s="6">
        <v>3.9123606218426739</v>
      </c>
      <c r="J16" s="6">
        <v>2.7444424368540559</v>
      </c>
      <c r="K16" s="6">
        <v>2.0458786319811013</v>
      </c>
      <c r="L16" s="6">
        <v>2.825283909911025</v>
      </c>
      <c r="M16" s="6">
        <v>3.0598715462044712</v>
      </c>
      <c r="N16" s="6">
        <v>2.4942246636647134</v>
      </c>
      <c r="O16" s="6">
        <v>2.5868437964804101</v>
      </c>
      <c r="P16" s="6">
        <v>2.6834249591737089</v>
      </c>
      <c r="Q16" s="6">
        <v>1.9981552875145629</v>
      </c>
      <c r="R16" s="6">
        <v>1.9403439567716887</v>
      </c>
      <c r="S16" s="6">
        <v>2.4620618915986938</v>
      </c>
      <c r="T16" s="6">
        <v>3.3112264896681523</v>
      </c>
      <c r="U16" s="6">
        <v>3.8215860996736217</v>
      </c>
      <c r="V16" s="6">
        <v>2.4006236322912864</v>
      </c>
      <c r="W16" s="6">
        <v>2.4050580703587334</v>
      </c>
      <c r="X16" s="6">
        <v>2.7369248125691894</v>
      </c>
      <c r="Y16" s="6">
        <v>2.7100835791770463</v>
      </c>
      <c r="Z16" s="6">
        <v>2.5703705594672086</v>
      </c>
      <c r="AA16" s="6">
        <v>3.0598225144873106</v>
      </c>
      <c r="AB16" s="6">
        <v>3.0179632420892739</v>
      </c>
      <c r="AC16" s="6">
        <v>2.5836634925840767</v>
      </c>
      <c r="AD16" s="6">
        <v>2.7178596744896057</v>
      </c>
      <c r="AE16" s="6">
        <v>3.1892897151629307</v>
      </c>
      <c r="AF16" s="6">
        <v>3.37060404126475</v>
      </c>
      <c r="AG16" s="6">
        <v>3.3189768017145163</v>
      </c>
      <c r="AH16" s="6">
        <v>2.9747636664480481</v>
      </c>
      <c r="AI16" s="6">
        <v>3.3146572487041457</v>
      </c>
    </row>
    <row r="17" spans="1:35" x14ac:dyDescent="0.3">
      <c r="A17" t="s">
        <v>25</v>
      </c>
      <c r="B17">
        <v>265.77115349950992</v>
      </c>
      <c r="C17" s="6">
        <v>2.9363243328406983E-2</v>
      </c>
      <c r="D17" s="6">
        <v>2.9247319336319637</v>
      </c>
      <c r="E17" s="6">
        <v>14.324765828817457</v>
      </c>
      <c r="F17" s="6">
        <v>1.2159817451536716E-2</v>
      </c>
      <c r="G17" s="6">
        <v>3.056215098095405</v>
      </c>
      <c r="H17" s="6">
        <v>2.9995143903173545</v>
      </c>
      <c r="I17" s="6">
        <v>3.6071428465204582</v>
      </c>
      <c r="J17" s="6">
        <v>2.7375959556322265</v>
      </c>
      <c r="K17" s="6">
        <v>2.2490593987529692</v>
      </c>
      <c r="L17" s="6">
        <v>2.8180133615150917</v>
      </c>
      <c r="M17" s="6">
        <v>3.1675098557806032</v>
      </c>
      <c r="N17" s="6">
        <v>3.2201168395122695</v>
      </c>
      <c r="O17" s="6">
        <v>2.7394402769435664</v>
      </c>
      <c r="P17" s="6">
        <v>3.0094895432280655</v>
      </c>
      <c r="Q17" s="6">
        <v>2.9418352865193635</v>
      </c>
      <c r="R17" s="6">
        <v>2.9975037244492189</v>
      </c>
      <c r="S17" s="6">
        <v>2.298704647282487</v>
      </c>
      <c r="T17" s="6">
        <v>3.0776649322845611</v>
      </c>
      <c r="U17" s="6">
        <v>3.709095836729178</v>
      </c>
      <c r="V17" s="6">
        <v>2.3659027725518404</v>
      </c>
      <c r="W17" s="6">
        <v>2.5519814289427578</v>
      </c>
      <c r="X17" s="6">
        <v>2.4858130714037721</v>
      </c>
      <c r="Y17" s="6">
        <v>3.0322103196741592</v>
      </c>
      <c r="Z17" s="6">
        <v>1.7512825889406165</v>
      </c>
      <c r="AA17" s="6">
        <v>2.6901895546215524</v>
      </c>
      <c r="AB17" s="6">
        <v>3.1524074605134587</v>
      </c>
      <c r="AC17" s="6">
        <v>2.7667813549235647</v>
      </c>
      <c r="AD17" s="6">
        <v>3.1623388417316671</v>
      </c>
      <c r="AE17" s="6">
        <v>3.3586443437360378</v>
      </c>
      <c r="AF17" s="6">
        <v>3.169987920324342</v>
      </c>
      <c r="AG17" s="6">
        <v>2.9109681622779844</v>
      </c>
      <c r="AH17" s="6">
        <v>2.9438686524757687</v>
      </c>
      <c r="AI17" s="6">
        <v>2.8007844682899168</v>
      </c>
    </row>
    <row r="18" spans="1:35" x14ac:dyDescent="0.3">
      <c r="A18" t="s">
        <v>27</v>
      </c>
      <c r="B18">
        <v>266.49261908215527</v>
      </c>
      <c r="C18" s="6">
        <v>4.4227974505945442E-2</v>
      </c>
      <c r="D18" s="6">
        <v>2.1389912074879778</v>
      </c>
      <c r="E18" s="6">
        <v>14.008663245711887</v>
      </c>
      <c r="F18" s="6">
        <v>4.5886787126849298E-3</v>
      </c>
      <c r="G18" s="6">
        <v>3.0717722488989776</v>
      </c>
      <c r="H18" s="6">
        <v>3.5319377017565992</v>
      </c>
      <c r="I18" s="6">
        <v>3.7665719807454794</v>
      </c>
      <c r="J18" s="6">
        <v>2.9711550843773051</v>
      </c>
      <c r="K18" s="6">
        <v>1.9242499444250332</v>
      </c>
      <c r="L18" s="6">
        <v>2.9444466631989754</v>
      </c>
      <c r="M18" s="6">
        <v>3.1730134810372679</v>
      </c>
      <c r="N18" s="6">
        <v>3.0328000280855045</v>
      </c>
      <c r="O18" s="6">
        <v>2.8850962737885073</v>
      </c>
      <c r="P18" s="6">
        <v>2.7687865294310621</v>
      </c>
      <c r="Q18" s="6">
        <v>2.7208809267877703</v>
      </c>
      <c r="R18" s="6">
        <v>2.3895054168443051</v>
      </c>
      <c r="S18" s="6">
        <v>2.6007840458199412</v>
      </c>
      <c r="T18" s="6">
        <v>3.6150963020504756</v>
      </c>
      <c r="U18" s="6">
        <v>3.841499334520992</v>
      </c>
      <c r="V18" s="6">
        <v>2.3961823766184041</v>
      </c>
      <c r="W18" s="6">
        <v>2.2801720416351325</v>
      </c>
      <c r="X18" s="6">
        <v>2.3839584113636367</v>
      </c>
      <c r="Y18" s="6">
        <v>2.8916158842817596</v>
      </c>
      <c r="Z18" s="6">
        <v>1.9679136407247795</v>
      </c>
      <c r="AA18" s="6">
        <v>2.8621851812742789</v>
      </c>
      <c r="AB18" s="6">
        <v>3.0010437271484243</v>
      </c>
      <c r="AC18" s="6">
        <v>2.4242806785810682</v>
      </c>
      <c r="AD18" s="6">
        <v>2.6921993235500667</v>
      </c>
      <c r="AE18" s="6">
        <v>3.2814101992210736</v>
      </c>
      <c r="AF18" s="6">
        <v>3.1952489728656559</v>
      </c>
      <c r="AG18" s="6">
        <v>3.2636806117352934</v>
      </c>
      <c r="AH18" s="6">
        <v>2.9959519638954557</v>
      </c>
      <c r="AI18" s="6">
        <v>2.4268858221259584</v>
      </c>
    </row>
    <row r="19" spans="1:35" x14ac:dyDescent="0.3">
      <c r="A19" t="s">
        <v>30</v>
      </c>
      <c r="B19">
        <v>168.31738137682206</v>
      </c>
      <c r="C19" s="6">
        <v>1.5146280893707544E-2</v>
      </c>
      <c r="D19" s="6">
        <v>3.8476827820211743</v>
      </c>
      <c r="E19" s="6">
        <v>13.202576949967591</v>
      </c>
      <c r="F19" s="6">
        <v>8.6787144208382433E-3</v>
      </c>
      <c r="G19" s="6">
        <v>3.6634127558224598</v>
      </c>
      <c r="H19" s="6">
        <v>3.4908195959990138</v>
      </c>
      <c r="I19" s="6">
        <v>3.7878408211957701</v>
      </c>
      <c r="J19" s="6">
        <v>2.8543791718225635</v>
      </c>
      <c r="K19" s="6">
        <v>3.3945979503931882</v>
      </c>
      <c r="L19" s="6">
        <v>2.6657993683026824</v>
      </c>
      <c r="M19" s="6">
        <v>3.314853537713633</v>
      </c>
      <c r="N19" s="6">
        <v>2.8807738141411221</v>
      </c>
      <c r="O19" s="6">
        <v>3.0694376847336775</v>
      </c>
      <c r="P19" s="6">
        <v>3.2281494061022284</v>
      </c>
      <c r="Q19" s="6">
        <v>2.0010568040670549</v>
      </c>
      <c r="R19" s="6">
        <v>2.769001267406948</v>
      </c>
      <c r="S19" s="6">
        <v>2.976771214725328</v>
      </c>
      <c r="T19" s="6">
        <v>2.7434075936719111</v>
      </c>
      <c r="U19" s="6">
        <v>3.5122543758011968</v>
      </c>
      <c r="V19" s="6">
        <v>2.4790985064488393</v>
      </c>
      <c r="W19" s="6">
        <v>2.6011428331373176</v>
      </c>
      <c r="X19" s="6">
        <v>2.665413848523424</v>
      </c>
      <c r="Y19" s="6">
        <v>3.2122497544487016</v>
      </c>
      <c r="Z19" s="6">
        <v>1.4232235176034655</v>
      </c>
      <c r="AA19" s="6">
        <v>2.9936433681051859</v>
      </c>
      <c r="AB19" s="6">
        <v>3.4391614362055045</v>
      </c>
      <c r="AC19" s="6">
        <v>2.9588798806670589</v>
      </c>
      <c r="AD19" s="6">
        <v>3.2212257586243624</v>
      </c>
      <c r="AE19" s="6">
        <v>3.4386951631163929</v>
      </c>
      <c r="AF19" s="6">
        <v>3.364606249996017</v>
      </c>
      <c r="AG19" s="6">
        <v>3.0494629874709238</v>
      </c>
      <c r="AH19" s="6">
        <v>2.7652523997883427</v>
      </c>
      <c r="AI19" s="6">
        <v>2.7610640531567467</v>
      </c>
    </row>
    <row r="20" spans="1:35" x14ac:dyDescent="0.3">
      <c r="A20" t="s">
        <v>31</v>
      </c>
      <c r="B20">
        <v>331.96441802799939</v>
      </c>
      <c r="C20" s="6">
        <v>1.0181352216684583E-2</v>
      </c>
      <c r="D20" s="6">
        <v>4.3912711693651172</v>
      </c>
      <c r="E20" s="6">
        <v>12.935784827430178</v>
      </c>
      <c r="F20" s="6">
        <v>2.7771586033958451E-3</v>
      </c>
      <c r="G20" s="6">
        <v>3.645094144042484</v>
      </c>
      <c r="H20" s="6">
        <v>3.2501684249291456</v>
      </c>
      <c r="I20" s="6">
        <v>3.7958786878087101</v>
      </c>
      <c r="J20" s="6">
        <v>2.8997483617248778</v>
      </c>
      <c r="K20" s="6">
        <v>3.4276776844910857</v>
      </c>
      <c r="L20" s="6">
        <v>2.9964191728137388</v>
      </c>
      <c r="M20" s="6">
        <v>3.3701083403616607</v>
      </c>
      <c r="N20" s="6">
        <v>3.2663577929692091</v>
      </c>
      <c r="O20" s="6">
        <v>3.200835016332062</v>
      </c>
      <c r="P20" s="6">
        <v>3.3907747322899713</v>
      </c>
      <c r="Q20" s="6">
        <v>2.9390198190868726</v>
      </c>
      <c r="R20" s="6">
        <v>2.8199351810866911</v>
      </c>
      <c r="S20" s="6">
        <v>2.8499666888204414</v>
      </c>
      <c r="T20" s="6">
        <v>3.3103508846982677</v>
      </c>
      <c r="U20" s="6">
        <v>3.721383914648468</v>
      </c>
      <c r="V20" s="6">
        <v>2.5874146480606655</v>
      </c>
      <c r="W20" s="6">
        <v>2.6474428169499955</v>
      </c>
      <c r="X20" s="6">
        <v>2.2091813076498314</v>
      </c>
      <c r="Y20" s="6">
        <v>3.2503817420329493</v>
      </c>
      <c r="Z20" s="6">
        <v>1.2087975045734243</v>
      </c>
      <c r="AA20" s="6">
        <v>3.2117542138260418</v>
      </c>
      <c r="AB20" s="6">
        <v>3.3434196770312252</v>
      </c>
      <c r="AC20" s="6">
        <v>2.970184475741251</v>
      </c>
      <c r="AD20" s="6">
        <v>3.1875118055726279</v>
      </c>
      <c r="AE20" s="6">
        <v>3.4310324122723777</v>
      </c>
      <c r="AF20" s="6">
        <v>3.3781387532895617</v>
      </c>
      <c r="AG20" s="6">
        <v>3.2183502661028749</v>
      </c>
      <c r="AH20" s="6">
        <v>3.1729295929847159</v>
      </c>
      <c r="AI20" s="6">
        <v>3.2901555153226782</v>
      </c>
    </row>
    <row r="21" spans="1:35" x14ac:dyDescent="0.3">
      <c r="A21" t="s">
        <v>32</v>
      </c>
      <c r="B21">
        <v>432.81956327600614</v>
      </c>
      <c r="C21" s="6">
        <v>1.6588169358275853E-2</v>
      </c>
      <c r="D21" s="6">
        <v>2.3135841969184505</v>
      </c>
      <c r="E21" s="6">
        <v>14.932682544949524</v>
      </c>
      <c r="F21" s="6">
        <v>4.4188341197759816E-3</v>
      </c>
      <c r="G21" s="6">
        <v>3.6418864462446972</v>
      </c>
      <c r="H21" s="6">
        <v>3.2615149830514225</v>
      </c>
      <c r="I21" s="6">
        <v>3.9178738924295344</v>
      </c>
      <c r="J21" s="6">
        <v>3.2101302146417972</v>
      </c>
      <c r="K21" s="6">
        <v>3.0915223680379595</v>
      </c>
      <c r="L21" s="6">
        <v>2.643195706034251</v>
      </c>
      <c r="M21" s="6">
        <v>3.3181783927028823</v>
      </c>
      <c r="N21" s="6">
        <v>3.2330066351776479</v>
      </c>
      <c r="O21" s="6">
        <v>2.8768255157771838</v>
      </c>
      <c r="P21" s="6">
        <v>2.6472133404267195</v>
      </c>
      <c r="Q21" s="6">
        <v>2.7913372683169735</v>
      </c>
      <c r="R21" s="6">
        <v>2.5394709862197247</v>
      </c>
      <c r="S21" s="6">
        <v>2.5945248816004014</v>
      </c>
      <c r="T21" s="6">
        <v>3.1886422988667902</v>
      </c>
      <c r="U21" s="6">
        <v>3.7756495061560442</v>
      </c>
      <c r="V21" s="6">
        <v>2.4666013023626125</v>
      </c>
      <c r="W21" s="6">
        <v>2.0495051959667046</v>
      </c>
      <c r="X21" s="6">
        <v>2.3148933118266535</v>
      </c>
      <c r="Y21" s="6">
        <v>2.7332672799030826</v>
      </c>
      <c r="Z21" s="6">
        <v>1.7708968328187973</v>
      </c>
      <c r="AA21" s="6">
        <v>2.9975077194822699</v>
      </c>
      <c r="AB21" s="6">
        <v>3.177763109067127</v>
      </c>
      <c r="AC21" s="6">
        <v>2.7790845290727417</v>
      </c>
      <c r="AD21" s="6">
        <v>3.0042701071508051</v>
      </c>
      <c r="AE21" s="6">
        <v>3.4122864329665537</v>
      </c>
      <c r="AF21" s="6">
        <v>3.191083717719331</v>
      </c>
      <c r="AG21" s="6">
        <v>3.3193264881745965</v>
      </c>
      <c r="AH21" s="6">
        <v>2.9632930185051118</v>
      </c>
      <c r="AI21" s="6">
        <v>2.7006517058952624</v>
      </c>
    </row>
    <row r="22" spans="1:35" x14ac:dyDescent="0.3">
      <c r="A22" t="s">
        <v>33</v>
      </c>
      <c r="B22">
        <v>157.57124625946136</v>
      </c>
      <c r="C22" s="6">
        <v>9.9228397676254104E-3</v>
      </c>
      <c r="D22" s="6">
        <v>3.0991252272213639</v>
      </c>
      <c r="E22" s="6">
        <v>14.137385339701245</v>
      </c>
      <c r="F22" s="6">
        <v>1.0127955294751863E-2</v>
      </c>
      <c r="G22" s="6">
        <v>3.6382067231762809</v>
      </c>
      <c r="H22" s="6">
        <v>3.1238112585950124</v>
      </c>
      <c r="I22" s="6">
        <v>3.9187475550744071</v>
      </c>
      <c r="J22" s="6">
        <v>3.1996901136370468</v>
      </c>
      <c r="K22" s="6">
        <v>2.7242308308987506</v>
      </c>
      <c r="L22" s="6">
        <v>3.0616243756691559</v>
      </c>
      <c r="M22" s="6">
        <v>3.3062395413054584</v>
      </c>
      <c r="N22" s="6">
        <v>3.2494706427819637</v>
      </c>
      <c r="O22" s="6">
        <v>2.887508897090628</v>
      </c>
      <c r="P22" s="6">
        <v>2.9649776611638146</v>
      </c>
      <c r="Q22" s="6">
        <v>3.0238651217289028</v>
      </c>
      <c r="R22" s="6">
        <v>2.8569809112068776</v>
      </c>
      <c r="S22" s="6">
        <v>2.7824247654062866</v>
      </c>
      <c r="T22" s="6">
        <v>3.5401582443838873</v>
      </c>
      <c r="U22" s="6">
        <v>3.8748290224473809</v>
      </c>
      <c r="V22" s="6">
        <v>1.9992774038630192</v>
      </c>
      <c r="W22" s="6">
        <v>1.8930533007736874</v>
      </c>
      <c r="X22" s="6">
        <v>2.3923594310527814</v>
      </c>
      <c r="Y22" s="6">
        <v>2.8546492354819279</v>
      </c>
      <c r="Z22" s="6">
        <v>1.5351421947514015</v>
      </c>
      <c r="AA22" s="6">
        <v>3.2571519733789334</v>
      </c>
      <c r="AB22" s="6">
        <v>3.4692803331137116</v>
      </c>
      <c r="AC22" s="6">
        <v>2.953909079867624</v>
      </c>
      <c r="AD22" s="6">
        <v>3.1868027635266878</v>
      </c>
      <c r="AE22" s="6">
        <v>3.3484993836103567</v>
      </c>
      <c r="AF22" s="6">
        <v>3.5190077316573101</v>
      </c>
      <c r="AG22" s="6">
        <v>3.2201646568968254</v>
      </c>
      <c r="AH22" s="6">
        <v>3.2081821516612146</v>
      </c>
      <c r="AI22" s="6">
        <v>3.2993607861888234</v>
      </c>
    </row>
    <row r="23" spans="1:35" x14ac:dyDescent="0.3">
      <c r="A23" t="s">
        <v>129</v>
      </c>
      <c r="B23">
        <v>115.97969616266154</v>
      </c>
      <c r="C23" s="6">
        <v>3.6880260941250513E-2</v>
      </c>
      <c r="D23" s="6">
        <v>2.4109845851639764</v>
      </c>
      <c r="E23" s="6">
        <v>13.544592136296568</v>
      </c>
      <c r="F23" s="6">
        <v>2.6001327810616596E-3</v>
      </c>
      <c r="G23" s="6">
        <v>3.3655609324351836</v>
      </c>
      <c r="H23" s="6">
        <v>3.4003627813693815</v>
      </c>
      <c r="I23" s="6">
        <v>3.8862975150679402</v>
      </c>
      <c r="J23" s="6">
        <v>2.8943016934284471</v>
      </c>
      <c r="K23" s="6">
        <v>2.9283206797207386</v>
      </c>
      <c r="L23" s="6">
        <v>2.5821392005819037</v>
      </c>
      <c r="M23" s="6">
        <v>3.2984384444442387</v>
      </c>
      <c r="N23" s="6">
        <v>3.303964705317556</v>
      </c>
      <c r="O23" s="6">
        <v>3.002145338983242</v>
      </c>
      <c r="P23" s="6">
        <v>2.66700668902436</v>
      </c>
      <c r="Q23" s="6">
        <v>2.4902456270911038</v>
      </c>
      <c r="R23" s="6">
        <v>2.5586306649181676</v>
      </c>
      <c r="S23" s="6">
        <v>2.603834422209498</v>
      </c>
      <c r="T23" s="6">
        <v>3.5160067126971963</v>
      </c>
      <c r="U23" s="6">
        <v>3.8372292362434606</v>
      </c>
      <c r="V23" s="6">
        <v>2.4221464819193295</v>
      </c>
      <c r="W23" s="6">
        <v>2.4126690352113345</v>
      </c>
      <c r="X23" s="6">
        <v>2.5874147664494211</v>
      </c>
      <c r="Y23" s="6">
        <v>3.1379432976274564</v>
      </c>
      <c r="Z23" s="6">
        <v>0.83838975391257375</v>
      </c>
      <c r="AA23" s="6">
        <v>3.3436648476687316</v>
      </c>
      <c r="AB23" s="6">
        <v>3.4435285380202227</v>
      </c>
      <c r="AC23" s="6">
        <v>3.135582161050793</v>
      </c>
      <c r="AD23" s="6">
        <v>3.3798972362541027</v>
      </c>
      <c r="AE23" s="6">
        <v>3.4723535210147087</v>
      </c>
      <c r="AF23" s="6">
        <v>3.4495170444915457</v>
      </c>
      <c r="AG23" s="6">
        <v>3.5352022902635034</v>
      </c>
      <c r="AH23" s="6">
        <v>3.4755582939802503</v>
      </c>
      <c r="AI23" s="6">
        <v>3.1002149857355894</v>
      </c>
    </row>
    <row r="24" spans="1:35" x14ac:dyDescent="0.3">
      <c r="A24" t="s">
        <v>140</v>
      </c>
      <c r="B24">
        <v>326.88728841048066</v>
      </c>
      <c r="C24" s="6">
        <v>5.2086047551433798E-2</v>
      </c>
      <c r="D24" s="6">
        <v>1.9582685233839752</v>
      </c>
      <c r="E24" s="6">
        <v>14.149776791720843</v>
      </c>
      <c r="F24" s="6">
        <v>3.2399041361365639E-3</v>
      </c>
      <c r="G24" s="6">
        <v>3.0293402202511204</v>
      </c>
      <c r="H24" s="6">
        <v>3.5819331160325487</v>
      </c>
      <c r="I24" s="6">
        <v>3.9302232990608958</v>
      </c>
      <c r="J24" s="6">
        <v>2.7761787595833418</v>
      </c>
      <c r="K24" s="6">
        <v>1.9552501902563881</v>
      </c>
      <c r="L24" s="6">
        <v>2.756326485075999</v>
      </c>
      <c r="M24" s="6">
        <v>3.2569536475784502</v>
      </c>
      <c r="N24" s="6">
        <v>2.603761769706606</v>
      </c>
      <c r="O24" s="6">
        <v>2.8806129664590205</v>
      </c>
      <c r="P24" s="6">
        <v>2.7767225921948913</v>
      </c>
      <c r="Q24" s="6">
        <v>0.95559743874436098</v>
      </c>
      <c r="R24" s="6">
        <v>1.920064977574697</v>
      </c>
      <c r="S24" s="6">
        <v>2.3763051971969631</v>
      </c>
      <c r="T24" s="6">
        <v>3.4967276033583565</v>
      </c>
      <c r="U24" s="6">
        <v>3.6926968254906711</v>
      </c>
      <c r="V24" s="6">
        <v>2.3490957184342851</v>
      </c>
      <c r="W24" s="6">
        <v>1.9683543573963918</v>
      </c>
      <c r="X24" s="6">
        <v>2.1562553797316624</v>
      </c>
      <c r="Y24" s="6">
        <v>2.7735784811407704</v>
      </c>
      <c r="Z24" s="6">
        <v>1.8828145730169603</v>
      </c>
      <c r="AA24" s="6">
        <v>2.7503015687013521</v>
      </c>
      <c r="AB24" s="6">
        <v>2.9835705676219249</v>
      </c>
      <c r="AC24" s="6">
        <v>2.2406953869686648</v>
      </c>
      <c r="AD24" s="6">
        <v>2.5579020977997637</v>
      </c>
      <c r="AE24" s="6">
        <v>3.2236103224828794</v>
      </c>
      <c r="AF24" s="6">
        <v>3.1779433117773217</v>
      </c>
      <c r="AG24" s="6">
        <v>3.0999649216701126</v>
      </c>
      <c r="AH24" s="6">
        <v>2.9928581400896874</v>
      </c>
      <c r="AI24" s="6">
        <v>2.4824538054972543</v>
      </c>
    </row>
    <row r="25" spans="1:35" x14ac:dyDescent="0.3">
      <c r="A25" t="s">
        <v>139</v>
      </c>
      <c r="B25">
        <v>669.98297224787927</v>
      </c>
      <c r="C25" s="6">
        <v>2.1006973924982884E-2</v>
      </c>
      <c r="D25" s="6">
        <v>2.7867672213622301</v>
      </c>
      <c r="E25" s="6">
        <v>14.350175749795337</v>
      </c>
      <c r="F25" s="6">
        <v>9.6694100098845808E-3</v>
      </c>
      <c r="G25" s="6">
        <v>3.0293402202511204</v>
      </c>
      <c r="H25" s="6">
        <v>3.5819331160325487</v>
      </c>
      <c r="I25" s="6">
        <v>3.9302232990608958</v>
      </c>
      <c r="J25" s="6">
        <v>2.7761787595833418</v>
      </c>
      <c r="K25" s="6">
        <v>1.9552501902563881</v>
      </c>
      <c r="L25" s="6">
        <v>2.756326485075999</v>
      </c>
      <c r="M25" s="6">
        <v>3.2569536475784502</v>
      </c>
      <c r="N25" s="6">
        <v>2.603761769706606</v>
      </c>
      <c r="O25" s="6">
        <v>2.8806129664590205</v>
      </c>
      <c r="P25" s="6">
        <v>2.7767225921948913</v>
      </c>
      <c r="Q25" s="6">
        <v>0.95559743874436098</v>
      </c>
      <c r="R25" s="6">
        <v>1.920064977574697</v>
      </c>
      <c r="S25" s="6">
        <v>2.3763051971969631</v>
      </c>
      <c r="T25" s="6">
        <v>3.4967276033583565</v>
      </c>
      <c r="U25" s="6">
        <v>3.6926968254906711</v>
      </c>
      <c r="V25" s="6">
        <v>2.3490957184342851</v>
      </c>
      <c r="W25" s="6">
        <v>1.9683543573963918</v>
      </c>
      <c r="X25" s="6">
        <v>2.1562553797316624</v>
      </c>
      <c r="Y25" s="6">
        <v>2.7735784811407704</v>
      </c>
      <c r="Z25" s="6">
        <v>1.8828145730169603</v>
      </c>
      <c r="AA25" s="6">
        <v>2.7503015687013521</v>
      </c>
      <c r="AB25" s="6">
        <v>2.9835705676219249</v>
      </c>
      <c r="AC25" s="6">
        <v>2.2406953869686648</v>
      </c>
      <c r="AD25" s="6">
        <v>2.5579020977997637</v>
      </c>
      <c r="AE25" s="6">
        <v>3.2236103224828794</v>
      </c>
      <c r="AF25" s="6">
        <v>3.1779433117773217</v>
      </c>
      <c r="AG25" s="6">
        <v>3.0999649216701126</v>
      </c>
      <c r="AH25" s="6">
        <v>2.9928581400896874</v>
      </c>
      <c r="AI25" s="6">
        <v>2.4824538054972543</v>
      </c>
    </row>
    <row r="26" spans="1:35" x14ac:dyDescent="0.3">
      <c r="A26" t="s">
        <v>39</v>
      </c>
      <c r="B26">
        <v>85.307194821594138</v>
      </c>
      <c r="C26" s="6">
        <v>1.1808006795685548E-2</v>
      </c>
      <c r="D26" s="6">
        <v>3.2439082903997813</v>
      </c>
      <c r="E26" s="6">
        <v>13.445166907144277</v>
      </c>
      <c r="F26" s="6">
        <v>1.2468569527327864E-2</v>
      </c>
      <c r="G26" s="6">
        <v>2.6559035408534615</v>
      </c>
      <c r="H26" s="6">
        <v>3.70744798757746</v>
      </c>
      <c r="I26" s="6">
        <v>3.7907014215665389</v>
      </c>
      <c r="J26" s="6">
        <v>1.9846376424147729</v>
      </c>
      <c r="K26" s="6">
        <v>2.363081341600894</v>
      </c>
      <c r="L26" s="6">
        <v>2.1745665511621306</v>
      </c>
      <c r="M26" s="6">
        <v>2.2885526927083948</v>
      </c>
      <c r="N26" s="6">
        <v>2.089875793669556</v>
      </c>
      <c r="O26" s="6">
        <v>2.106538069364269</v>
      </c>
      <c r="P26" s="6">
        <v>2.9908119815737919</v>
      </c>
      <c r="Q26" s="6">
        <v>2.3393834467069521</v>
      </c>
      <c r="R26" s="6">
        <v>2.3909840273817986</v>
      </c>
      <c r="S26" s="6">
        <v>2.2516269405221725</v>
      </c>
      <c r="T26" s="6">
        <v>2.7765741180180243</v>
      </c>
      <c r="U26" s="6">
        <v>3.4332751783763324</v>
      </c>
      <c r="V26" s="6">
        <v>2.0724749904635296</v>
      </c>
      <c r="W26" s="6">
        <v>2.8628197870560261</v>
      </c>
      <c r="X26" s="6">
        <v>2.0142306872077049</v>
      </c>
      <c r="Y26" s="6">
        <v>2.9970012281097551</v>
      </c>
      <c r="Z26" s="6">
        <v>2.3943080336305562</v>
      </c>
      <c r="AA26" s="6">
        <v>2.5538970683388347</v>
      </c>
      <c r="AB26" s="6">
        <v>2.8419819068249903</v>
      </c>
      <c r="AC26" s="6">
        <v>1.9444940376370945</v>
      </c>
      <c r="AD26" s="6">
        <v>2.7240589475053087</v>
      </c>
      <c r="AE26" s="6">
        <v>3.042544760240339</v>
      </c>
      <c r="AF26" s="6">
        <v>3.1432570656421439</v>
      </c>
      <c r="AG26" s="6">
        <v>1.926836844543464</v>
      </c>
      <c r="AH26" s="6">
        <v>1.9731369146652284</v>
      </c>
      <c r="AI26" s="6">
        <v>2.1983159769105534</v>
      </c>
    </row>
    <row r="27" spans="1:35" x14ac:dyDescent="0.3">
      <c r="A27" t="s">
        <v>40</v>
      </c>
      <c r="B27">
        <v>238.05837582896834</v>
      </c>
      <c r="C27" s="6">
        <v>2.3746675394846206E-2</v>
      </c>
      <c r="D27" s="6">
        <v>2.9366714811361838</v>
      </c>
      <c r="E27" s="6">
        <v>13.670004184640806</v>
      </c>
      <c r="F27" s="6">
        <v>1.0175430531428128E-2</v>
      </c>
      <c r="G27" s="6">
        <v>3.2699248610057583</v>
      </c>
      <c r="H27" s="6">
        <v>3.2125926943544352</v>
      </c>
      <c r="I27" s="6">
        <v>3.9097589872066001</v>
      </c>
      <c r="J27" s="6">
        <v>2.8948562151456416</v>
      </c>
      <c r="K27" s="6">
        <v>2.9983720646668908</v>
      </c>
      <c r="L27" s="6">
        <v>2.6358770693070013</v>
      </c>
      <c r="M27" s="6">
        <v>3.3879347085717675</v>
      </c>
      <c r="N27" s="6">
        <v>3.3199234532292055</v>
      </c>
      <c r="O27" s="6">
        <v>3.0486827589851644</v>
      </c>
      <c r="P27" s="6">
        <v>2.4812036773245487</v>
      </c>
      <c r="Q27" s="6">
        <v>2.8620127197912111</v>
      </c>
      <c r="R27" s="6">
        <v>2.520275097981818</v>
      </c>
      <c r="S27" s="6">
        <v>2.5487020769355873</v>
      </c>
      <c r="T27" s="6">
        <v>2.8937115288102042</v>
      </c>
      <c r="U27" s="6">
        <v>3.4217359781857768</v>
      </c>
      <c r="V27" s="6">
        <v>2.4672075354173817</v>
      </c>
      <c r="W27" s="6">
        <v>2.2958570460122463</v>
      </c>
      <c r="X27" s="6">
        <v>2.16844902642225</v>
      </c>
      <c r="Y27" s="6">
        <v>2.6108306747121608</v>
      </c>
      <c r="Z27" s="6">
        <v>1.798533967570574</v>
      </c>
      <c r="AA27" s="6">
        <v>2.5650338953816862</v>
      </c>
      <c r="AB27" s="6">
        <v>3.1002383751516427</v>
      </c>
      <c r="AC27" s="6">
        <v>2.7224564627794372</v>
      </c>
      <c r="AD27" s="6">
        <v>3.1625338288927054</v>
      </c>
      <c r="AE27" s="6">
        <v>3.4556214476196008</v>
      </c>
      <c r="AF27" s="6">
        <v>2.9962883836220588</v>
      </c>
      <c r="AG27" s="6">
        <v>3.3298154092014749</v>
      </c>
      <c r="AH27" s="6">
        <v>2.815260001002414</v>
      </c>
      <c r="AI27" s="6">
        <v>2.9029099762291062</v>
      </c>
    </row>
    <row r="28" spans="1:35" x14ac:dyDescent="0.3">
      <c r="A28" t="s">
        <v>42</v>
      </c>
      <c r="B28">
        <v>448.3513135011442</v>
      </c>
      <c r="C28" s="6">
        <v>2.4505557643466295E-2</v>
      </c>
      <c r="D28" s="6">
        <v>1.9367632712999057</v>
      </c>
      <c r="E28" s="6">
        <v>14.753421088607402</v>
      </c>
      <c r="F28" s="6">
        <v>1.1108742674596761E-3</v>
      </c>
      <c r="G28" s="6">
        <v>2.8533346193540705</v>
      </c>
      <c r="H28" s="6">
        <v>3.5248706991285159</v>
      </c>
      <c r="I28" s="6">
        <v>3.630461910618846</v>
      </c>
      <c r="J28" s="6">
        <v>2.8451404995675889</v>
      </c>
      <c r="K28" s="6">
        <v>3.0965641290519437</v>
      </c>
      <c r="L28" s="6">
        <v>2.9189678857940247</v>
      </c>
      <c r="M28" s="6">
        <v>3.0076750181650822</v>
      </c>
      <c r="N28" s="6">
        <v>2.9175451520397595</v>
      </c>
      <c r="O28" s="6">
        <v>2.7824035780541672</v>
      </c>
      <c r="P28" s="6">
        <v>2.9353781887926691</v>
      </c>
      <c r="Q28" s="6">
        <v>2.0889728161591261</v>
      </c>
      <c r="R28" s="6">
        <v>2.3878467788643642</v>
      </c>
      <c r="S28" s="6">
        <v>2.1995670625638577</v>
      </c>
      <c r="T28" s="6">
        <v>2.7225886060049165</v>
      </c>
      <c r="U28" s="6">
        <v>3.2504284049371548</v>
      </c>
      <c r="V28" s="6">
        <v>2.0707654212789097</v>
      </c>
      <c r="W28" s="6">
        <v>2.4140487087397786</v>
      </c>
      <c r="X28" s="6">
        <v>2.1565144852184868</v>
      </c>
      <c r="Y28" s="6">
        <v>2.5627165800659344</v>
      </c>
      <c r="Z28" s="6">
        <v>1.6879028821110986</v>
      </c>
      <c r="AA28" s="6">
        <v>2.1996926010155948</v>
      </c>
      <c r="AB28" s="6">
        <v>2.764660565432234</v>
      </c>
      <c r="AC28" s="6">
        <v>2.0408958914070507</v>
      </c>
      <c r="AD28" s="6">
        <v>2.6237828185476357</v>
      </c>
      <c r="AE28" s="6">
        <v>3.1142823768805377</v>
      </c>
      <c r="AF28" s="6">
        <v>2.6996660760119395</v>
      </c>
      <c r="AG28" s="6">
        <v>3.174097289495442</v>
      </c>
      <c r="AH28" s="6">
        <v>2.9690810538892305</v>
      </c>
      <c r="AI28" s="6">
        <v>2.4902553225099782</v>
      </c>
    </row>
    <row r="29" spans="1:35" x14ac:dyDescent="0.3">
      <c r="A29" t="s">
        <v>43</v>
      </c>
      <c r="B29">
        <v>917.21407000087277</v>
      </c>
      <c r="C29" s="6">
        <v>1.293797273836029E-2</v>
      </c>
      <c r="D29" s="6">
        <v>2.1530553133022776</v>
      </c>
      <c r="E29" s="6">
        <v>14.780405150940236</v>
      </c>
      <c r="F29" s="6">
        <v>4.2600708006002054E-3</v>
      </c>
      <c r="G29" s="6">
        <v>3.4303288833981949</v>
      </c>
      <c r="H29" s="6">
        <v>3.4470481341085315</v>
      </c>
      <c r="I29" s="6">
        <v>3.7632899300364411</v>
      </c>
      <c r="J29" s="6">
        <v>2.1974666714961417</v>
      </c>
      <c r="K29" s="6">
        <v>2.2584674540320706</v>
      </c>
      <c r="L29" s="6">
        <v>2.3363486316714686</v>
      </c>
      <c r="M29" s="6">
        <v>2.5454995034423038</v>
      </c>
      <c r="N29" s="6">
        <v>2.4328517663072464</v>
      </c>
      <c r="O29" s="6">
        <v>2.5203292490284142</v>
      </c>
      <c r="P29" s="6">
        <v>2.5490941304888102</v>
      </c>
      <c r="Q29" s="6">
        <v>2.0749949112662152</v>
      </c>
      <c r="R29" s="6">
        <v>1.98560848403687</v>
      </c>
      <c r="S29" s="6">
        <v>1.730994707352935</v>
      </c>
      <c r="T29" s="6">
        <v>2.9767855611434393</v>
      </c>
      <c r="U29" s="6">
        <v>3.7866631480035262</v>
      </c>
      <c r="V29" s="6">
        <v>1.6027497565116622</v>
      </c>
      <c r="W29" s="6">
        <v>1.9199081756590077</v>
      </c>
      <c r="X29" s="6">
        <v>1.8634991306063939</v>
      </c>
      <c r="Y29" s="6">
        <v>2.420552356349754</v>
      </c>
      <c r="Z29" s="6">
        <v>2.4118424288767177</v>
      </c>
      <c r="AA29" s="6">
        <v>2.4543939982138929</v>
      </c>
      <c r="AB29" s="6">
        <v>2.6887111538777733</v>
      </c>
      <c r="AC29" s="6">
        <v>2.2913132913120213</v>
      </c>
      <c r="AD29" s="6">
        <v>2.6008261390429039</v>
      </c>
      <c r="AE29" s="6">
        <v>3.0304914250263835</v>
      </c>
      <c r="AF29" s="6">
        <v>2.8380976888484737</v>
      </c>
      <c r="AG29" s="6">
        <v>2.4904928885860822</v>
      </c>
      <c r="AH29" s="6">
        <v>2.0546176875660751</v>
      </c>
      <c r="AI29" s="6">
        <v>2.1097839870125266</v>
      </c>
    </row>
    <row r="30" spans="1:35" x14ac:dyDescent="0.3">
      <c r="A30" t="s">
        <v>44</v>
      </c>
      <c r="B30">
        <v>216.48963895509783</v>
      </c>
      <c r="C30" s="6">
        <v>2.3764222827513046E-2</v>
      </c>
      <c r="D30" s="6">
        <v>3.8004776115934704</v>
      </c>
      <c r="E30" s="6">
        <v>13.05478210534157</v>
      </c>
      <c r="F30" s="6">
        <v>8.2725378386555096E-3</v>
      </c>
      <c r="G30" s="6">
        <v>3.5057829284990309</v>
      </c>
      <c r="H30" s="6">
        <v>3.4409716789841305</v>
      </c>
      <c r="I30" s="6">
        <v>3.9203742740556295</v>
      </c>
      <c r="J30" s="6">
        <v>2.7668444434997239</v>
      </c>
      <c r="K30" s="6">
        <v>2.5416706651981316</v>
      </c>
      <c r="L30" s="6">
        <v>2.8720642280311797</v>
      </c>
      <c r="M30" s="6">
        <v>3.1636627591135742</v>
      </c>
      <c r="N30" s="6">
        <v>3.1862642422819527</v>
      </c>
      <c r="O30" s="6">
        <v>3.0378426801481679</v>
      </c>
      <c r="P30" s="6">
        <v>3.0413941830507962</v>
      </c>
      <c r="Q30" s="6">
        <v>2.687591409475512</v>
      </c>
      <c r="R30" s="6">
        <v>2.5354319292950573</v>
      </c>
      <c r="S30" s="6">
        <v>3.0276174074769053</v>
      </c>
      <c r="T30" s="6">
        <v>3.3550181826135614</v>
      </c>
      <c r="U30" s="6">
        <v>3.8094458522116827</v>
      </c>
      <c r="V30" s="6">
        <v>2.1883402115996273</v>
      </c>
      <c r="W30" s="6">
        <v>2.366641360972654</v>
      </c>
      <c r="X30" s="6">
        <v>2.5648266100150043</v>
      </c>
      <c r="Y30" s="6">
        <v>2.8342142040798919</v>
      </c>
      <c r="Z30" s="6">
        <v>2.4694945969020141</v>
      </c>
      <c r="AA30" s="6">
        <v>3.3296264406679223</v>
      </c>
      <c r="AB30" s="6">
        <v>3.3220225596630164</v>
      </c>
      <c r="AC30" s="6">
        <v>2.4540109052373489</v>
      </c>
      <c r="AD30" s="6">
        <v>2.9346203282367314</v>
      </c>
      <c r="AE30" s="6">
        <v>3.3426869010758038</v>
      </c>
      <c r="AF30" s="6">
        <v>3.511451212530436</v>
      </c>
      <c r="AG30" s="6">
        <v>2.91193570161286</v>
      </c>
      <c r="AH30" s="6">
        <v>2.5570022863407602</v>
      </c>
      <c r="AI30" s="6">
        <v>2.7119807707453116</v>
      </c>
    </row>
    <row r="31" spans="1:35" x14ac:dyDescent="0.3">
      <c r="A31" t="s">
        <v>46</v>
      </c>
      <c r="B31">
        <v>193.91682385153635</v>
      </c>
      <c r="C31" s="6">
        <v>1.1935524144654925E-2</v>
      </c>
      <c r="D31" s="6">
        <v>4.6620979459232004</v>
      </c>
      <c r="E31" s="6">
        <v>12.979877729107573</v>
      </c>
      <c r="F31" s="6">
        <v>1.8230183377596285E-2</v>
      </c>
      <c r="G31" s="6">
        <v>3.500152487115876</v>
      </c>
      <c r="H31" s="6">
        <v>3.1279574738060636</v>
      </c>
      <c r="I31" s="6">
        <v>3.7273944477366667</v>
      </c>
      <c r="J31" s="6">
        <v>3.0003674017523712</v>
      </c>
      <c r="K31" s="6">
        <v>3.0825701170253539</v>
      </c>
      <c r="L31" s="6">
        <v>2.9630351751978163</v>
      </c>
      <c r="M31" s="6">
        <v>3.1423221809899764</v>
      </c>
      <c r="N31" s="6">
        <v>3.2711884904095347</v>
      </c>
      <c r="O31" s="6">
        <v>3.1020940257351444</v>
      </c>
      <c r="P31" s="6">
        <v>2.8660062403636188</v>
      </c>
      <c r="Q31" s="6">
        <v>2.8329077646713006</v>
      </c>
      <c r="R31" s="6">
        <v>2.7231129865920694</v>
      </c>
      <c r="S31" s="6">
        <v>3.3277522258934118</v>
      </c>
      <c r="T31" s="6">
        <v>2.3942792829567212</v>
      </c>
      <c r="U31" s="6">
        <v>3.3814424091972577</v>
      </c>
      <c r="V31" s="6">
        <v>2.7141680634145904</v>
      </c>
      <c r="W31" s="6">
        <v>2.6939476033322562</v>
      </c>
      <c r="X31" s="6">
        <v>2.9030825697884328</v>
      </c>
      <c r="Y31" s="6">
        <v>3.0753175022020565</v>
      </c>
      <c r="Z31" s="6">
        <v>1.5279959791728515</v>
      </c>
      <c r="AA31" s="6">
        <v>3.0436168081342818</v>
      </c>
      <c r="AB31" s="6">
        <v>3.1969484336100553</v>
      </c>
      <c r="AC31" s="6">
        <v>2.7304724217089746</v>
      </c>
      <c r="AD31" s="6">
        <v>3.0924779050425166</v>
      </c>
      <c r="AE31" s="6">
        <v>3.2766107330224115</v>
      </c>
      <c r="AF31" s="6">
        <v>3.4078185071949054</v>
      </c>
      <c r="AG31" s="6">
        <v>3.2686050617937421</v>
      </c>
      <c r="AH31" s="6">
        <v>2.9988777814616525</v>
      </c>
      <c r="AI31" s="6">
        <v>2.6289196694984613</v>
      </c>
    </row>
    <row r="32" spans="1:35" x14ac:dyDescent="0.3">
      <c r="A32" t="s">
        <v>47</v>
      </c>
      <c r="B32">
        <v>759.31654313220486</v>
      </c>
      <c r="C32" s="6">
        <v>1.3490876098526455E-2</v>
      </c>
      <c r="D32" s="6">
        <v>1.5047765161032496</v>
      </c>
      <c r="E32" s="6">
        <v>15.48878787220897</v>
      </c>
      <c r="F32" s="6">
        <v>1.1450802793023756E-2</v>
      </c>
      <c r="G32" s="6">
        <v>3.5517830575015599</v>
      </c>
      <c r="H32" s="6">
        <v>3.4054085410515986</v>
      </c>
      <c r="I32" s="6">
        <v>3.7756095021344205</v>
      </c>
      <c r="J32" s="6">
        <v>2.6893551064779975</v>
      </c>
      <c r="K32" s="6">
        <v>2.3544973121375095</v>
      </c>
      <c r="L32" s="6">
        <v>2.141285867704799</v>
      </c>
      <c r="M32" s="6">
        <v>2.3851789943174921</v>
      </c>
      <c r="N32" s="6">
        <v>2.467329454244803</v>
      </c>
      <c r="O32" s="6">
        <v>2.527540482510473</v>
      </c>
      <c r="P32" s="6">
        <v>2.1480353495644495</v>
      </c>
      <c r="Q32" s="6">
        <v>1.4168205652857531</v>
      </c>
      <c r="R32" s="6">
        <v>1.8566949455805248</v>
      </c>
      <c r="S32" s="6">
        <v>1.5526599716850806</v>
      </c>
      <c r="T32" s="6">
        <v>2.8427092581624671</v>
      </c>
      <c r="U32" s="6">
        <v>2.9145826968339539</v>
      </c>
      <c r="V32" s="6">
        <v>2.150140195391951</v>
      </c>
      <c r="W32" s="6">
        <v>2.2621488882567</v>
      </c>
      <c r="X32" s="6">
        <v>2.1848317707948777</v>
      </c>
      <c r="Y32" s="6">
        <v>2.6632787385496939</v>
      </c>
      <c r="Z32" s="6">
        <v>1.9967551801667605</v>
      </c>
      <c r="AA32" s="6">
        <v>2.7154846586945474</v>
      </c>
      <c r="AB32" s="6">
        <v>2.9431323704981347</v>
      </c>
      <c r="AC32" s="6">
        <v>2.6144613480178327</v>
      </c>
      <c r="AD32" s="6">
        <v>2.8894910156956564</v>
      </c>
      <c r="AE32" s="6">
        <v>3.1244881233857833</v>
      </c>
      <c r="AF32" s="6">
        <v>3.2894452026798189</v>
      </c>
      <c r="AG32" s="6">
        <v>3.2215971420071954</v>
      </c>
      <c r="AH32" s="6">
        <v>2.7659735550635127</v>
      </c>
      <c r="AI32" s="6">
        <v>3.1199844981499041</v>
      </c>
    </row>
    <row r="33" spans="1:35" x14ac:dyDescent="0.3">
      <c r="A33" t="s">
        <v>143</v>
      </c>
      <c r="B33">
        <v>107.77242965846753</v>
      </c>
      <c r="C33" s="6">
        <v>8.6165400566561405E-3</v>
      </c>
      <c r="D33" s="6">
        <v>2.9923576169753239</v>
      </c>
      <c r="E33" s="6">
        <v>13.932213899849945</v>
      </c>
      <c r="F33" s="6">
        <v>9.9699676480723906E-3</v>
      </c>
      <c r="G33" s="6">
        <v>3.3833379984923861</v>
      </c>
      <c r="H33" s="6">
        <v>3.2851521482504822</v>
      </c>
      <c r="I33" s="6">
        <v>3.9319482679338762</v>
      </c>
      <c r="J33" s="6">
        <v>2.7808680890918485</v>
      </c>
      <c r="K33" s="6">
        <v>2.4617276854243841</v>
      </c>
      <c r="L33" s="6">
        <v>2.7981900770456933</v>
      </c>
      <c r="M33" s="6">
        <v>3.3628677851565252</v>
      </c>
      <c r="N33" s="6">
        <v>3.5524170429585675</v>
      </c>
      <c r="O33" s="6">
        <v>3.1681096246442313</v>
      </c>
      <c r="P33" s="6">
        <v>2.3738503189574316</v>
      </c>
      <c r="Q33" s="6">
        <v>2.8540877833960829</v>
      </c>
      <c r="R33" s="6">
        <v>2.9808473538109523</v>
      </c>
      <c r="S33" s="6">
        <v>2.4741773224200738</v>
      </c>
      <c r="T33" s="6">
        <v>3.5974161313549096</v>
      </c>
      <c r="U33" s="6">
        <v>3.8664822255539537</v>
      </c>
      <c r="V33" s="6">
        <v>2.2831158548418777</v>
      </c>
      <c r="W33" s="6">
        <v>1.9937234678310467</v>
      </c>
      <c r="X33" s="6">
        <v>2.5439095770507056</v>
      </c>
      <c r="Y33" s="6">
        <v>2.9713742661742639</v>
      </c>
      <c r="Z33" s="6">
        <v>1.2437313846051312</v>
      </c>
      <c r="AA33" s="6">
        <v>2.9236240893744552</v>
      </c>
      <c r="AB33" s="6">
        <v>3.3730881380995776</v>
      </c>
      <c r="AC33" s="6">
        <v>2.6536718300145119</v>
      </c>
      <c r="AD33" s="6">
        <v>3.3898067757364139</v>
      </c>
      <c r="AE33" s="6">
        <v>3.4541283209748843</v>
      </c>
      <c r="AF33" s="6">
        <v>3.4258963092924453</v>
      </c>
      <c r="AG33" s="6">
        <v>3.5193978883083847</v>
      </c>
      <c r="AH33" s="6">
        <v>3.2463488124023483</v>
      </c>
      <c r="AI33" s="6">
        <v>2.726345363977321</v>
      </c>
    </row>
    <row r="34" spans="1:35" x14ac:dyDescent="0.3">
      <c r="A34" t="s">
        <v>51</v>
      </c>
      <c r="B34">
        <v>261.92312681695375</v>
      </c>
      <c r="C34" s="6">
        <v>1.6845210907061828E-2</v>
      </c>
      <c r="D34" s="6">
        <v>1.9388904402205047</v>
      </c>
      <c r="E34" s="6">
        <v>14.829208541975982</v>
      </c>
      <c r="F34" s="6">
        <v>6.5759160397172549E-3</v>
      </c>
      <c r="G34" s="6">
        <v>2.6605594595825401</v>
      </c>
      <c r="H34" s="6">
        <v>3.1456829796039245</v>
      </c>
      <c r="I34" s="6">
        <v>3.6489254061619532</v>
      </c>
      <c r="J34" s="6">
        <v>2.501383379570429</v>
      </c>
      <c r="K34" s="6">
        <v>2.9963090229024996</v>
      </c>
      <c r="L34" s="6">
        <v>2.2462083512322071</v>
      </c>
      <c r="M34" s="6">
        <v>2.7207074678933729</v>
      </c>
      <c r="N34" s="6">
        <v>2.3528578960093918</v>
      </c>
      <c r="O34" s="6">
        <v>2.2056048673916555</v>
      </c>
      <c r="P34" s="6">
        <v>2.4705129927747196</v>
      </c>
      <c r="Q34" s="6">
        <v>1.8599758359006411</v>
      </c>
      <c r="R34" s="6">
        <v>2.1410842931630998</v>
      </c>
      <c r="S34" s="6">
        <v>1.1510870297851956</v>
      </c>
      <c r="T34" s="6">
        <v>2.3470087558066015</v>
      </c>
      <c r="U34" s="6">
        <v>3.2771927564341321</v>
      </c>
      <c r="V34" s="6">
        <v>2.116786826963966</v>
      </c>
      <c r="W34" s="6">
        <v>2.3411327460002385</v>
      </c>
      <c r="X34" s="6">
        <v>1.9528588993088327</v>
      </c>
      <c r="Y34" s="6">
        <v>2.3919845442410841</v>
      </c>
      <c r="Z34" s="6">
        <v>2.3239028469129721</v>
      </c>
      <c r="AA34" s="6">
        <v>1.8199268998810036</v>
      </c>
      <c r="AB34" s="6">
        <v>2.6118535683696238</v>
      </c>
      <c r="AC34" s="6">
        <v>1.7551559817165534</v>
      </c>
      <c r="AD34" s="6">
        <v>2.6140008648669721</v>
      </c>
      <c r="AE34" s="6">
        <v>2.9868361491782758</v>
      </c>
      <c r="AF34" s="6">
        <v>2.9330308438879324</v>
      </c>
      <c r="AG34" s="6">
        <v>2.7942671610953811</v>
      </c>
      <c r="AH34" s="6">
        <v>2.6392842799355174</v>
      </c>
      <c r="AI34" s="6">
        <v>2.8659281629832973</v>
      </c>
    </row>
    <row r="35" spans="1:35" x14ac:dyDescent="0.3">
      <c r="A35" t="s">
        <v>52</v>
      </c>
      <c r="B35">
        <v>97.253490937762905</v>
      </c>
      <c r="C35" s="6">
        <v>6.1175739112109766E-2</v>
      </c>
      <c r="D35" s="6">
        <v>2.0986871100479521</v>
      </c>
      <c r="E35" s="6">
        <v>13.541372739967368</v>
      </c>
      <c r="F35" s="6">
        <v>-8.8530036762464424E-3</v>
      </c>
      <c r="G35" s="6">
        <v>3.5418014758780068</v>
      </c>
      <c r="H35" s="6">
        <v>3.6500551553918048</v>
      </c>
      <c r="I35" s="6">
        <v>3.8906698864947948</v>
      </c>
      <c r="J35" s="6">
        <v>2.5266146859303329</v>
      </c>
      <c r="K35" s="6">
        <v>1.6589962252536261</v>
      </c>
      <c r="L35" s="6">
        <v>2.3733722644417083</v>
      </c>
      <c r="M35" s="6">
        <v>2.8771758473294171</v>
      </c>
      <c r="N35" s="6">
        <v>2.6047602724684458</v>
      </c>
      <c r="O35" s="6">
        <v>2.703134915507992</v>
      </c>
      <c r="P35" s="6">
        <v>2.5374775617730965</v>
      </c>
      <c r="Q35" s="6">
        <v>2.07913043382116</v>
      </c>
      <c r="R35" s="6">
        <v>2.4464609445036158</v>
      </c>
      <c r="S35" s="6">
        <v>1.9282833982447141</v>
      </c>
      <c r="T35" s="6">
        <v>2.4555694312092746</v>
      </c>
      <c r="U35" s="6">
        <v>3.3271942200991504</v>
      </c>
      <c r="V35" s="6">
        <v>2.4352175716848463</v>
      </c>
      <c r="W35" s="6">
        <v>2.4712786083512066</v>
      </c>
      <c r="X35" s="6">
        <v>2.290138275141226</v>
      </c>
      <c r="Y35" s="6">
        <v>2.9982150335951978</v>
      </c>
      <c r="Z35" s="6">
        <v>2.2067038517705182</v>
      </c>
      <c r="AA35" s="6">
        <v>1.9871470637059636</v>
      </c>
      <c r="AB35" s="6">
        <v>2.2997038808486439</v>
      </c>
      <c r="AC35" s="6">
        <v>1.6242239201870108</v>
      </c>
      <c r="AD35" s="6">
        <v>2.5372018989782532</v>
      </c>
      <c r="AE35" s="6">
        <v>2.8914261420478797</v>
      </c>
      <c r="AF35" s="6">
        <v>3.1653745699731926</v>
      </c>
      <c r="AG35" s="6">
        <v>3.3687416746494563</v>
      </c>
      <c r="AH35" s="6">
        <v>2.7425792946032765</v>
      </c>
      <c r="AI35" s="6">
        <v>3.0805630052219244</v>
      </c>
    </row>
    <row r="36" spans="1:35" x14ac:dyDescent="0.3">
      <c r="A36" t="s">
        <v>53</v>
      </c>
      <c r="B36">
        <v>480.45296070570896</v>
      </c>
      <c r="C36" s="6">
        <v>1.2117800542244549E-2</v>
      </c>
      <c r="D36" s="6">
        <v>2.8484389805236665</v>
      </c>
      <c r="E36" s="6">
        <v>14.695171744707825</v>
      </c>
      <c r="F36" s="6">
        <v>9.9610890368295076E-3</v>
      </c>
      <c r="G36" s="6">
        <v>3.5418014758780068</v>
      </c>
      <c r="H36" s="6">
        <v>3.6500551553918048</v>
      </c>
      <c r="I36" s="6">
        <v>3.8906698864947948</v>
      </c>
      <c r="J36" s="6">
        <v>2.5266146859303329</v>
      </c>
      <c r="K36" s="6">
        <v>1.6589962252536261</v>
      </c>
      <c r="L36" s="6">
        <v>2.3733722644417083</v>
      </c>
      <c r="M36" s="6">
        <v>2.8771758473294171</v>
      </c>
      <c r="N36" s="6">
        <v>2.6047602724684458</v>
      </c>
      <c r="O36" s="6">
        <v>2.703134915507992</v>
      </c>
      <c r="P36" s="6">
        <v>2.5374775617730965</v>
      </c>
      <c r="Q36" s="6">
        <v>2.07913043382116</v>
      </c>
      <c r="R36" s="6">
        <v>2.4464609445036158</v>
      </c>
      <c r="S36" s="6">
        <v>1.9282833982447141</v>
      </c>
      <c r="T36" s="6">
        <v>2.4555694312092746</v>
      </c>
      <c r="U36" s="6">
        <v>3.3271942200991504</v>
      </c>
      <c r="V36" s="6">
        <v>2.4352175716848463</v>
      </c>
      <c r="W36" s="6">
        <v>2.4712786083512066</v>
      </c>
      <c r="X36" s="6">
        <v>2.290138275141226</v>
      </c>
      <c r="Y36" s="6">
        <v>2.9982150335951978</v>
      </c>
      <c r="Z36" s="6">
        <v>2.2067038517705182</v>
      </c>
      <c r="AA36" s="6">
        <v>1.9871470637059636</v>
      </c>
      <c r="AB36" s="6">
        <v>2.2997038808486439</v>
      </c>
      <c r="AC36" s="6">
        <v>1.6242239201870108</v>
      </c>
      <c r="AD36" s="6">
        <v>2.5372018989782532</v>
      </c>
      <c r="AE36" s="6">
        <v>2.8914261420478797</v>
      </c>
      <c r="AF36" s="6">
        <v>3.1653745699731926</v>
      </c>
      <c r="AG36" s="6">
        <v>3.3687416746494563</v>
      </c>
      <c r="AH36" s="6">
        <v>2.7425792946032765</v>
      </c>
      <c r="AI36" s="6">
        <v>3.0805630052219244</v>
      </c>
    </row>
    <row r="37" spans="1:35" x14ac:dyDescent="0.3">
      <c r="A37" t="s">
        <v>54</v>
      </c>
      <c r="B37">
        <v>2606.454621521736</v>
      </c>
      <c r="C37" s="6">
        <v>1.2100802052214352E-2</v>
      </c>
      <c r="D37" s="6">
        <v>1.6157333440580792</v>
      </c>
      <c r="E37" s="6">
        <v>14.934144723325778</v>
      </c>
      <c r="F37" s="6">
        <v>7.2729911464851783E-4</v>
      </c>
      <c r="G37" s="6">
        <v>2.7593742446420446</v>
      </c>
      <c r="H37" s="6">
        <v>3.3530580339612479</v>
      </c>
      <c r="I37" s="6">
        <v>3.7307946085012964</v>
      </c>
      <c r="J37" s="6">
        <v>1.3924108320959672</v>
      </c>
      <c r="K37" s="6">
        <v>1.7173524450293107</v>
      </c>
      <c r="L37" s="6">
        <v>1.5705513718538799</v>
      </c>
      <c r="M37" s="6">
        <v>2.2549191846183092</v>
      </c>
      <c r="N37" s="6">
        <v>1.3658117531421565</v>
      </c>
      <c r="O37" s="6">
        <v>1.8733207800127167</v>
      </c>
      <c r="P37" s="6">
        <v>2.1636221483481348</v>
      </c>
      <c r="Q37" s="6">
        <v>1.4982563394302149</v>
      </c>
      <c r="R37" s="6">
        <v>1.6738190435252256</v>
      </c>
      <c r="S37" s="6">
        <v>1.1615212417199001</v>
      </c>
      <c r="T37" s="6">
        <v>2.7127334697630516</v>
      </c>
      <c r="U37" s="6">
        <v>3.6176035045275019</v>
      </c>
      <c r="V37" s="6">
        <v>1.1835776962326516</v>
      </c>
      <c r="W37" s="6">
        <v>1.5243932687467827</v>
      </c>
      <c r="X37" s="6">
        <v>1.2110704969375714</v>
      </c>
      <c r="Y37" s="6">
        <v>1.9762482915524922</v>
      </c>
      <c r="Z37" s="6">
        <v>2.5644446763190012</v>
      </c>
      <c r="AA37" s="6">
        <v>1.9004997500864094</v>
      </c>
      <c r="AB37" s="6">
        <v>2.3199460121801736</v>
      </c>
      <c r="AC37" s="6">
        <v>2.1778506365598442</v>
      </c>
      <c r="AD37" s="6">
        <v>2.3831477960971923</v>
      </c>
      <c r="AE37" s="6">
        <v>2.4769025926000401</v>
      </c>
      <c r="AF37" s="6">
        <v>1.7674317309745491</v>
      </c>
      <c r="AG37" s="6">
        <v>1.7550510847585716</v>
      </c>
      <c r="AH37" s="6">
        <v>0.94302643782514384</v>
      </c>
      <c r="AI37" s="6">
        <v>0.84324555212880736</v>
      </c>
    </row>
    <row r="38" spans="1:35" x14ac:dyDescent="0.3">
      <c r="A38" t="s">
        <v>55</v>
      </c>
      <c r="B38">
        <v>206.22844599692692</v>
      </c>
      <c r="C38" s="6">
        <v>-8.899724769885712E-3</v>
      </c>
      <c r="D38" s="6">
        <v>3.8529543573192586</v>
      </c>
      <c r="E38" s="6">
        <v>13.752009868848592</v>
      </c>
      <c r="F38" s="6">
        <v>1.7609188106830397E-2</v>
      </c>
      <c r="G38" s="6">
        <v>3.4047616114948873</v>
      </c>
      <c r="H38" s="6">
        <v>3.4882008423573656</v>
      </c>
      <c r="I38" s="6">
        <v>3.9328817954502164</v>
      </c>
      <c r="J38" s="6">
        <v>3.1960275785276808</v>
      </c>
      <c r="K38" s="6">
        <v>3.1215636937841813</v>
      </c>
      <c r="L38" s="6">
        <v>2.5904156317980482</v>
      </c>
      <c r="M38" s="6">
        <v>3.3189725462674162</v>
      </c>
      <c r="N38" s="6">
        <v>3.3269725956302798</v>
      </c>
      <c r="O38" s="6">
        <v>2.7937589928295239</v>
      </c>
      <c r="P38" s="6">
        <v>2.9805250950132955</v>
      </c>
      <c r="Q38" s="6">
        <v>2.7075054214511782</v>
      </c>
      <c r="R38" s="6">
        <v>2.6835492065840079</v>
      </c>
      <c r="S38" s="6">
        <v>2.5318102890485026</v>
      </c>
      <c r="T38" s="6">
        <v>3.6125245184984363</v>
      </c>
      <c r="U38" s="6">
        <v>3.7180470557486909</v>
      </c>
      <c r="V38" s="6">
        <v>1.73094034622717</v>
      </c>
      <c r="W38" s="6">
        <v>1.7455228108866652</v>
      </c>
      <c r="X38" s="6">
        <v>2.1499751447353201</v>
      </c>
      <c r="Y38" s="6">
        <v>2.6371006294219859</v>
      </c>
      <c r="Z38" s="6">
        <v>1.5013975258006282</v>
      </c>
      <c r="AA38" s="6">
        <v>3.0834263964071487</v>
      </c>
      <c r="AB38" s="6">
        <v>3.5214594149043199</v>
      </c>
      <c r="AC38" s="6">
        <v>2.993086502783934</v>
      </c>
      <c r="AD38" s="6">
        <v>3.4241647961707278</v>
      </c>
      <c r="AE38" s="6">
        <v>3.4857644951710176</v>
      </c>
      <c r="AF38" s="6">
        <v>3.5441134016653928</v>
      </c>
      <c r="AG38" s="6">
        <v>3.5336437119199338</v>
      </c>
      <c r="AH38" s="6">
        <v>3.3522585952358877</v>
      </c>
      <c r="AI38" s="6">
        <v>2.9789548151116874</v>
      </c>
    </row>
    <row r="39" spans="1:35" x14ac:dyDescent="0.3">
      <c r="A39" t="s">
        <v>56</v>
      </c>
      <c r="B39">
        <v>228.16894446059896</v>
      </c>
      <c r="C39" s="6">
        <v>4.6983399860888821E-2</v>
      </c>
      <c r="D39" s="6">
        <v>2.0938447719905797</v>
      </c>
      <c r="E39" s="6">
        <v>14.063471592121022</v>
      </c>
      <c r="F39" s="6">
        <v>-3.3748037601627973E-3</v>
      </c>
      <c r="G39" s="6">
        <v>3.3021211322835899</v>
      </c>
      <c r="H39" s="6">
        <v>3.278038128039567</v>
      </c>
      <c r="I39" s="6">
        <v>3.4566206026456361</v>
      </c>
      <c r="J39" s="6">
        <v>3.0606017227025788</v>
      </c>
      <c r="K39" s="6">
        <v>2.9600407073906334</v>
      </c>
      <c r="L39" s="6">
        <v>2.9193223402213242</v>
      </c>
      <c r="M39" s="6">
        <v>3.2256403344430766</v>
      </c>
      <c r="N39" s="6">
        <v>3.1618305890280656</v>
      </c>
      <c r="O39" s="6">
        <v>2.6607046599921866</v>
      </c>
      <c r="P39" s="6">
        <v>3.0677069681197673</v>
      </c>
      <c r="Q39" s="6">
        <v>1.1533464559325097</v>
      </c>
      <c r="R39" s="6">
        <v>2.3490869523737348</v>
      </c>
      <c r="S39" s="6">
        <v>2.2327995289608755</v>
      </c>
      <c r="T39" s="6">
        <v>3.2544953143047244</v>
      </c>
      <c r="U39" s="6">
        <v>3.83538049329526</v>
      </c>
      <c r="V39" s="6">
        <v>2.0708187065960098</v>
      </c>
      <c r="W39" s="6">
        <v>2.0731970047244528</v>
      </c>
      <c r="X39" s="6">
        <v>2.5454798038129587</v>
      </c>
      <c r="Y39" s="6">
        <v>3.0569260000112934</v>
      </c>
      <c r="Z39" s="6">
        <v>2.4645095167338598</v>
      </c>
      <c r="AA39" s="6">
        <v>2.0411406726338921</v>
      </c>
      <c r="AB39" s="6">
        <v>2.7313418705726491</v>
      </c>
      <c r="AC39" s="6">
        <v>1.9857308123847597</v>
      </c>
      <c r="AD39" s="6">
        <v>2.5508313612445135</v>
      </c>
      <c r="AE39" s="6">
        <v>3.2110880275326203</v>
      </c>
      <c r="AF39" s="6">
        <v>3.0035068415730528</v>
      </c>
      <c r="AG39" s="6">
        <v>3.4709306366853041</v>
      </c>
      <c r="AH39" s="6">
        <v>3.0692626416417799</v>
      </c>
      <c r="AI39" s="6">
        <v>3.2794641986269961</v>
      </c>
    </row>
    <row r="40" spans="1:35" x14ac:dyDescent="0.3">
      <c r="A40" t="s">
        <v>58</v>
      </c>
      <c r="B40">
        <v>100.12124973314334</v>
      </c>
      <c r="C40" s="6">
        <v>2.8816415451969779E-2</v>
      </c>
      <c r="D40" s="6">
        <v>2.6486383127916384</v>
      </c>
      <c r="E40" s="6">
        <v>13.881566988993514</v>
      </c>
      <c r="F40" s="6">
        <v>-2.1559494253988241E-3</v>
      </c>
      <c r="G40" s="6">
        <v>3.5733044291699669</v>
      </c>
      <c r="H40" s="6">
        <v>3.6975317927942735</v>
      </c>
      <c r="I40" s="6">
        <v>3.8930823295312447</v>
      </c>
      <c r="J40" s="6">
        <v>2.6425344652839087</v>
      </c>
      <c r="K40" s="6">
        <v>2.7591179822688101</v>
      </c>
      <c r="L40" s="6">
        <v>2.5618017435848941</v>
      </c>
      <c r="M40" s="6">
        <v>2.6724459459292373</v>
      </c>
      <c r="N40" s="6">
        <v>2.9677010415911962</v>
      </c>
      <c r="O40" s="6">
        <v>3.101019361950649</v>
      </c>
      <c r="P40" s="6">
        <v>2.6371870403502915</v>
      </c>
      <c r="Q40" s="6">
        <v>2.6833640568299977</v>
      </c>
      <c r="R40" s="6">
        <v>2.6206229029556933</v>
      </c>
      <c r="S40" s="6">
        <v>3.4097929715243342</v>
      </c>
      <c r="T40" s="6">
        <v>2.9083617192869617</v>
      </c>
      <c r="U40" s="6">
        <v>3.3887830495972753</v>
      </c>
      <c r="V40" s="6">
        <v>1.999940314548158</v>
      </c>
      <c r="W40" s="6">
        <v>2.0799162598266543</v>
      </c>
      <c r="X40" s="6">
        <v>1.8317005736007284</v>
      </c>
      <c r="Y40" s="6">
        <v>2.4623194138518789</v>
      </c>
      <c r="Z40" s="6">
        <v>2.1687242612311031</v>
      </c>
      <c r="AA40" s="6">
        <v>3.4385961997598624</v>
      </c>
      <c r="AB40" s="6">
        <v>3.3817885626971513</v>
      </c>
      <c r="AC40" s="6">
        <v>3.1280680364365794</v>
      </c>
      <c r="AD40" s="6">
        <v>3.2600046285680517</v>
      </c>
      <c r="AE40" s="6">
        <v>3.245789033309542</v>
      </c>
      <c r="AF40" s="6">
        <v>3.2864781330460007</v>
      </c>
      <c r="AG40" s="6">
        <v>3.2825392177291448</v>
      </c>
      <c r="AH40" s="6">
        <v>2.9626180550491901</v>
      </c>
      <c r="AI40" s="6">
        <v>3.0031171474390006</v>
      </c>
    </row>
    <row r="41" spans="1:35" x14ac:dyDescent="0.3">
      <c r="A41" t="s">
        <v>59</v>
      </c>
      <c r="B41">
        <v>248.83033739281018</v>
      </c>
      <c r="C41" s="6">
        <v>1.7056418261036051E-2</v>
      </c>
      <c r="D41" s="6">
        <v>2.3902431113253622</v>
      </c>
      <c r="E41" s="6">
        <v>14.027957132083296</v>
      </c>
      <c r="F41" s="6">
        <v>1.0454919924240815E-3</v>
      </c>
      <c r="G41" s="6">
        <v>3.0425599875275751</v>
      </c>
      <c r="H41" s="6">
        <v>3.4961509325085305</v>
      </c>
      <c r="I41" s="6">
        <v>3.9042173344461077</v>
      </c>
      <c r="J41" s="6">
        <v>1.1618740496507778</v>
      </c>
      <c r="K41" s="6">
        <v>1.5611576979592343</v>
      </c>
      <c r="L41" s="6">
        <v>1.4556880563110075</v>
      </c>
      <c r="M41" s="6">
        <v>2.2697000340414046</v>
      </c>
      <c r="N41" s="6">
        <v>1.5432982990176456</v>
      </c>
      <c r="O41" s="6">
        <v>1.8671675621293777</v>
      </c>
      <c r="P41" s="6">
        <v>1.9662307271532962</v>
      </c>
      <c r="Q41" s="6">
        <v>1.5613960132503781</v>
      </c>
      <c r="R41" s="6">
        <v>1.3953282731238208</v>
      </c>
      <c r="S41" s="6">
        <v>0.59838837726873417</v>
      </c>
      <c r="T41" s="6">
        <v>3.0688869430754049</v>
      </c>
      <c r="U41" s="6">
        <v>3.7013576260542349</v>
      </c>
      <c r="V41" s="6">
        <v>0.8524992309127587</v>
      </c>
      <c r="W41" s="6">
        <v>1.3486734082107994</v>
      </c>
      <c r="X41" s="6">
        <v>1.1170786087541675</v>
      </c>
      <c r="Y41" s="6">
        <v>1.9893192478464723</v>
      </c>
      <c r="Z41" s="6">
        <v>2.754783046553591</v>
      </c>
      <c r="AA41" s="6">
        <v>1.9648223451898961</v>
      </c>
      <c r="AB41" s="6">
        <v>2.3938092269637976</v>
      </c>
      <c r="AC41" s="6">
        <v>1.9907932347686412</v>
      </c>
      <c r="AD41" s="6">
        <v>2.362021941034985</v>
      </c>
      <c r="AE41" s="6">
        <v>2.5608022056422763</v>
      </c>
      <c r="AF41" s="6">
        <v>1.7791252739659358</v>
      </c>
      <c r="AG41" s="6">
        <v>1.963841007768488</v>
      </c>
      <c r="AH41" s="6">
        <v>1.1973956569780917</v>
      </c>
      <c r="AI41" s="6">
        <v>0.94771754096087357</v>
      </c>
    </row>
    <row r="42" spans="1:35" x14ac:dyDescent="0.3">
      <c r="A42" t="s">
        <v>60</v>
      </c>
      <c r="B42">
        <v>968.04696725243127</v>
      </c>
      <c r="C42" s="6">
        <v>1.8171395030820062E-2</v>
      </c>
      <c r="D42" s="6">
        <v>1.1406692451342904</v>
      </c>
      <c r="E42" s="6">
        <v>16.215221544991795</v>
      </c>
      <c r="F42" s="6">
        <v>5.712587268641693E-3</v>
      </c>
      <c r="G42" s="6">
        <v>2.9303661043326579</v>
      </c>
      <c r="H42" s="6">
        <v>3.3847605394120284</v>
      </c>
      <c r="I42" s="6">
        <v>3.6608868378258008</v>
      </c>
      <c r="J42" s="6">
        <v>2.6773819939968408</v>
      </c>
      <c r="K42" s="6">
        <v>2.8451107831771076</v>
      </c>
      <c r="L42" s="6">
        <v>2.3785503143488302</v>
      </c>
      <c r="M42" s="6">
        <v>3.1480957746228326</v>
      </c>
      <c r="N42" s="6">
        <v>2.9520148479010255</v>
      </c>
      <c r="O42" s="6">
        <v>2.7859655705367632</v>
      </c>
      <c r="P42" s="6">
        <v>2.7080765631400667</v>
      </c>
      <c r="Q42" s="6">
        <v>1.3565988056702081</v>
      </c>
      <c r="R42" s="6">
        <v>1.9674927156040543</v>
      </c>
      <c r="S42" s="6">
        <v>1.7062053741988477</v>
      </c>
      <c r="T42" s="6">
        <v>2.0855761948378619</v>
      </c>
      <c r="U42" s="6">
        <v>3.2857343413875997</v>
      </c>
      <c r="V42" s="6">
        <v>2.115097422465765</v>
      </c>
      <c r="W42" s="6">
        <v>2.3891226136655761</v>
      </c>
      <c r="X42" s="6">
        <v>2.1251975090990376</v>
      </c>
      <c r="Y42" s="6">
        <v>2.7925355017078677</v>
      </c>
      <c r="Z42" s="6">
        <v>1.7188099804513253</v>
      </c>
      <c r="AA42" s="6">
        <v>2.5988026304562113</v>
      </c>
      <c r="AB42" s="6">
        <v>2.918742580643813</v>
      </c>
      <c r="AC42" s="6">
        <v>1.987726595296806</v>
      </c>
      <c r="AD42" s="6">
        <v>2.6259476832716406</v>
      </c>
      <c r="AE42" s="6">
        <v>3.1055823457067477</v>
      </c>
      <c r="AF42" s="6">
        <v>2.8391572420223574</v>
      </c>
      <c r="AG42" s="6">
        <v>3.2545050165782041</v>
      </c>
      <c r="AH42" s="6">
        <v>2.9728703232242952</v>
      </c>
      <c r="AI42" s="6">
        <v>2.6195614118050812</v>
      </c>
    </row>
    <row r="43" spans="1:35" x14ac:dyDescent="0.3">
      <c r="A43" t="s">
        <v>64</v>
      </c>
      <c r="B43">
        <v>142.71217706497563</v>
      </c>
      <c r="C43" s="6">
        <v>1.6192109245794558E-2</v>
      </c>
      <c r="D43" s="6">
        <v>3.0915926866635877</v>
      </c>
      <c r="E43" s="6">
        <v>13.683350795653226</v>
      </c>
      <c r="F43" s="6">
        <v>1.1060925280819204E-2</v>
      </c>
      <c r="G43" s="6">
        <v>3.0293215618348204</v>
      </c>
      <c r="H43" s="6">
        <v>3.2953551491040867</v>
      </c>
      <c r="I43" s="6">
        <v>3.7151916500893503</v>
      </c>
      <c r="J43" s="6">
        <v>3.0508198712426249</v>
      </c>
      <c r="K43" s="6">
        <v>3.0222162653984199</v>
      </c>
      <c r="L43" s="6">
        <v>2.9798728885340164</v>
      </c>
      <c r="M43" s="6">
        <v>3.1092503543224255</v>
      </c>
      <c r="N43" s="6">
        <v>3.280845370038723</v>
      </c>
      <c r="O43" s="6">
        <v>3.1509370798499767</v>
      </c>
      <c r="P43" s="6">
        <v>3.0959005771701698</v>
      </c>
      <c r="Q43" s="6">
        <v>2.7488274434116806</v>
      </c>
      <c r="R43" s="6">
        <v>2.8694011757886795</v>
      </c>
      <c r="S43" s="6">
        <v>2.7617895780992052</v>
      </c>
      <c r="T43" s="6">
        <v>3.0343027311435233</v>
      </c>
      <c r="U43" s="6">
        <v>3.6114968973405763</v>
      </c>
      <c r="V43" s="6">
        <v>2.3345399932793769</v>
      </c>
      <c r="W43" s="6">
        <v>2.5034752299172105</v>
      </c>
      <c r="X43" s="6">
        <v>2.4966286630211503</v>
      </c>
      <c r="Y43" s="6">
        <v>2.8843487877499885</v>
      </c>
      <c r="Z43" s="6">
        <v>1.2980851823884838</v>
      </c>
      <c r="AA43" s="6">
        <v>2.7449849672706481</v>
      </c>
      <c r="AB43" s="6">
        <v>3.1337321425181131</v>
      </c>
      <c r="AC43" s="6">
        <v>2.5192346269890762</v>
      </c>
      <c r="AD43" s="6">
        <v>3.0433062480824291</v>
      </c>
      <c r="AE43" s="6">
        <v>3.3608260098815008</v>
      </c>
      <c r="AF43" s="6">
        <v>3.1282214904244627</v>
      </c>
      <c r="AG43" s="6">
        <v>3.3235194671029826</v>
      </c>
      <c r="AH43" s="6">
        <v>3.0531092796643957</v>
      </c>
      <c r="AI43" s="6">
        <v>3.0784551740975825</v>
      </c>
    </row>
    <row r="44" spans="1:35" x14ac:dyDescent="0.3">
      <c r="A44" t="s">
        <v>66</v>
      </c>
      <c r="B44">
        <v>100.82822520205427</v>
      </c>
      <c r="C44" s="6">
        <v>6.8382880916888517E-2</v>
      </c>
      <c r="D44" s="6">
        <v>2.1172915267166288</v>
      </c>
      <c r="E44" s="6">
        <v>13.928233431406856</v>
      </c>
      <c r="F44" s="6">
        <v>-5.9712022178797603E-3</v>
      </c>
      <c r="G44" s="6">
        <v>2.0124649800273504</v>
      </c>
      <c r="H44" s="6">
        <v>3.1402103488182123</v>
      </c>
      <c r="I44" s="6">
        <v>3.4394856053465812</v>
      </c>
      <c r="J44" s="6">
        <v>2.6810466191525486</v>
      </c>
      <c r="K44" s="6">
        <v>1.8291791207549668</v>
      </c>
      <c r="L44" s="6">
        <v>2.3600246057954242</v>
      </c>
      <c r="M44" s="6">
        <v>3.0283900329876183</v>
      </c>
      <c r="N44" s="6">
        <v>3.0123295767512612</v>
      </c>
      <c r="O44" s="6">
        <v>2.6699585351209851</v>
      </c>
      <c r="P44" s="6">
        <v>2.4378871937113265</v>
      </c>
      <c r="Q44" s="6">
        <v>2.4868009484081313</v>
      </c>
      <c r="R44" s="6">
        <v>2.5493411710914318</v>
      </c>
      <c r="S44" s="6">
        <v>2.6058635967548325</v>
      </c>
      <c r="T44" s="6">
        <v>2.6761342512845125</v>
      </c>
      <c r="U44" s="6">
        <v>3.5743045909799713</v>
      </c>
      <c r="V44" s="6">
        <v>1.8960779510307357</v>
      </c>
      <c r="W44" s="6">
        <v>1.9688207308206116</v>
      </c>
      <c r="X44" s="6">
        <v>1.2238619076474069</v>
      </c>
      <c r="Y44" s="6">
        <v>2.5932049662169949</v>
      </c>
      <c r="Z44" s="6">
        <v>2.8722440567064873</v>
      </c>
      <c r="AA44" s="6">
        <v>2.4479914470481496</v>
      </c>
      <c r="AB44" s="6">
        <v>2.6210673865501799</v>
      </c>
      <c r="AC44" s="6">
        <v>1.889107957033908</v>
      </c>
      <c r="AD44" s="6">
        <v>2.1520739574013308</v>
      </c>
      <c r="AE44" s="6">
        <v>3.0754922196205685</v>
      </c>
      <c r="AF44" s="6">
        <v>2.9442854701708763</v>
      </c>
      <c r="AG44" s="6">
        <v>3.2328073100197297</v>
      </c>
      <c r="AH44" s="6">
        <v>2.8272687479868934</v>
      </c>
      <c r="AI44" s="6">
        <v>2.841775764761</v>
      </c>
    </row>
    <row r="45" spans="1:35" x14ac:dyDescent="0.3">
      <c r="A45" t="s">
        <v>67</v>
      </c>
      <c r="B45">
        <v>739.87019788958605</v>
      </c>
      <c r="C45" s="6">
        <v>5.8033099020199114E-4</v>
      </c>
      <c r="D45" s="6">
        <v>2.153014082500027</v>
      </c>
      <c r="E45" s="6">
        <v>15.115653596057113</v>
      </c>
      <c r="F45" s="6">
        <v>9.5218378134450145E-3</v>
      </c>
      <c r="G45" s="6">
        <v>2.0124649800273504</v>
      </c>
      <c r="H45" s="6">
        <v>3.1402103488182123</v>
      </c>
      <c r="I45" s="6">
        <v>3.4394856053465812</v>
      </c>
      <c r="J45" s="6">
        <v>2.6810466191525486</v>
      </c>
      <c r="K45" s="6">
        <v>1.8291791207549668</v>
      </c>
      <c r="L45" s="6">
        <v>2.3600246057954242</v>
      </c>
      <c r="M45" s="6">
        <v>3.0283900329876183</v>
      </c>
      <c r="N45" s="6">
        <v>3.0123295767512612</v>
      </c>
      <c r="O45" s="6">
        <v>2.6699585351209851</v>
      </c>
      <c r="P45" s="6">
        <v>2.4378871937113265</v>
      </c>
      <c r="Q45" s="6">
        <v>2.4868009484081313</v>
      </c>
      <c r="R45" s="6">
        <v>2.5493411710914318</v>
      </c>
      <c r="S45" s="6">
        <v>2.6058635967548325</v>
      </c>
      <c r="T45" s="6">
        <v>2.6761342512845125</v>
      </c>
      <c r="U45" s="6">
        <v>3.5743045909799713</v>
      </c>
      <c r="V45" s="6">
        <v>1.8960779510307357</v>
      </c>
      <c r="W45" s="6">
        <v>1.9688207308206116</v>
      </c>
      <c r="X45" s="6">
        <v>1.2238619076474069</v>
      </c>
      <c r="Y45" s="6">
        <v>2.5932049662169949</v>
      </c>
      <c r="Z45" s="6">
        <v>2.8722440567064873</v>
      </c>
      <c r="AA45" s="6">
        <v>2.4479914470481496</v>
      </c>
      <c r="AB45" s="6">
        <v>2.6210673865501799</v>
      </c>
      <c r="AC45" s="6">
        <v>1.889107957033908</v>
      </c>
      <c r="AD45" s="6">
        <v>2.1520739574013308</v>
      </c>
      <c r="AE45" s="6">
        <v>3.0754922196205685</v>
      </c>
      <c r="AF45" s="6">
        <v>2.9442854701708763</v>
      </c>
      <c r="AG45" s="6">
        <v>3.2328073100197297</v>
      </c>
      <c r="AH45" s="6">
        <v>2.8272687479868934</v>
      </c>
      <c r="AI45" s="6">
        <v>2.841775764761</v>
      </c>
    </row>
    <row r="46" spans="1:35" x14ac:dyDescent="0.3">
      <c r="A46" t="s">
        <v>68</v>
      </c>
      <c r="B46">
        <v>113.62099851012736</v>
      </c>
      <c r="C46" s="6">
        <v>2.5349972920080274E-2</v>
      </c>
      <c r="D46" s="6">
        <v>3.7573862916972836</v>
      </c>
      <c r="E46" s="6">
        <v>12.897202729775605</v>
      </c>
      <c r="F46" s="6">
        <v>3.2269940575604806E-3</v>
      </c>
      <c r="G46" s="6">
        <v>3.4952006686609809</v>
      </c>
      <c r="H46" s="6">
        <v>3.5493926690905133</v>
      </c>
      <c r="I46" s="6">
        <v>3.914669384999955</v>
      </c>
      <c r="J46" s="6">
        <v>3.3268023184400954</v>
      </c>
      <c r="K46" s="6">
        <v>3.0558103682028515</v>
      </c>
      <c r="L46" s="6">
        <v>2.634217725497884</v>
      </c>
      <c r="M46" s="6">
        <v>2.4001748800787714</v>
      </c>
      <c r="N46" s="6">
        <v>3.0136669317243774</v>
      </c>
      <c r="O46" s="6">
        <v>2.9242444091570832</v>
      </c>
      <c r="P46" s="6">
        <v>2.5973382417147475</v>
      </c>
      <c r="Q46" s="6">
        <v>3.1122863695729017</v>
      </c>
      <c r="R46" s="6">
        <v>2.93677217282392</v>
      </c>
      <c r="S46" s="6">
        <v>2.5923552912853332</v>
      </c>
      <c r="T46" s="6">
        <v>2.9697369689755417</v>
      </c>
      <c r="U46" s="6">
        <v>3.5532546600853094</v>
      </c>
      <c r="V46" s="6">
        <v>2.5339759444165355</v>
      </c>
      <c r="W46" s="6">
        <v>2.1247122931694751</v>
      </c>
      <c r="X46" s="6">
        <v>2.51269975934061</v>
      </c>
      <c r="Y46" s="6">
        <v>2.6898759301101087</v>
      </c>
      <c r="Z46" s="6">
        <v>1.6927495929039802</v>
      </c>
      <c r="AA46" s="6">
        <v>2.906953724244516</v>
      </c>
      <c r="AB46" s="6">
        <v>3.2026416958897581</v>
      </c>
      <c r="AC46" s="6">
        <v>2.9072234602959375</v>
      </c>
      <c r="AD46" s="6">
        <v>3.16626838079541</v>
      </c>
      <c r="AE46" s="6">
        <v>3.5325712846691757</v>
      </c>
      <c r="AF46" s="6">
        <v>3.2838026593665726</v>
      </c>
      <c r="AG46" s="6">
        <v>3.1934821127856718</v>
      </c>
      <c r="AH46" s="6">
        <v>2.8653148738663634</v>
      </c>
      <c r="AI46" s="6">
        <v>3.4013950514445672</v>
      </c>
    </row>
    <row r="47" spans="1:35" x14ac:dyDescent="0.3">
      <c r="A47" t="s">
        <v>69</v>
      </c>
      <c r="B47">
        <v>1158.9509243280033</v>
      </c>
      <c r="C47" s="6">
        <v>2.0172344607797286E-2</v>
      </c>
      <c r="D47" s="6">
        <v>2.7260118875802255</v>
      </c>
      <c r="E47" s="6">
        <v>14.37790055790086</v>
      </c>
      <c r="F47" s="6">
        <v>2.493935791855834E-3</v>
      </c>
      <c r="G47" s="6">
        <v>2.8791821980406742</v>
      </c>
      <c r="H47" s="6">
        <v>3.5348589142293498</v>
      </c>
      <c r="I47" s="6">
        <v>3.8537676662527462</v>
      </c>
      <c r="J47" s="6">
        <v>3.3450498619679885</v>
      </c>
      <c r="K47" s="6">
        <v>3.1581142202284864</v>
      </c>
      <c r="L47" s="6">
        <v>2.9051338775254476</v>
      </c>
      <c r="M47" s="6">
        <v>3.2196597134186513</v>
      </c>
      <c r="N47" s="6">
        <v>3.0002227752568276</v>
      </c>
      <c r="O47" s="6">
        <v>3.1567059336960819</v>
      </c>
      <c r="P47" s="6">
        <v>3.0093117227666011</v>
      </c>
      <c r="Q47" s="6">
        <v>2.2295906313793203</v>
      </c>
      <c r="R47" s="6">
        <v>2.661373496493046</v>
      </c>
      <c r="S47" s="6">
        <v>2.3822703387249398</v>
      </c>
      <c r="T47" s="6">
        <v>3.0082399873072752</v>
      </c>
      <c r="U47" s="6">
        <v>3.4175962177140051</v>
      </c>
      <c r="V47" s="6">
        <v>2.2190846577634527</v>
      </c>
      <c r="W47" s="6">
        <v>2.4228609551945834</v>
      </c>
      <c r="X47" s="6">
        <v>2.4351987175021743</v>
      </c>
      <c r="Y47" s="6">
        <v>2.8821647583771153</v>
      </c>
      <c r="Z47" s="6">
        <v>1.6958359455707748</v>
      </c>
      <c r="AA47" s="6">
        <v>2.8365019486333809</v>
      </c>
      <c r="AB47" s="6">
        <v>3.1012238237791734</v>
      </c>
      <c r="AC47" s="6">
        <v>2.4380022276129232</v>
      </c>
      <c r="AD47" s="6">
        <v>2.9787200071021491</v>
      </c>
      <c r="AE47" s="6">
        <v>3.3933556870337531</v>
      </c>
      <c r="AF47" s="6">
        <v>3.3605064184368203</v>
      </c>
      <c r="AG47" s="6">
        <v>3.3869925798432536</v>
      </c>
      <c r="AH47" s="6">
        <v>3.4224325411867458</v>
      </c>
      <c r="AI47" s="6">
        <v>3.3347078880642815</v>
      </c>
    </row>
    <row r="48" spans="1:35" x14ac:dyDescent="0.3">
      <c r="A48" t="s">
        <v>71</v>
      </c>
      <c r="B48">
        <v>153.35627342877896</v>
      </c>
      <c r="C48" s="6">
        <v>6.9287192056750449E-2</v>
      </c>
      <c r="D48" s="6">
        <v>1.6051243895587424</v>
      </c>
      <c r="E48" s="6">
        <v>14.302250230083924</v>
      </c>
      <c r="F48" s="6">
        <v>1.7613697487525502E-3</v>
      </c>
      <c r="G48" s="6">
        <v>1.426209292660318</v>
      </c>
      <c r="H48" s="6">
        <v>3.1361843114630843</v>
      </c>
      <c r="I48" s="6">
        <v>3.4893075995171072</v>
      </c>
      <c r="J48" s="6">
        <v>2.6407069850258842</v>
      </c>
      <c r="K48" s="6">
        <v>1.8980658650100475</v>
      </c>
      <c r="L48" s="6">
        <v>2.0013807143453275</v>
      </c>
      <c r="M48" s="6">
        <v>2.5853671794942836</v>
      </c>
      <c r="N48" s="6">
        <v>2.3168456433297919</v>
      </c>
      <c r="O48" s="6">
        <v>2.1907935248987482</v>
      </c>
      <c r="P48" s="6">
        <v>2.1740427279025218</v>
      </c>
      <c r="Q48" s="6">
        <v>1.2549894590352497</v>
      </c>
      <c r="R48" s="6">
        <v>1.603586330014191</v>
      </c>
      <c r="S48" s="6">
        <v>1.5109797941543821</v>
      </c>
      <c r="T48" s="6">
        <v>2.8233559019729704</v>
      </c>
      <c r="U48" s="6">
        <v>3.7054101725696951</v>
      </c>
      <c r="V48" s="6">
        <v>1.6440475071544958</v>
      </c>
      <c r="W48" s="6">
        <v>1.6501662970522197</v>
      </c>
      <c r="X48" s="6">
        <v>2.0178152232116293</v>
      </c>
      <c r="Y48" s="6">
        <v>2.6156565449912996</v>
      </c>
      <c r="Z48" s="6">
        <v>2.5191032486731082</v>
      </c>
      <c r="AA48" s="6">
        <v>1.6195279019979301</v>
      </c>
      <c r="AB48" s="6">
        <v>2.1829008118803657</v>
      </c>
      <c r="AC48" s="6">
        <v>1.5005514725604792</v>
      </c>
      <c r="AD48" s="6">
        <v>2.3188095485066476</v>
      </c>
      <c r="AE48" s="6">
        <v>3.0572881115769066</v>
      </c>
      <c r="AF48" s="6">
        <v>3.0459077425349097</v>
      </c>
      <c r="AG48" s="6">
        <v>3.1896333825647436</v>
      </c>
      <c r="AH48" s="6">
        <v>2.6493500728366119</v>
      </c>
      <c r="AI48" s="6">
        <v>3.1940702457899857</v>
      </c>
    </row>
    <row r="49" spans="1:35" x14ac:dyDescent="0.3">
      <c r="A49" t="s">
        <v>72</v>
      </c>
      <c r="B49">
        <v>281.4444289109465</v>
      </c>
      <c r="C49" s="6">
        <v>6.1528825962164375E-3</v>
      </c>
      <c r="D49" s="6">
        <v>2.9628258108935204</v>
      </c>
      <c r="E49" s="6">
        <v>14.405171576279136</v>
      </c>
      <c r="F49" s="6">
        <v>1.371012704539973E-2</v>
      </c>
      <c r="G49" s="6">
        <v>3.8037298660938057</v>
      </c>
      <c r="H49" s="6">
        <v>3.5655577136385799</v>
      </c>
      <c r="I49" s="6">
        <v>3.9373941367981322</v>
      </c>
      <c r="J49" s="6">
        <v>2.9518965407340687</v>
      </c>
      <c r="K49" s="6">
        <v>2.8489810746240747</v>
      </c>
      <c r="L49" s="6">
        <v>2.4558897858030937</v>
      </c>
      <c r="M49" s="6">
        <v>3.2915424173018053</v>
      </c>
      <c r="N49" s="6">
        <v>3.2952859753657577</v>
      </c>
      <c r="O49" s="6">
        <v>3.0056567846328126</v>
      </c>
      <c r="P49" s="6">
        <v>2.7240741623687361</v>
      </c>
      <c r="Q49" s="6">
        <v>2.7776325824728936</v>
      </c>
      <c r="R49" s="6">
        <v>2.7394170346180422</v>
      </c>
      <c r="S49" s="6">
        <v>2.5549846304086068</v>
      </c>
      <c r="T49" s="6">
        <v>3.4643291326136656</v>
      </c>
      <c r="U49" s="6">
        <v>3.7955810130752634</v>
      </c>
      <c r="V49" s="6">
        <v>2.0387518696769891</v>
      </c>
      <c r="W49" s="6">
        <v>1.9562179046010255</v>
      </c>
      <c r="X49" s="6">
        <v>2.6344375129830948</v>
      </c>
      <c r="Y49" s="6">
        <v>2.7622542607020493</v>
      </c>
      <c r="Z49" s="6">
        <v>1.4175453569548326</v>
      </c>
      <c r="AA49" s="6">
        <v>3.3054667041281967</v>
      </c>
      <c r="AB49" s="6">
        <v>3.5233394554120561</v>
      </c>
      <c r="AC49" s="6">
        <v>3.0059991153066581</v>
      </c>
      <c r="AD49" s="6">
        <v>3.3857426694482848</v>
      </c>
      <c r="AE49" s="6">
        <v>3.527890811036352</v>
      </c>
      <c r="AF49" s="6">
        <v>3.4493218597154369</v>
      </c>
      <c r="AG49" s="6">
        <v>3.506266327865263</v>
      </c>
      <c r="AH49" s="6">
        <v>3.3997982610483679</v>
      </c>
      <c r="AI49" s="6">
        <v>2.9224656637088668</v>
      </c>
    </row>
    <row r="50" spans="1:35" x14ac:dyDescent="0.3">
      <c r="A50" t="s">
        <v>73</v>
      </c>
      <c r="B50">
        <v>226.89893902987617</v>
      </c>
      <c r="C50" s="6">
        <v>1.8943000856087258E-2</v>
      </c>
      <c r="D50" s="6">
        <v>2.9740880138861443</v>
      </c>
      <c r="E50" s="6">
        <v>13.847491666769445</v>
      </c>
      <c r="F50" s="6">
        <v>5.1874975952528567E-3</v>
      </c>
      <c r="G50" s="6">
        <v>3.1383308792768974</v>
      </c>
      <c r="H50" s="6">
        <v>3.1611304085132579</v>
      </c>
      <c r="I50" s="6">
        <v>3.547616032822257</v>
      </c>
      <c r="J50" s="6">
        <v>3.1224380393941007</v>
      </c>
      <c r="K50" s="6">
        <v>3.0796123655736718</v>
      </c>
      <c r="L50" s="6">
        <v>2.838696888394324</v>
      </c>
      <c r="M50" s="6">
        <v>3.1885514201494214</v>
      </c>
      <c r="N50" s="6">
        <v>3.1282204803504801</v>
      </c>
      <c r="O50" s="6">
        <v>3.0427247051720228</v>
      </c>
      <c r="P50" s="6">
        <v>2.9334678854688563</v>
      </c>
      <c r="Q50" s="6">
        <v>1.9886823849709545</v>
      </c>
      <c r="R50" s="6">
        <v>2.4436284819359919</v>
      </c>
      <c r="S50" s="6">
        <v>2.6242931047115756</v>
      </c>
      <c r="T50" s="6">
        <v>2.6626987465442244</v>
      </c>
      <c r="U50" s="6">
        <v>3.5410356384463562</v>
      </c>
      <c r="V50" s="6">
        <v>2.4336040608346678</v>
      </c>
      <c r="W50" s="6">
        <v>2.5162458343773841</v>
      </c>
      <c r="X50" s="6">
        <v>2.229792554162088</v>
      </c>
      <c r="Y50" s="6">
        <v>2.6134310921660968</v>
      </c>
      <c r="Z50" s="6">
        <v>1.6226566953251182</v>
      </c>
      <c r="AA50" s="6">
        <v>2.6489756037327803</v>
      </c>
      <c r="AB50" s="6">
        <v>3.023422198512097</v>
      </c>
      <c r="AC50" s="6">
        <v>2.4514346447004356</v>
      </c>
      <c r="AD50" s="6">
        <v>2.7789603093268398</v>
      </c>
      <c r="AE50" s="6">
        <v>3.2255439140497164</v>
      </c>
      <c r="AF50" s="6">
        <v>3.096449460517277</v>
      </c>
      <c r="AG50" s="6">
        <v>3.2793071460656975</v>
      </c>
      <c r="AH50" s="6">
        <v>3.1575914290361062</v>
      </c>
      <c r="AI50" s="6">
        <v>3.1971938622895166</v>
      </c>
    </row>
    <row r="51" spans="1:35" x14ac:dyDescent="0.3">
      <c r="A51" t="s">
        <v>74</v>
      </c>
      <c r="B51">
        <v>127.9886195433258</v>
      </c>
      <c r="C51" s="6">
        <v>5.6443531699192459E-2</v>
      </c>
      <c r="D51" s="6">
        <v>3.0823334782655158</v>
      </c>
      <c r="E51" s="6">
        <v>13.192765921502469</v>
      </c>
      <c r="F51" s="6">
        <v>5.3762903038227913E-3</v>
      </c>
      <c r="G51" s="6">
        <v>3.3981427116675627</v>
      </c>
      <c r="H51" s="6">
        <v>3.6065384565888197</v>
      </c>
      <c r="I51" s="6">
        <v>3.8703018601616597</v>
      </c>
      <c r="J51" s="6">
        <v>2.8872349593170257</v>
      </c>
      <c r="K51" s="6">
        <v>2.2216755283852092</v>
      </c>
      <c r="L51" s="6">
        <v>2.7068529931556906</v>
      </c>
      <c r="M51" s="6">
        <v>3.2274280061872567</v>
      </c>
      <c r="N51" s="6">
        <v>3.0600738825722007</v>
      </c>
      <c r="O51" s="6">
        <v>2.7844324587705058</v>
      </c>
      <c r="P51" s="6">
        <v>2.6695945207639431</v>
      </c>
      <c r="Q51" s="6">
        <v>2.7286547431481685</v>
      </c>
      <c r="R51" s="6">
        <v>2.5403672580508889</v>
      </c>
      <c r="S51" s="6">
        <v>2.7682651760236237</v>
      </c>
      <c r="T51" s="6">
        <v>3.102436448323155</v>
      </c>
      <c r="U51" s="6">
        <v>3.6513941423767085</v>
      </c>
      <c r="V51" s="6">
        <v>2.318060781454939</v>
      </c>
      <c r="W51" s="6">
        <v>2.2784019534390554</v>
      </c>
      <c r="X51" s="6">
        <v>2.6202927088688477</v>
      </c>
      <c r="Y51" s="6">
        <v>2.9631710253153356</v>
      </c>
      <c r="Z51" s="6">
        <v>2.4674552697608312</v>
      </c>
      <c r="AA51" s="6">
        <v>2.848894457313818</v>
      </c>
      <c r="AB51" s="6">
        <v>3.0511251617681259</v>
      </c>
      <c r="AC51" s="6">
        <v>2.3203807279429443</v>
      </c>
      <c r="AD51" s="6">
        <v>2.8862606141829308</v>
      </c>
      <c r="AE51" s="6">
        <v>3.2971340799403563</v>
      </c>
      <c r="AF51" s="6">
        <v>3.1175509604424145</v>
      </c>
      <c r="AG51" s="6">
        <v>3.2491270235711691</v>
      </c>
      <c r="AH51" s="6">
        <v>3.0443713098282332</v>
      </c>
      <c r="AI51" s="6">
        <v>3.0411438975986296</v>
      </c>
    </row>
    <row r="52" spans="1:35" x14ac:dyDescent="0.3">
      <c r="A52" t="s">
        <v>76</v>
      </c>
      <c r="B52">
        <v>326.3234574898662</v>
      </c>
      <c r="C52" s="6">
        <v>1.0897726311456354E-2</v>
      </c>
      <c r="D52" s="6">
        <v>2.4900062322466892</v>
      </c>
      <c r="E52" s="6">
        <v>14.587439640046233</v>
      </c>
      <c r="F52" s="6">
        <v>2.6370266614365659E-3</v>
      </c>
      <c r="G52" s="6">
        <v>2.3569712140836891</v>
      </c>
      <c r="H52" s="6">
        <v>3.2386327245250603</v>
      </c>
      <c r="I52" s="6">
        <v>3.622245298344196</v>
      </c>
      <c r="J52" s="6">
        <v>1.2220080500916786</v>
      </c>
      <c r="K52" s="6">
        <v>1.5576386753145648</v>
      </c>
      <c r="L52" s="6">
        <v>1.587504204137022</v>
      </c>
      <c r="M52" s="6">
        <v>1.8388059825331673</v>
      </c>
      <c r="N52" s="6">
        <v>1.6634742842402908</v>
      </c>
      <c r="O52" s="6">
        <v>2.0223926151504545</v>
      </c>
      <c r="P52" s="6">
        <v>2.3992071144936378</v>
      </c>
      <c r="Q52" s="6">
        <v>1.0324930139847546</v>
      </c>
      <c r="R52" s="6">
        <v>1.6061574436545687</v>
      </c>
      <c r="S52" s="6">
        <v>1.8450826678436654</v>
      </c>
      <c r="T52" s="6">
        <v>2.6785063750884075</v>
      </c>
      <c r="U52" s="6">
        <v>3.1374976986901895</v>
      </c>
      <c r="V52" s="6">
        <v>1.7898668986683368</v>
      </c>
      <c r="W52" s="6">
        <v>2.1276469048240592</v>
      </c>
      <c r="X52" s="6">
        <v>1.7247993914892961</v>
      </c>
      <c r="Y52" s="6">
        <v>2.6309996645045253</v>
      </c>
      <c r="Z52" s="6">
        <v>3.0570281219849349</v>
      </c>
      <c r="AA52" s="6">
        <v>2.8818890778691824</v>
      </c>
      <c r="AB52" s="6">
        <v>3.1073111100418536</v>
      </c>
      <c r="AC52" s="6">
        <v>1.489731964548326</v>
      </c>
      <c r="AD52" s="6">
        <v>2.1933836364841373</v>
      </c>
      <c r="AE52" s="6">
        <v>2.7730465699005848</v>
      </c>
      <c r="AF52" s="6">
        <v>2.1394668111634725</v>
      </c>
      <c r="AG52" s="6">
        <v>2.768649054036779</v>
      </c>
      <c r="AH52" s="6">
        <v>2.5942606201600267</v>
      </c>
      <c r="AI52" s="6">
        <v>1.8811269580157488</v>
      </c>
    </row>
    <row r="53" spans="1:35" x14ac:dyDescent="0.3">
      <c r="A53" t="s">
        <v>78</v>
      </c>
      <c r="B53">
        <v>1562.0821652938298</v>
      </c>
      <c r="C53" s="6">
        <v>2.5582408218719835E-2</v>
      </c>
      <c r="D53" s="6">
        <v>3.7780144782259124</v>
      </c>
      <c r="E53" s="6">
        <v>12.784766993993854</v>
      </c>
      <c r="F53" s="6">
        <v>1.203223356993985E-2</v>
      </c>
      <c r="G53" s="6">
        <v>3.2463253147383617</v>
      </c>
      <c r="H53" s="6">
        <v>3.7462056455135317</v>
      </c>
      <c r="I53" s="6">
        <v>3.9444940783628675</v>
      </c>
      <c r="J53" s="6">
        <v>2.2191137343946781</v>
      </c>
      <c r="K53" s="6">
        <v>2.7114439231695338</v>
      </c>
      <c r="L53" s="6">
        <v>2.10901880563681</v>
      </c>
      <c r="M53" s="6">
        <v>1.7067469261795845</v>
      </c>
      <c r="N53" s="6">
        <v>1.7774142639590176</v>
      </c>
      <c r="O53" s="6">
        <v>1.7839874550049335</v>
      </c>
      <c r="P53" s="6">
        <v>2.8596623003423387</v>
      </c>
      <c r="Q53" s="6">
        <v>1.4892927104396043</v>
      </c>
      <c r="R53" s="6">
        <v>1.7648861570172394</v>
      </c>
      <c r="S53" s="6">
        <v>2.0722135441724059</v>
      </c>
      <c r="T53" s="6">
        <v>2.9766845694885813</v>
      </c>
      <c r="U53" s="6">
        <v>3.7399444115552209</v>
      </c>
      <c r="V53" s="6">
        <v>2.2304608024600032</v>
      </c>
      <c r="W53" s="6">
        <v>2.644021095520821</v>
      </c>
      <c r="X53" s="6">
        <v>2.5624529290464206</v>
      </c>
      <c r="Y53" s="6">
        <v>2.9033049747940338</v>
      </c>
      <c r="Z53" s="6">
        <v>1.4749810422126268</v>
      </c>
      <c r="AA53" s="6">
        <v>2.8777562186935057</v>
      </c>
      <c r="AB53" s="6">
        <v>2.9487392557104517</v>
      </c>
      <c r="AC53" s="6">
        <v>2.6713707305252337</v>
      </c>
      <c r="AD53" s="6">
        <v>2.9425887693111448</v>
      </c>
      <c r="AE53" s="6">
        <v>3.2691492920096712</v>
      </c>
      <c r="AF53" s="6">
        <v>3.1461021112745966</v>
      </c>
      <c r="AG53" s="6">
        <v>3.1973744883472457</v>
      </c>
      <c r="AH53" s="6">
        <v>2.6628637279121405</v>
      </c>
      <c r="AI53" s="6">
        <v>2.1870836074373918</v>
      </c>
    </row>
    <row r="54" spans="1:35" x14ac:dyDescent="0.3">
      <c r="A54" t="s">
        <v>79</v>
      </c>
      <c r="B54">
        <v>284.20085319974515</v>
      </c>
      <c r="C54" s="6">
        <v>8.1481348175939418E-3</v>
      </c>
      <c r="D54" s="6">
        <v>3.4687989235696257</v>
      </c>
      <c r="E54" s="6">
        <v>13.612471045161699</v>
      </c>
      <c r="F54" s="6">
        <v>6.819036731296948E-3</v>
      </c>
      <c r="G54" s="6">
        <v>3.4918966135831151</v>
      </c>
      <c r="H54" s="6">
        <v>3.5544358439923758</v>
      </c>
      <c r="I54" s="6">
        <v>3.8683875176357212</v>
      </c>
      <c r="J54" s="6">
        <v>2.3027895393813238</v>
      </c>
      <c r="K54" s="6">
        <v>2.879582569754731</v>
      </c>
      <c r="L54" s="6">
        <v>2.5545133628978589</v>
      </c>
      <c r="M54" s="6">
        <v>2.9063114488201274</v>
      </c>
      <c r="N54" s="6">
        <v>2.6457393874463815</v>
      </c>
      <c r="O54" s="6">
        <v>2.6507967660851315</v>
      </c>
      <c r="P54" s="6">
        <v>2.7398458438183599</v>
      </c>
      <c r="Q54" s="6">
        <v>1.8352494605701979</v>
      </c>
      <c r="R54" s="6">
        <v>2.1682841062598173</v>
      </c>
      <c r="S54" s="6">
        <v>2.4337545055837255</v>
      </c>
      <c r="T54" s="6">
        <v>3.3463821152691469</v>
      </c>
      <c r="U54" s="6">
        <v>3.7290630071172464</v>
      </c>
      <c r="V54" s="6">
        <v>1.7602654223427385</v>
      </c>
      <c r="W54" s="6">
        <v>1.7763896481935191</v>
      </c>
      <c r="X54" s="6">
        <v>2.1016983159431057</v>
      </c>
      <c r="Y54" s="6">
        <v>2.5180275260830109</v>
      </c>
      <c r="Z54" s="6">
        <v>2.3877175398212125</v>
      </c>
      <c r="AA54" s="6">
        <v>2.4816074524347709</v>
      </c>
      <c r="AB54" s="6">
        <v>2.5191252918121521</v>
      </c>
      <c r="AC54" s="6">
        <v>2.3889946761059204</v>
      </c>
      <c r="AD54" s="6">
        <v>2.806456033807172</v>
      </c>
      <c r="AE54" s="6">
        <v>3.1728286591398835</v>
      </c>
      <c r="AF54" s="6">
        <v>2.8807081435198416</v>
      </c>
      <c r="AG54" s="6">
        <v>2.714066868985181</v>
      </c>
      <c r="AH54" s="6">
        <v>2.4663359176847055</v>
      </c>
      <c r="AI54" s="6">
        <v>2.661902797901317</v>
      </c>
    </row>
    <row r="55" spans="1:35" x14ac:dyDescent="0.3">
      <c r="A55" t="s">
        <v>80</v>
      </c>
      <c r="B55">
        <v>84.722551988461589</v>
      </c>
      <c r="C55" s="6">
        <v>7.5453769090246869E-2</v>
      </c>
      <c r="D55" s="6">
        <v>2.4306349990671094</v>
      </c>
      <c r="E55" s="6">
        <v>13.657001444406502</v>
      </c>
      <c r="F55" s="6">
        <v>-3.2190499438172612E-3</v>
      </c>
      <c r="G55" s="6">
        <v>3.4197530734502237</v>
      </c>
      <c r="H55" s="6">
        <v>3.4430928659800486</v>
      </c>
      <c r="I55" s="6">
        <v>3.4994862689551067</v>
      </c>
      <c r="J55" s="6">
        <v>2.525479337444092</v>
      </c>
      <c r="K55" s="6">
        <v>2.2741029935019208</v>
      </c>
      <c r="L55" s="6">
        <v>2.3085446889079386</v>
      </c>
      <c r="M55" s="6">
        <v>3.0558483625684851</v>
      </c>
      <c r="N55" s="6">
        <v>3.0223352958540084</v>
      </c>
      <c r="O55" s="6">
        <v>2.8581290208350763</v>
      </c>
      <c r="P55" s="6">
        <v>2.3805032559135468</v>
      </c>
      <c r="Q55" s="6">
        <v>2.5941297842380759</v>
      </c>
      <c r="R55" s="6">
        <v>2.6296020037521792</v>
      </c>
      <c r="S55" s="6">
        <v>2.6956278387584329</v>
      </c>
      <c r="T55" s="6">
        <v>3.1772393891019077</v>
      </c>
      <c r="U55" s="6">
        <v>3.5358989561757839</v>
      </c>
      <c r="V55" s="6">
        <v>2.0795513336035762</v>
      </c>
      <c r="W55" s="6">
        <v>2.3414887748827651</v>
      </c>
      <c r="X55" s="6">
        <v>2.0852471535334147</v>
      </c>
      <c r="Y55" s="6">
        <v>2.7250250963938898</v>
      </c>
      <c r="Z55" s="6">
        <v>2.1401962355876574</v>
      </c>
      <c r="AA55" s="6">
        <v>2.6200245339723431</v>
      </c>
      <c r="AB55" s="6">
        <v>2.7439623778019704</v>
      </c>
      <c r="AC55" s="6">
        <v>2.5235394480565594</v>
      </c>
      <c r="AD55" s="6">
        <v>2.618100211444593</v>
      </c>
      <c r="AE55" s="6">
        <v>3.2423438037894199</v>
      </c>
      <c r="AF55" s="6">
        <v>3.1008850103236929</v>
      </c>
      <c r="AG55" s="6">
        <v>3.1602628658168213</v>
      </c>
      <c r="AH55" s="6">
        <v>3.0194191157726751</v>
      </c>
      <c r="AI55" s="6">
        <v>2.7989745392808967</v>
      </c>
    </row>
    <row r="56" spans="1:35" x14ac:dyDescent="0.3">
      <c r="A56" t="s">
        <v>81</v>
      </c>
      <c r="B56">
        <v>285.49750491353399</v>
      </c>
      <c r="C56" s="6">
        <v>4.1978002138563793E-2</v>
      </c>
      <c r="D56" s="6">
        <v>1.9854913058690236</v>
      </c>
      <c r="E56" s="6">
        <v>14.79012434800609</v>
      </c>
      <c r="F56" s="6">
        <v>7.3715030801324265E-3</v>
      </c>
      <c r="G56" s="6">
        <v>2.7262660388831774</v>
      </c>
      <c r="H56" s="6">
        <v>3.3167119594847332</v>
      </c>
      <c r="I56" s="6">
        <v>3.7811286361551169</v>
      </c>
      <c r="J56" s="6">
        <v>2.8462858210179287</v>
      </c>
      <c r="K56" s="6">
        <v>1.6325138898855756</v>
      </c>
      <c r="L56" s="6">
        <v>2.6442642814367949</v>
      </c>
      <c r="M56" s="6">
        <v>3.0772060432710839</v>
      </c>
      <c r="N56" s="6">
        <v>3.0014522821772855</v>
      </c>
      <c r="O56" s="6">
        <v>2.5940953016277897</v>
      </c>
      <c r="P56" s="6">
        <v>2.6150425225970766</v>
      </c>
      <c r="Q56" s="6">
        <v>1.9021610524286017</v>
      </c>
      <c r="R56" s="6">
        <v>1.8637292400286853</v>
      </c>
      <c r="S56" s="6">
        <v>2.396403491104381</v>
      </c>
      <c r="T56" s="6">
        <v>3.171793563809131</v>
      </c>
      <c r="U56" s="6">
        <v>3.7704206748495368</v>
      </c>
      <c r="V56" s="6">
        <v>2.1095694392601767</v>
      </c>
      <c r="W56" s="6">
        <v>1.9021181737831736</v>
      </c>
      <c r="X56" s="6">
        <v>2.0533159727763883</v>
      </c>
      <c r="Y56" s="6">
        <v>2.8112473159953564</v>
      </c>
      <c r="Z56" s="6">
        <v>2.0053745664795528</v>
      </c>
      <c r="AA56" s="6">
        <v>2.8155302783966194</v>
      </c>
      <c r="AB56" s="6">
        <v>3.0958792586241004</v>
      </c>
      <c r="AC56" s="6">
        <v>1.8568302685585316</v>
      </c>
      <c r="AD56" s="6">
        <v>2.3953677757478204</v>
      </c>
      <c r="AE56" s="6">
        <v>3.2594031633733458</v>
      </c>
      <c r="AF56" s="6">
        <v>3.2396802409841023</v>
      </c>
      <c r="AG56" s="6">
        <v>3.251473066444944</v>
      </c>
      <c r="AH56" s="6">
        <v>3.1497675635525568</v>
      </c>
      <c r="AI56" s="6">
        <v>2.9434973215541285</v>
      </c>
    </row>
    <row r="57" spans="1:35" x14ac:dyDescent="0.3">
      <c r="A57" t="s">
        <v>82</v>
      </c>
      <c r="B57">
        <v>292.4104809533921</v>
      </c>
      <c r="C57" s="6">
        <v>7.9541757097354657E-3</v>
      </c>
      <c r="D57" s="6">
        <v>2.5319669168328947</v>
      </c>
      <c r="E57" s="6">
        <v>14.674690686940034</v>
      </c>
      <c r="F57" s="6">
        <v>1.0231557546921136E-2</v>
      </c>
      <c r="G57" s="6">
        <v>3.5850540533705799</v>
      </c>
      <c r="H57" s="6">
        <v>3.4086221139991846</v>
      </c>
      <c r="I57" s="6">
        <v>3.673175829665599</v>
      </c>
      <c r="J57" s="6">
        <v>3.5909250087165621</v>
      </c>
      <c r="K57" s="6">
        <v>3.1425349237472711</v>
      </c>
      <c r="L57" s="6">
        <v>2.6519275746650206</v>
      </c>
      <c r="M57" s="6">
        <v>3.6402380928147813</v>
      </c>
      <c r="N57" s="6">
        <v>3.3574426133907935</v>
      </c>
      <c r="O57" s="6">
        <v>3.1511935760749923</v>
      </c>
      <c r="P57" s="6">
        <v>2.8657566544816069</v>
      </c>
      <c r="Q57" s="6">
        <v>3.0289800196774852</v>
      </c>
      <c r="R57" s="6">
        <v>2.7070180966352173</v>
      </c>
      <c r="S57" s="6">
        <v>3.1010257795053531</v>
      </c>
      <c r="T57" s="6">
        <v>2.6036842044856314</v>
      </c>
      <c r="U57" s="6">
        <v>3.5226379646300536</v>
      </c>
      <c r="V57" s="6">
        <v>2.6138940314239112</v>
      </c>
      <c r="W57" s="6">
        <v>2.5475849908102877</v>
      </c>
      <c r="X57" s="6">
        <v>2.6403418600738271</v>
      </c>
      <c r="Y57" s="6">
        <v>3.0857660295769982</v>
      </c>
      <c r="Z57" s="6">
        <v>1.4433532731278114</v>
      </c>
      <c r="AA57" s="6">
        <v>3.09278748953203</v>
      </c>
      <c r="AB57" s="6">
        <v>3.2089584842127352</v>
      </c>
      <c r="AC57" s="6">
        <v>2.685068698998184</v>
      </c>
      <c r="AD57" s="6">
        <v>3.1307042173761239</v>
      </c>
      <c r="AE57" s="6">
        <v>3.4705702086957104</v>
      </c>
      <c r="AF57" s="6">
        <v>3.4519963104009532</v>
      </c>
      <c r="AG57" s="6">
        <v>3.3978309083781011</v>
      </c>
      <c r="AH57" s="6">
        <v>2.9651480303453073</v>
      </c>
      <c r="AI57" s="6">
        <v>3.2832491469806837</v>
      </c>
    </row>
    <row r="58" spans="1:35" x14ac:dyDescent="0.3">
      <c r="A58" t="s">
        <v>83</v>
      </c>
      <c r="B58">
        <v>249.45706940003379</v>
      </c>
      <c r="C58" s="6">
        <v>4.6525979613097034E-2</v>
      </c>
      <c r="D58" s="6">
        <v>2.2829405949318007</v>
      </c>
      <c r="E58" s="6">
        <v>14.000669494504093</v>
      </c>
      <c r="F58" s="6">
        <v>1.6779898935820807E-3</v>
      </c>
      <c r="G58" s="6">
        <v>2.5812446218691854</v>
      </c>
      <c r="H58" s="6">
        <v>3.41089163500863</v>
      </c>
      <c r="I58" s="6">
        <v>3.7746097106833476</v>
      </c>
      <c r="J58" s="6">
        <v>2.7910271429138933</v>
      </c>
      <c r="K58" s="6">
        <v>2.4327558255006276</v>
      </c>
      <c r="L58" s="6">
        <v>2.2939185331902801</v>
      </c>
      <c r="M58" s="6">
        <v>3.0305661759563209</v>
      </c>
      <c r="N58" s="6">
        <v>2.9209444108607134</v>
      </c>
      <c r="O58" s="6">
        <v>2.8459909033712463</v>
      </c>
      <c r="P58" s="6">
        <v>2.6218022588479308</v>
      </c>
      <c r="Q58" s="6">
        <v>2.5295349807346579</v>
      </c>
      <c r="R58" s="6">
        <v>2.411553480981119</v>
      </c>
      <c r="S58" s="6">
        <v>2.5022202392525177</v>
      </c>
      <c r="T58" s="6">
        <v>3.2298017439360081</v>
      </c>
      <c r="U58" s="6">
        <v>3.576183328292414</v>
      </c>
      <c r="V58" s="6">
        <v>1.39080677037364</v>
      </c>
      <c r="W58" s="6">
        <v>1.514333375711753</v>
      </c>
      <c r="X58" s="6">
        <v>1.532474620758038</v>
      </c>
      <c r="Y58" s="6">
        <v>2.4325245042172527</v>
      </c>
      <c r="Z58" s="6">
        <v>3.0944738928935354</v>
      </c>
      <c r="AA58" s="6">
        <v>3.0807993093954504</v>
      </c>
      <c r="AB58" s="6">
        <v>3.4748068949987774</v>
      </c>
      <c r="AC58" s="6">
        <v>2.1118729850117153</v>
      </c>
      <c r="AD58" s="6">
        <v>2.7553671418469308</v>
      </c>
      <c r="AE58" s="6">
        <v>3.2418877948526088</v>
      </c>
      <c r="AF58" s="6">
        <v>3.1090149298675334</v>
      </c>
      <c r="AG58" s="6">
        <v>3.1249910538217995</v>
      </c>
      <c r="AH58" s="6">
        <v>2.961471352213795</v>
      </c>
      <c r="AI58" s="6">
        <v>2.960036304742891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478E-FCC7-4715-A5C1-16E7B5D6F132}">
  <dimension ref="A1:AD84"/>
  <sheetViews>
    <sheetView workbookViewId="0">
      <selection activeCell="AH11" sqref="AH11"/>
    </sheetView>
  </sheetViews>
  <sheetFormatPr defaultRowHeight="14.4" x14ac:dyDescent="0.3"/>
  <sheetData>
    <row r="1" spans="1:30" x14ac:dyDescent="0.3">
      <c r="A1" s="1" t="s">
        <v>119</v>
      </c>
      <c r="B1" s="1" t="s">
        <v>114</v>
      </c>
      <c r="C1" s="1" t="s">
        <v>109</v>
      </c>
      <c r="D1" s="1" t="s">
        <v>110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1</v>
      </c>
      <c r="J1" s="1" t="s">
        <v>94</v>
      </c>
      <c r="K1" s="1" t="s">
        <v>95</v>
      </c>
      <c r="L1" s="1" t="s">
        <v>85</v>
      </c>
      <c r="M1" s="1" t="s">
        <v>86</v>
      </c>
      <c r="N1" s="1" t="s">
        <v>87</v>
      </c>
      <c r="O1" s="1" t="s">
        <v>115</v>
      </c>
      <c r="P1" s="1" t="s">
        <v>116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106</v>
      </c>
      <c r="W1" s="1" t="s">
        <v>107</v>
      </c>
      <c r="X1" s="1" t="s">
        <v>112</v>
      </c>
      <c r="Y1" s="1" t="s">
        <v>113</v>
      </c>
      <c r="Z1" s="1" t="s">
        <v>88</v>
      </c>
      <c r="AA1" s="1" t="s">
        <v>108</v>
      </c>
      <c r="AB1" s="1" t="s">
        <v>96</v>
      </c>
      <c r="AC1" s="1" t="s">
        <v>97</v>
      </c>
      <c r="AD1" s="1" t="s">
        <v>98</v>
      </c>
    </row>
    <row r="2" spans="1:30" x14ac:dyDescent="0.3">
      <c r="A2" s="2" t="s">
        <v>2</v>
      </c>
      <c r="B2" s="3">
        <v>3.3408833348133906</v>
      </c>
      <c r="C2" s="3">
        <v>3.6884181943886496</v>
      </c>
      <c r="D2" s="3">
        <v>3.83855155548871</v>
      </c>
      <c r="E2" s="3">
        <v>2.8569841059386327</v>
      </c>
      <c r="F2" s="3">
        <v>3.0093567052144459</v>
      </c>
      <c r="G2" s="3">
        <v>3.0771970413062473</v>
      </c>
      <c r="H2" s="3">
        <v>3.4898037159424886</v>
      </c>
      <c r="I2" s="3">
        <v>3.2957567418138778</v>
      </c>
      <c r="J2" s="3">
        <v>3.0485506967424607</v>
      </c>
      <c r="K2" s="3">
        <v>3.2178384797988202</v>
      </c>
      <c r="L2" s="3">
        <v>3.2151387738625217</v>
      </c>
      <c r="M2" s="3">
        <v>3.0371947847459402</v>
      </c>
      <c r="N2" s="3">
        <v>2.8727756368444255</v>
      </c>
      <c r="O2" s="3">
        <v>3.4301701800059985</v>
      </c>
      <c r="P2" s="3">
        <v>3.5922734547633564</v>
      </c>
      <c r="Q2" s="3">
        <v>2.6993377320139391</v>
      </c>
      <c r="R2" s="3">
        <v>2.41218751749226</v>
      </c>
      <c r="S2" s="3">
        <v>2.4276578485918767</v>
      </c>
      <c r="T2" s="3">
        <v>3.2711015469665399</v>
      </c>
      <c r="U2" s="3">
        <v>0.79497481590359698</v>
      </c>
      <c r="V2" s="3">
        <v>3.5207137699647868</v>
      </c>
      <c r="W2" s="3">
        <v>3.6372443405921584</v>
      </c>
      <c r="X2" s="3">
        <v>3.1694726669558992</v>
      </c>
      <c r="Y2" s="3">
        <v>3.5534464537985953</v>
      </c>
      <c r="Z2" s="3">
        <v>3.4554854087551496</v>
      </c>
      <c r="AA2" s="3">
        <v>3.39584150050361</v>
      </c>
      <c r="AB2" s="3">
        <v>3.4773552030473009</v>
      </c>
      <c r="AC2" s="3">
        <v>2.8808928634808986</v>
      </c>
      <c r="AD2" s="3">
        <v>3.0326769943631549</v>
      </c>
    </row>
    <row r="3" spans="1:30" x14ac:dyDescent="0.3">
      <c r="A3" s="2" t="s">
        <v>3</v>
      </c>
      <c r="B3" s="3">
        <v>3.1147977024188527</v>
      </c>
      <c r="C3" s="3">
        <v>3.1560427931309563</v>
      </c>
      <c r="D3" s="3">
        <v>3.868942811940828</v>
      </c>
      <c r="E3" s="3">
        <v>2.9804233855341109</v>
      </c>
      <c r="F3" s="3">
        <v>3.2638248779321084</v>
      </c>
      <c r="G3" s="3">
        <v>2.9374796485423142</v>
      </c>
      <c r="H3" s="3">
        <v>3.3603841580163345</v>
      </c>
      <c r="I3" s="3">
        <v>1.5538400024479937</v>
      </c>
      <c r="J3" s="3">
        <v>2.9981482786052118</v>
      </c>
      <c r="K3" s="3">
        <v>2.855024127218833</v>
      </c>
      <c r="L3" s="3">
        <v>2.4324246297817442</v>
      </c>
      <c r="M3" s="3">
        <v>2.4387088147956706</v>
      </c>
      <c r="N3" s="3">
        <v>2.3281994710392473</v>
      </c>
      <c r="O3" s="3">
        <v>3.4666494142896696</v>
      </c>
      <c r="P3" s="3">
        <v>3.8031896543480275</v>
      </c>
      <c r="Q3" s="3">
        <v>2.2317147666682731</v>
      </c>
      <c r="R3" s="3">
        <v>2.3242655043071636</v>
      </c>
      <c r="S3" s="3">
        <v>2.1432882699648426</v>
      </c>
      <c r="T3" s="3">
        <v>3.098969862033055</v>
      </c>
      <c r="U3" s="3">
        <v>1.6894647089113513</v>
      </c>
      <c r="V3" s="3">
        <v>2.9676278828125695</v>
      </c>
      <c r="W3" s="3">
        <v>3.194477801935339</v>
      </c>
      <c r="X3" s="3">
        <v>2.4613817633255799</v>
      </c>
      <c r="Y3" s="3">
        <v>2.9261324743921926</v>
      </c>
      <c r="Z3" s="3">
        <v>3.1999639957975115</v>
      </c>
      <c r="AA3" s="3">
        <v>3.4888298871937038</v>
      </c>
      <c r="AB3" s="3">
        <v>3.4534016007021906</v>
      </c>
      <c r="AC3" s="3">
        <v>3.260603978420761</v>
      </c>
      <c r="AD3" s="3">
        <v>3.2437236721767371</v>
      </c>
    </row>
    <row r="4" spans="1:30" x14ac:dyDescent="0.3">
      <c r="A4" s="2" t="s">
        <v>4</v>
      </c>
      <c r="B4" s="3">
        <v>2.3977853744121096</v>
      </c>
      <c r="C4" s="3">
        <v>2.9879891071571234</v>
      </c>
      <c r="D4" s="3">
        <v>3.5476993020094607</v>
      </c>
      <c r="E4" s="3">
        <v>2.2505598022702347</v>
      </c>
      <c r="F4" s="3">
        <v>2.3705496840871301</v>
      </c>
      <c r="G4" s="3">
        <v>2.1655282649357139</v>
      </c>
      <c r="H4" s="3">
        <v>2.258230451545177</v>
      </c>
      <c r="I4" s="3">
        <v>2.5963478799416855</v>
      </c>
      <c r="J4" s="3">
        <v>2.3901106915631165</v>
      </c>
      <c r="K4" s="3">
        <v>2.0965065894427704</v>
      </c>
      <c r="L4" s="3">
        <v>2.364619931945974</v>
      </c>
      <c r="M4" s="3">
        <v>2.0135243863351024</v>
      </c>
      <c r="N4" s="3">
        <v>2.2978159434036072</v>
      </c>
      <c r="O4" s="3">
        <v>2.3802238774273565</v>
      </c>
      <c r="P4" s="3">
        <v>2.9680815506542944</v>
      </c>
      <c r="Q4" s="3">
        <v>2.0829859272910367</v>
      </c>
      <c r="R4" s="3">
        <v>2.4355050113193655</v>
      </c>
      <c r="S4" s="3">
        <v>2.1319687816537014</v>
      </c>
      <c r="T4" s="3">
        <v>2.7942942204101047</v>
      </c>
      <c r="U4" s="3">
        <v>1.903055669105763</v>
      </c>
      <c r="V4" s="3">
        <v>2.7162887752979255</v>
      </c>
      <c r="W4" s="3">
        <v>2.7876125465188473</v>
      </c>
      <c r="X4" s="3">
        <v>2.0522708893840127</v>
      </c>
      <c r="Y4" s="3">
        <v>2.6298885860575374</v>
      </c>
      <c r="Z4" s="3">
        <v>2.8645129756254422</v>
      </c>
      <c r="AA4" s="3">
        <v>2.9237574763636776</v>
      </c>
      <c r="AB4" s="3">
        <v>2.7199291206459506</v>
      </c>
      <c r="AC4" s="3">
        <v>1.9293560144333286</v>
      </c>
      <c r="AD4" s="3">
        <v>2.5653273362128859</v>
      </c>
    </row>
    <row r="5" spans="1:30" x14ac:dyDescent="0.3">
      <c r="A5" s="2" t="s">
        <v>5</v>
      </c>
      <c r="B5" s="3">
        <v>2.9437960298531594</v>
      </c>
      <c r="C5" s="3">
        <v>2.677853235174068</v>
      </c>
      <c r="D5" s="3">
        <v>3.4771069500346656</v>
      </c>
      <c r="E5" s="3">
        <v>2.3219770086246152</v>
      </c>
      <c r="F5" s="3">
        <v>2.5082042931834119</v>
      </c>
      <c r="G5" s="3">
        <v>2.420700353895902</v>
      </c>
      <c r="H5" s="3">
        <v>2.4837591586673207</v>
      </c>
      <c r="I5" s="3">
        <v>2.8825457196845821</v>
      </c>
      <c r="J5" s="3">
        <v>2.6108346378089902</v>
      </c>
      <c r="K5" s="3">
        <v>2.2432832628780179</v>
      </c>
      <c r="L5" s="3">
        <v>2.7098285109396509</v>
      </c>
      <c r="M5" s="3">
        <v>2.2097550829765176</v>
      </c>
      <c r="N5" s="3">
        <v>2.7403069585771016</v>
      </c>
      <c r="O5" s="3">
        <v>2.1838619324496742</v>
      </c>
      <c r="P5" s="3">
        <v>3.2357222356933901</v>
      </c>
      <c r="Q5" s="3">
        <v>2.36952065468253</v>
      </c>
      <c r="R5" s="3">
        <v>2.8303595023697516</v>
      </c>
      <c r="S5" s="3">
        <v>2.3465570960192936</v>
      </c>
      <c r="T5" s="3">
        <v>3.1421639878036385</v>
      </c>
      <c r="U5" s="3">
        <v>1.6911972708382335</v>
      </c>
      <c r="V5" s="3">
        <v>2.9058004977895329</v>
      </c>
      <c r="W5" s="3">
        <v>3.1605345608679123</v>
      </c>
      <c r="X5" s="3">
        <v>1.7752071201215156</v>
      </c>
      <c r="Y5" s="3">
        <v>2.7029732566983689</v>
      </c>
      <c r="Z5" s="3">
        <v>3.2786622411833624</v>
      </c>
      <c r="AA5" s="3">
        <v>3.2856680081384799</v>
      </c>
      <c r="AB5" s="3">
        <v>3.1273427416031212</v>
      </c>
      <c r="AC5" s="3">
        <v>2.7746811906993694</v>
      </c>
      <c r="AD5" s="3">
        <v>2.7033999112628262</v>
      </c>
    </row>
    <row r="6" spans="1:30" x14ac:dyDescent="0.3">
      <c r="A6" s="2" t="s">
        <v>6</v>
      </c>
      <c r="B6" s="3">
        <v>3.2068097720454758</v>
      </c>
      <c r="C6" s="3">
        <v>3.2028160240014643</v>
      </c>
      <c r="D6" s="3">
        <v>3.6542172686143668</v>
      </c>
      <c r="E6" s="3">
        <v>2.5855703864757373</v>
      </c>
      <c r="F6" s="3">
        <v>3.4103748233423827</v>
      </c>
      <c r="G6" s="3">
        <v>3.0107448470318645</v>
      </c>
      <c r="H6" s="3">
        <v>3.2651736938428568</v>
      </c>
      <c r="I6" s="3">
        <v>3.05945621045035</v>
      </c>
      <c r="J6" s="3">
        <v>3.0116536844259163</v>
      </c>
      <c r="K6" s="3">
        <v>3.1059275992402782</v>
      </c>
      <c r="L6" s="3">
        <v>2.2740935539591733</v>
      </c>
      <c r="M6" s="3">
        <v>2.6186272995734932</v>
      </c>
      <c r="N6" s="3">
        <v>2.66038508447346</v>
      </c>
      <c r="O6" s="3">
        <v>2.7138548178498962</v>
      </c>
      <c r="P6" s="3">
        <v>3.5981332240300192</v>
      </c>
      <c r="Q6" s="3">
        <v>2.3492853495085155</v>
      </c>
      <c r="R6" s="3">
        <v>2.7825322602262275</v>
      </c>
      <c r="S6" s="3">
        <v>2.3110683824963729</v>
      </c>
      <c r="T6" s="3">
        <v>2.1920745436953504</v>
      </c>
      <c r="U6" s="3">
        <v>1.570261960187791</v>
      </c>
      <c r="V6" s="3">
        <v>2.6047274127703499</v>
      </c>
      <c r="W6" s="3">
        <v>3.1613914443892113</v>
      </c>
      <c r="X6" s="3">
        <v>2.3543821932086768</v>
      </c>
      <c r="Y6" s="3">
        <v>3.1020027488004871</v>
      </c>
      <c r="Z6" s="3">
        <v>3.3790265408055897</v>
      </c>
      <c r="AA6" s="3">
        <v>2.7883453130750593</v>
      </c>
      <c r="AB6" s="3">
        <v>3.1364081344623052</v>
      </c>
      <c r="AC6" s="3">
        <v>2.4352431149538156</v>
      </c>
      <c r="AD6" s="3">
        <v>2.4986199883622557</v>
      </c>
    </row>
    <row r="7" spans="1:30" x14ac:dyDescent="0.3">
      <c r="A7" s="2" t="s">
        <v>7</v>
      </c>
      <c r="B7" s="3">
        <v>1.3284848140885821</v>
      </c>
      <c r="C7" s="3">
        <v>2.3114344409132066</v>
      </c>
      <c r="D7" s="3">
        <v>2.8404320373333585</v>
      </c>
      <c r="E7" s="3">
        <v>2.6321825083889694</v>
      </c>
      <c r="F7" s="3">
        <v>1.4345332926566832</v>
      </c>
      <c r="G7" s="3">
        <v>1.6301936108243076</v>
      </c>
      <c r="H7" s="3">
        <v>2.3358416354190847</v>
      </c>
      <c r="I7" s="3">
        <v>1.2424262638938228</v>
      </c>
      <c r="J7" s="3">
        <v>1.4701086806434189</v>
      </c>
      <c r="K7" s="3">
        <v>2.0948360009652323</v>
      </c>
      <c r="L7" s="3">
        <v>1.2220334742858714</v>
      </c>
      <c r="M7" s="3">
        <v>1.3792975277355493</v>
      </c>
      <c r="N7" s="3">
        <v>1.2589186447851926</v>
      </c>
      <c r="O7" s="3">
        <v>2.7308063115291485</v>
      </c>
      <c r="P7" s="3">
        <v>3.6030946789245051</v>
      </c>
      <c r="Q7" s="3">
        <v>1.5728989128814079</v>
      </c>
      <c r="R7" s="3">
        <v>1.7162190893821527</v>
      </c>
      <c r="S7" s="3">
        <v>1.1401019741885434</v>
      </c>
      <c r="T7" s="3">
        <v>2.2447403921567601</v>
      </c>
      <c r="U7" s="3">
        <v>2.7060984973380924</v>
      </c>
      <c r="V7" s="3">
        <v>1.5009126043679399</v>
      </c>
      <c r="W7" s="3">
        <v>1.9843532806915878</v>
      </c>
      <c r="X7" s="3">
        <v>1.418246175940469</v>
      </c>
      <c r="Y7" s="3">
        <v>2.0826774217377744</v>
      </c>
      <c r="Z7" s="3">
        <v>2.252639652450223</v>
      </c>
      <c r="AA7" s="3">
        <v>2.6259570917737185</v>
      </c>
      <c r="AB7" s="3">
        <v>2.7318265004494151</v>
      </c>
      <c r="AC7" s="3">
        <v>2.5114455948154522</v>
      </c>
      <c r="AD7" s="3">
        <v>2.4458045043354897</v>
      </c>
    </row>
    <row r="8" spans="1:30" x14ac:dyDescent="0.3">
      <c r="A8" s="2" t="s">
        <v>8</v>
      </c>
      <c r="B8" s="3">
        <v>2.9552786058685645</v>
      </c>
      <c r="C8" s="3">
        <v>3.1624386316343447</v>
      </c>
      <c r="D8" s="3">
        <v>3.64949763988366</v>
      </c>
      <c r="E8" s="3">
        <v>2.6695131577895124</v>
      </c>
      <c r="F8" s="3">
        <v>2.4682598932543853</v>
      </c>
      <c r="G8" s="3">
        <v>2.480976737905634</v>
      </c>
      <c r="H8" s="3">
        <v>2.6891401733852769</v>
      </c>
      <c r="I8" s="3">
        <v>2.5101220612480457</v>
      </c>
      <c r="J8" s="3">
        <v>2.7958460416943418</v>
      </c>
      <c r="K8" s="3">
        <v>2.3799055420939323</v>
      </c>
      <c r="L8" s="3">
        <v>1.5774387613519341</v>
      </c>
      <c r="M8" s="3">
        <v>1.783709600595093</v>
      </c>
      <c r="N8" s="3">
        <v>2.1888182242594603</v>
      </c>
      <c r="O8" s="3">
        <v>2.894682044498651</v>
      </c>
      <c r="P8" s="3">
        <v>3.3473234940218468</v>
      </c>
      <c r="Q8" s="3">
        <v>1.8630179249902254</v>
      </c>
      <c r="R8" s="3">
        <v>2.5060254506830981</v>
      </c>
      <c r="S8" s="3">
        <v>1.6604185914705993</v>
      </c>
      <c r="T8" s="3">
        <v>2.5954815235441075</v>
      </c>
      <c r="U8" s="3">
        <v>1.9573185521104677</v>
      </c>
      <c r="V8" s="3">
        <v>2.7614788614102652</v>
      </c>
      <c r="W8" s="3">
        <v>3.0373106449855034</v>
      </c>
      <c r="X8" s="3">
        <v>2.5313068742999492</v>
      </c>
      <c r="Y8" s="3">
        <v>2.9718583875452071</v>
      </c>
      <c r="Z8" s="3">
        <v>3.1662347497239005</v>
      </c>
      <c r="AA8" s="3">
        <v>3.3057091860693091</v>
      </c>
      <c r="AB8" s="3">
        <v>3.0933869224823285</v>
      </c>
      <c r="AC8" s="3">
        <v>2.7634723519621156</v>
      </c>
      <c r="AD8" s="3">
        <v>3.1759461238981221</v>
      </c>
    </row>
    <row r="9" spans="1:30" x14ac:dyDescent="0.3">
      <c r="A9" s="2" t="s">
        <v>9</v>
      </c>
      <c r="B9" s="3">
        <v>3.03550401180757</v>
      </c>
      <c r="C9" s="3">
        <v>3.5271034089509956</v>
      </c>
      <c r="D9" s="3">
        <v>3.9187662621706334</v>
      </c>
      <c r="E9" s="3">
        <v>2.83345967667579</v>
      </c>
      <c r="F9" s="3">
        <v>2.7613920077200782</v>
      </c>
      <c r="G9" s="3">
        <v>2.7361881671428439</v>
      </c>
      <c r="H9" s="3">
        <v>3.2193988020628055</v>
      </c>
      <c r="I9" s="3">
        <v>3.1394005282916737</v>
      </c>
      <c r="J9" s="3">
        <v>2.8984511400295023</v>
      </c>
      <c r="K9" s="3">
        <v>3.1852023080702754</v>
      </c>
      <c r="L9" s="3">
        <v>2.9768705947131506</v>
      </c>
      <c r="M9" s="3">
        <v>3.0143510631840766</v>
      </c>
      <c r="N9" s="3">
        <v>2.5940348832818776</v>
      </c>
      <c r="O9" s="3">
        <v>2.9145400373622383</v>
      </c>
      <c r="P9" s="3">
        <v>3.4514406819753591</v>
      </c>
      <c r="Q9" s="3">
        <v>2.219050946286782</v>
      </c>
      <c r="R9" s="3">
        <v>2.4546042166675952</v>
      </c>
      <c r="S9" s="3">
        <v>2.4171656211412689</v>
      </c>
      <c r="T9" s="3">
        <v>2.8874069518543375</v>
      </c>
      <c r="U9" s="3">
        <v>1.8929795584947233</v>
      </c>
      <c r="V9" s="3">
        <v>3.0457859967239447</v>
      </c>
      <c r="W9" s="3">
        <v>3.3988201484723892</v>
      </c>
      <c r="X9" s="3">
        <v>2.87121481127169</v>
      </c>
      <c r="Y9" s="3">
        <v>3.2685438683064092</v>
      </c>
      <c r="Z9" s="3">
        <v>3.4576218539187185</v>
      </c>
      <c r="AA9" s="3">
        <v>3.1669514252488846</v>
      </c>
      <c r="AB9" s="3">
        <v>3.2469323081726236</v>
      </c>
      <c r="AC9" s="3">
        <v>2.9731053093170501</v>
      </c>
      <c r="AD9" s="3">
        <v>3.0602128392106138</v>
      </c>
    </row>
    <row r="10" spans="1:30" x14ac:dyDescent="0.3">
      <c r="A10" s="2" t="s">
        <v>10</v>
      </c>
      <c r="B10" s="3">
        <v>2.0170822917992077</v>
      </c>
      <c r="C10" s="3">
        <v>2.9949947184800707</v>
      </c>
      <c r="D10" s="3">
        <v>3.4466688402471251</v>
      </c>
      <c r="E10" s="3">
        <v>1.6290245379170485</v>
      </c>
      <c r="F10" s="3">
        <v>1.5494888383452396</v>
      </c>
      <c r="G10" s="3">
        <v>2.6054999469249589</v>
      </c>
      <c r="H10" s="3">
        <v>2.701571189398277</v>
      </c>
      <c r="I10" s="3">
        <v>2.2244753547867568</v>
      </c>
      <c r="J10" s="3">
        <v>2.2460607223556162</v>
      </c>
      <c r="K10" s="3">
        <v>2.2782787374503721</v>
      </c>
      <c r="L10" s="3">
        <v>1.7014895756526573</v>
      </c>
      <c r="M10" s="3">
        <v>1.8775446305295334</v>
      </c>
      <c r="N10" s="3">
        <v>1.4473371492424751</v>
      </c>
      <c r="O10" s="3">
        <v>2.2932111784221942</v>
      </c>
      <c r="P10" s="3">
        <v>3.373885302279839</v>
      </c>
      <c r="Q10" s="3">
        <v>1.3622351705071496</v>
      </c>
      <c r="R10" s="3">
        <v>1.4737703893603424</v>
      </c>
      <c r="S10" s="3">
        <v>1.5730993430472053</v>
      </c>
      <c r="T10" s="3">
        <v>2.4049305786093553</v>
      </c>
      <c r="U10" s="3">
        <v>3.0945172355275083</v>
      </c>
      <c r="V10" s="3">
        <v>2.3245991061044351</v>
      </c>
      <c r="W10" s="3">
        <v>2.9780336277882506</v>
      </c>
      <c r="X10" s="3">
        <v>1.5221514712018054</v>
      </c>
      <c r="Y10" s="3">
        <v>2.2444369294396851</v>
      </c>
      <c r="Z10" s="3">
        <v>2.6961440096804647</v>
      </c>
      <c r="AA10" s="3">
        <v>2.223293516861526</v>
      </c>
      <c r="AB10" s="3">
        <v>2.354276805705374</v>
      </c>
      <c r="AC10" s="3">
        <v>2.2046110505722054</v>
      </c>
      <c r="AD10" s="3">
        <v>2.0846096862593422</v>
      </c>
    </row>
    <row r="11" spans="1:30" x14ac:dyDescent="0.3">
      <c r="A11" s="2" t="s">
        <v>11</v>
      </c>
      <c r="B11" s="3">
        <v>3.40675475428533</v>
      </c>
      <c r="C11" s="3">
        <v>3.0034684082339549</v>
      </c>
      <c r="D11" s="3">
        <v>3.7592882473285023</v>
      </c>
      <c r="E11" s="3">
        <v>3.1128684295213627</v>
      </c>
      <c r="F11" s="3">
        <v>3.009091034334975</v>
      </c>
      <c r="G11" s="3">
        <v>2.4151669244156846</v>
      </c>
      <c r="H11" s="3">
        <v>3.2521173646984791</v>
      </c>
      <c r="I11" s="3">
        <v>3.0820134702930742</v>
      </c>
      <c r="J11" s="3">
        <v>2.7562199010413475</v>
      </c>
      <c r="K11" s="3">
        <v>2.3228625621985257</v>
      </c>
      <c r="L11" s="3">
        <v>2.5076503820708727</v>
      </c>
      <c r="M11" s="3">
        <v>2.2801384714224757</v>
      </c>
      <c r="N11" s="3">
        <v>1.9322035661173784</v>
      </c>
      <c r="O11" s="3">
        <v>3.0405499673418741</v>
      </c>
      <c r="P11" s="3">
        <v>3.6401684011931312</v>
      </c>
      <c r="Q11" s="3">
        <v>1.6380152657464129</v>
      </c>
      <c r="R11" s="3">
        <v>1.579772297679334</v>
      </c>
      <c r="S11" s="3">
        <v>2.2668361359773002</v>
      </c>
      <c r="T11" s="3">
        <v>2.3779209362737359</v>
      </c>
      <c r="U11" s="3">
        <v>2.0709061344682484</v>
      </c>
      <c r="V11" s="3">
        <v>2.4649050660808789</v>
      </c>
      <c r="W11" s="3">
        <v>2.9635719015120232</v>
      </c>
      <c r="X11" s="3">
        <v>2.3729626573255462</v>
      </c>
      <c r="Y11" s="3">
        <v>2.9719356056583091</v>
      </c>
      <c r="Z11" s="3">
        <v>3.3979686998017402</v>
      </c>
      <c r="AA11" s="3">
        <v>2.8514917248529437</v>
      </c>
      <c r="AB11" s="3">
        <v>3.2202568848227826</v>
      </c>
      <c r="AC11" s="3">
        <v>2.8446699462006109</v>
      </c>
      <c r="AD11" s="3">
        <v>2.3892211528987954</v>
      </c>
    </row>
    <row r="12" spans="1:30" x14ac:dyDescent="0.3">
      <c r="A12" s="2" t="s">
        <v>137</v>
      </c>
      <c r="B12" s="3">
        <v>3.1629794363603403</v>
      </c>
      <c r="C12" s="3">
        <v>3.7184789546658719</v>
      </c>
      <c r="D12" s="3">
        <v>3.845717497540007</v>
      </c>
      <c r="E12" s="3">
        <v>2.8312769104609554</v>
      </c>
      <c r="F12" s="3">
        <v>1.8878012432275333</v>
      </c>
      <c r="G12" s="3">
        <v>2.8478606536429152</v>
      </c>
      <c r="H12" s="3">
        <v>3.1374009505457026</v>
      </c>
      <c r="I12" s="3">
        <v>3.3597213680709879</v>
      </c>
      <c r="J12" s="3">
        <v>3.0646884221745125</v>
      </c>
      <c r="K12" s="3">
        <v>2.8256120673099256</v>
      </c>
      <c r="L12" s="3">
        <v>3.0865415138079904</v>
      </c>
      <c r="M12" s="3">
        <v>2.8082156233113333</v>
      </c>
      <c r="N12" s="3">
        <v>3.1719628109397178</v>
      </c>
      <c r="O12" s="3">
        <v>3.5811742472291992</v>
      </c>
      <c r="P12" s="3">
        <v>3.765556576061722</v>
      </c>
      <c r="Q12" s="3">
        <v>2.5104861194330015</v>
      </c>
      <c r="R12" s="3">
        <v>2.3471844956148682</v>
      </c>
      <c r="S12" s="3">
        <v>2.4028459358558352</v>
      </c>
      <c r="T12" s="3">
        <v>2.7851084736232337</v>
      </c>
      <c r="U12" s="3">
        <v>1.8774266145806164</v>
      </c>
      <c r="V12" s="3">
        <v>3.1526553706741889</v>
      </c>
      <c r="W12" s="3">
        <v>3.1325409059126494</v>
      </c>
      <c r="X12" s="3">
        <v>2.5189711692093928</v>
      </c>
      <c r="Y12" s="3">
        <v>2.705298211549461</v>
      </c>
      <c r="Z12" s="3">
        <v>3.3320424078474762</v>
      </c>
      <c r="AA12" s="3">
        <v>3.2107237538449018</v>
      </c>
      <c r="AB12" s="3">
        <v>3.2131952606110223</v>
      </c>
      <c r="AC12" s="3">
        <v>2.9058160444588164</v>
      </c>
      <c r="AD12" s="3">
        <v>2.8385111023561027</v>
      </c>
    </row>
    <row r="13" spans="1:30" x14ac:dyDescent="0.3">
      <c r="A13" s="2" t="s">
        <v>13</v>
      </c>
      <c r="B13" s="3">
        <v>3.4870557884187949</v>
      </c>
      <c r="C13" s="3">
        <v>3.3574252168528544</v>
      </c>
      <c r="D13" s="3">
        <v>3.7428703203494584</v>
      </c>
      <c r="E13" s="3">
        <v>2.5473233257599213</v>
      </c>
      <c r="F13" s="3">
        <v>2.8974892709679865</v>
      </c>
      <c r="G13" s="3">
        <v>2.7595022308945887</v>
      </c>
      <c r="H13" s="3">
        <v>3.062876927728758</v>
      </c>
      <c r="I13" s="3">
        <v>3.0346350355792224</v>
      </c>
      <c r="J13" s="3">
        <v>2.8230019220931388</v>
      </c>
      <c r="K13" s="3">
        <v>2.729479038761129</v>
      </c>
      <c r="L13" s="3">
        <v>1.8217644848663246</v>
      </c>
      <c r="M13" s="3">
        <v>2.1605963636527368</v>
      </c>
      <c r="N13" s="3">
        <v>1.938802988755393</v>
      </c>
      <c r="O13" s="3">
        <v>3.2586601428508088</v>
      </c>
      <c r="P13" s="3">
        <v>3.7995311304453221</v>
      </c>
      <c r="Q13" s="3">
        <v>2.0342367736023164</v>
      </c>
      <c r="R13" s="3">
        <v>2.031744309988134</v>
      </c>
      <c r="S13" s="3">
        <v>1.955087622881831</v>
      </c>
      <c r="T13" s="3">
        <v>2.7246925559182769</v>
      </c>
      <c r="U13" s="3">
        <v>1.9080967675763889</v>
      </c>
      <c r="V13" s="3">
        <v>2.072648256056461</v>
      </c>
      <c r="W13" s="3">
        <v>2.2797102961851219</v>
      </c>
      <c r="X13" s="3">
        <v>2.290733364129748</v>
      </c>
      <c r="Y13" s="3">
        <v>2.6013826082575249</v>
      </c>
      <c r="Z13" s="3">
        <v>2.9991317324038751</v>
      </c>
      <c r="AA13" s="3">
        <v>2.7558227999464733</v>
      </c>
      <c r="AB13" s="3">
        <v>3.0399053123839108</v>
      </c>
      <c r="AC13" s="3">
        <v>3.0535913285554273</v>
      </c>
      <c r="AD13" s="3">
        <v>2.7792566549361433</v>
      </c>
    </row>
    <row r="14" spans="1:30" x14ac:dyDescent="0.3">
      <c r="A14" s="2" t="s">
        <v>14</v>
      </c>
      <c r="B14" s="3">
        <v>3.1698594821456405</v>
      </c>
      <c r="C14" s="3">
        <v>3.1299780665043189</v>
      </c>
      <c r="D14" s="3">
        <v>3.5760956975446199</v>
      </c>
      <c r="E14" s="3">
        <v>3.0394454797075703</v>
      </c>
      <c r="F14" s="3">
        <v>3.1280591495743773</v>
      </c>
      <c r="G14" s="3">
        <v>2.8381015438286528</v>
      </c>
      <c r="H14" s="3">
        <v>2.9406198327111026</v>
      </c>
      <c r="I14" s="3">
        <v>3.0650617497256398</v>
      </c>
      <c r="J14" s="3">
        <v>3.0616101267956219</v>
      </c>
      <c r="K14" s="3">
        <v>2.9659770775508796</v>
      </c>
      <c r="L14" s="3">
        <v>2.6718852393780015</v>
      </c>
      <c r="M14" s="3">
        <v>2.6925897102917733</v>
      </c>
      <c r="N14" s="3">
        <v>2.4701881602038669</v>
      </c>
      <c r="O14" s="3">
        <v>2.4171692568132896</v>
      </c>
      <c r="P14" s="3">
        <v>3.5354224302920438</v>
      </c>
      <c r="Q14" s="3">
        <v>2.2660362416313236</v>
      </c>
      <c r="R14" s="3">
        <v>2.480508182671548</v>
      </c>
      <c r="S14" s="3">
        <v>2.4212833478946205</v>
      </c>
      <c r="T14" s="3">
        <v>2.791936827929594</v>
      </c>
      <c r="U14" s="3">
        <v>1.6819946441531957</v>
      </c>
      <c r="V14" s="3">
        <v>2.8927973345538933</v>
      </c>
      <c r="W14" s="3">
        <v>3.1106042191979957</v>
      </c>
      <c r="X14" s="3">
        <v>2.5060270756462129</v>
      </c>
      <c r="Y14" s="3">
        <v>2.9140439804632767</v>
      </c>
      <c r="Z14" s="3">
        <v>3.1661946205366438</v>
      </c>
      <c r="AA14" s="3">
        <v>3.2022215295367871</v>
      </c>
      <c r="AB14" s="3">
        <v>3.0726108721031591</v>
      </c>
      <c r="AC14" s="3">
        <v>2.9193310334608999</v>
      </c>
      <c r="AD14" s="3">
        <v>2.8388448271067124</v>
      </c>
    </row>
    <row r="15" spans="1:30" x14ac:dyDescent="0.3">
      <c r="A15" s="2" t="s">
        <v>15</v>
      </c>
      <c r="B15" s="3">
        <v>3.5408225038178518</v>
      </c>
      <c r="C15" s="3">
        <v>3.6765639082399608</v>
      </c>
      <c r="D15" s="3">
        <v>3.8232052396072027</v>
      </c>
      <c r="E15" s="3">
        <v>2.5135115293646391</v>
      </c>
      <c r="F15" s="3">
        <v>2.6518709670791099</v>
      </c>
      <c r="G15" s="3">
        <v>2.6598246772168426</v>
      </c>
      <c r="H15" s="3">
        <v>2.5905422028895755</v>
      </c>
      <c r="I15" s="3">
        <v>2.5988091968286802</v>
      </c>
      <c r="J15" s="3">
        <v>2.8967034516899703</v>
      </c>
      <c r="K15" s="3">
        <v>2.9313280993908308</v>
      </c>
      <c r="L15" s="3">
        <v>2.7729692018460086</v>
      </c>
      <c r="M15" s="3">
        <v>2.5913907463640231</v>
      </c>
      <c r="N15" s="3">
        <v>2.7697752294768208</v>
      </c>
      <c r="O15" s="3">
        <v>3.1218672035711612</v>
      </c>
      <c r="P15" s="3">
        <v>3.8230444768542471</v>
      </c>
      <c r="Q15" s="3">
        <v>1.984924737882118</v>
      </c>
      <c r="R15" s="3">
        <v>2.3891179748331051</v>
      </c>
      <c r="S15" s="3">
        <v>2.1728869110262186</v>
      </c>
      <c r="T15" s="3">
        <v>2.4874150968757331</v>
      </c>
      <c r="U15" s="3">
        <v>2.3154219111774346</v>
      </c>
      <c r="V15" s="3">
        <v>2.9281350654542009</v>
      </c>
      <c r="W15" s="3">
        <v>2.9976034579935789</v>
      </c>
      <c r="X15" s="3">
        <v>2.6029351187290706</v>
      </c>
      <c r="Y15" s="3">
        <v>2.8283477669198023</v>
      </c>
      <c r="Z15" s="3">
        <v>3.1500887655063163</v>
      </c>
      <c r="AA15" s="3">
        <v>2.925776873502012</v>
      </c>
      <c r="AB15" s="3">
        <v>2.7564371724912791</v>
      </c>
      <c r="AC15" s="3">
        <v>2.3279782019860198</v>
      </c>
      <c r="AD15" s="3">
        <v>2.5798086407676681</v>
      </c>
    </row>
    <row r="16" spans="1:30" x14ac:dyDescent="0.3">
      <c r="A16" s="2" t="s">
        <v>16</v>
      </c>
      <c r="B16" s="3">
        <v>2.3738445502098959</v>
      </c>
      <c r="C16" s="3">
        <v>3.352051995589167</v>
      </c>
      <c r="D16" s="3">
        <v>3.8220184191352886</v>
      </c>
      <c r="E16" s="3">
        <v>2.3465850916673681</v>
      </c>
      <c r="F16" s="3">
        <v>1.821737721446496</v>
      </c>
      <c r="G16" s="3">
        <v>2.0417746138830513</v>
      </c>
      <c r="H16" s="3">
        <v>2.8488132480576862</v>
      </c>
      <c r="I16" s="3">
        <v>2.13603723994424</v>
      </c>
      <c r="J16" s="3">
        <v>2.4494792076771903</v>
      </c>
      <c r="K16" s="3">
        <v>2.4965808987743365</v>
      </c>
      <c r="L16" s="3">
        <v>2.1114209508449995</v>
      </c>
      <c r="M16" s="3">
        <v>2.1848973955464732</v>
      </c>
      <c r="N16" s="3">
        <v>1.4892025753760223</v>
      </c>
      <c r="O16" s="3">
        <v>3.3173280284817541</v>
      </c>
      <c r="P16" s="3">
        <v>3.9063426263292595</v>
      </c>
      <c r="Q16" s="3">
        <v>2.2246994987678566</v>
      </c>
      <c r="R16" s="3">
        <v>1.9499417707616944</v>
      </c>
      <c r="S16" s="3">
        <v>2.5193958979417403</v>
      </c>
      <c r="T16" s="3">
        <v>2.6056441260560366</v>
      </c>
      <c r="U16" s="3">
        <v>2.4834840158734024</v>
      </c>
      <c r="V16" s="3">
        <v>2.5055910021131269</v>
      </c>
      <c r="W16" s="3">
        <v>2.8174060144758921</v>
      </c>
      <c r="X16" s="3">
        <v>1.8376917112113957</v>
      </c>
      <c r="Y16" s="3">
        <v>2.5591347220617431</v>
      </c>
      <c r="Z16" s="3">
        <v>3.2128168994120307</v>
      </c>
      <c r="AA16" s="3">
        <v>2.6067851448483865</v>
      </c>
      <c r="AB16" s="3">
        <v>3.0403559686589809</v>
      </c>
      <c r="AC16" s="3">
        <v>2.6917874407984623</v>
      </c>
      <c r="AD16" s="3">
        <v>2.3940935443632632</v>
      </c>
    </row>
    <row r="17" spans="1:30" x14ac:dyDescent="0.3">
      <c r="A17" s="2" t="s">
        <v>17</v>
      </c>
      <c r="B17" s="3">
        <v>2.6827846055654665</v>
      </c>
      <c r="C17" s="3">
        <v>2.9183262650401449</v>
      </c>
      <c r="D17" s="3">
        <v>3.5469433021469188</v>
      </c>
      <c r="E17" s="3">
        <v>2.5435369195000859</v>
      </c>
      <c r="F17" s="3">
        <v>3.0045708232507864</v>
      </c>
      <c r="G17" s="3">
        <v>2.5654927263141145</v>
      </c>
      <c r="H17" s="3">
        <v>2.9445519221307741</v>
      </c>
      <c r="I17" s="3">
        <v>2.9515998865876187</v>
      </c>
      <c r="J17" s="3">
        <v>2.6801185579101827</v>
      </c>
      <c r="K17" s="3">
        <v>2.3746903131034376</v>
      </c>
      <c r="L17" s="3">
        <v>1.9143149530621535</v>
      </c>
      <c r="M17" s="3">
        <v>2.0375237317874153</v>
      </c>
      <c r="N17" s="3">
        <v>1.681455067162021</v>
      </c>
      <c r="O17" s="3">
        <v>2.5232142057111671</v>
      </c>
      <c r="P17" s="3">
        <v>3.1190751478827559</v>
      </c>
      <c r="Q17" s="3">
        <v>2.3647751561757548</v>
      </c>
      <c r="R17" s="3">
        <v>2.9289790578055981</v>
      </c>
      <c r="S17" s="3">
        <v>2.3173105439691253</v>
      </c>
      <c r="T17" s="3">
        <v>2.7683243447232337</v>
      </c>
      <c r="U17" s="3">
        <v>1.6515670389275172</v>
      </c>
      <c r="V17" s="3">
        <v>2.1919405546273771</v>
      </c>
      <c r="W17" s="3">
        <v>2.7765752352261259</v>
      </c>
      <c r="X17" s="3">
        <v>1.997547729343002</v>
      </c>
      <c r="Y17" s="3">
        <v>2.6359693553984247</v>
      </c>
      <c r="Z17" s="3">
        <v>3.1559818650714733</v>
      </c>
      <c r="AA17" s="3">
        <v>2.6432463935342243</v>
      </c>
      <c r="AB17" s="3">
        <v>3.141756418755131</v>
      </c>
      <c r="AC17" s="3">
        <v>2.7456699554606452</v>
      </c>
      <c r="AD17" s="3">
        <v>2.7257438149619202</v>
      </c>
    </row>
    <row r="18" spans="1:30" x14ac:dyDescent="0.3">
      <c r="A18" s="2" t="s">
        <v>18</v>
      </c>
      <c r="B18" s="3">
        <v>2.2861386365745493</v>
      </c>
      <c r="C18" s="3">
        <v>3.4557063851907217</v>
      </c>
      <c r="D18" s="3">
        <v>3.7292454671638011</v>
      </c>
      <c r="E18" s="3">
        <v>2.0040498402685283</v>
      </c>
      <c r="F18" s="3">
        <v>1.7496946954761488</v>
      </c>
      <c r="G18" s="3">
        <v>2.0281077536761569</v>
      </c>
      <c r="H18" s="3">
        <v>2.6155684158414574</v>
      </c>
      <c r="I18" s="3">
        <v>2.3203156163622936</v>
      </c>
      <c r="J18" s="3">
        <v>2.0656776613278516</v>
      </c>
      <c r="K18" s="3">
        <v>2.0815438853192503</v>
      </c>
      <c r="L18" s="3">
        <v>1.0227198743821022</v>
      </c>
      <c r="M18" s="3">
        <v>1.3642316428185719</v>
      </c>
      <c r="N18" s="3">
        <v>1.5709366898567638</v>
      </c>
      <c r="O18" s="3">
        <v>2.8181197149419952</v>
      </c>
      <c r="P18" s="3">
        <v>3.644050017168301</v>
      </c>
      <c r="Q18" s="3">
        <v>1.8139333771433828</v>
      </c>
      <c r="R18" s="3">
        <v>1.9430817978308204</v>
      </c>
      <c r="S18" s="3">
        <v>2.37155673069226</v>
      </c>
      <c r="T18" s="3">
        <v>2.4075235915360187</v>
      </c>
      <c r="U18" s="3">
        <v>2.8993490524194856</v>
      </c>
      <c r="V18" s="3">
        <v>2.2167656252543364</v>
      </c>
      <c r="W18" s="3">
        <v>2.6692441546627261</v>
      </c>
      <c r="X18" s="3">
        <v>1.7443807644283551</v>
      </c>
      <c r="Y18" s="3">
        <v>2.0566567663227922</v>
      </c>
      <c r="Z18" s="3">
        <v>2.7346698819759552</v>
      </c>
      <c r="AA18" s="3">
        <v>2.6761920795902734</v>
      </c>
      <c r="AB18" s="3">
        <v>2.8525771267465028</v>
      </c>
      <c r="AC18" s="3">
        <v>2.4182958985043372</v>
      </c>
      <c r="AD18" s="3">
        <v>2.1412109905788004</v>
      </c>
    </row>
    <row r="19" spans="1:30" x14ac:dyDescent="0.3">
      <c r="A19" s="2" t="s">
        <v>19</v>
      </c>
      <c r="B19" s="3">
        <v>3.0861483730313939</v>
      </c>
      <c r="C19" s="3">
        <v>3.1549045138557568</v>
      </c>
      <c r="D19" s="3">
        <v>3.8040601690032556</v>
      </c>
      <c r="E19" s="3">
        <v>2.5427933127422477</v>
      </c>
      <c r="F19" s="3">
        <v>1.6385312730691128</v>
      </c>
      <c r="G19" s="3">
        <v>2.3927993596121291</v>
      </c>
      <c r="H19" s="3">
        <v>2.978746215940081</v>
      </c>
      <c r="I19" s="3">
        <v>2.5048669320418417</v>
      </c>
      <c r="J19" s="3">
        <v>2.7418306004953723</v>
      </c>
      <c r="K19" s="3">
        <v>2.2764383353933897</v>
      </c>
      <c r="L19" s="3">
        <v>1.9413661859702958</v>
      </c>
      <c r="M19" s="3">
        <v>1.9403119834042857</v>
      </c>
      <c r="N19" s="3">
        <v>1.7467269589669543</v>
      </c>
      <c r="O19" s="3">
        <v>2.4052624771895315</v>
      </c>
      <c r="P19" s="3">
        <v>3.1662527875277413</v>
      </c>
      <c r="Q19" s="3">
        <v>2.1237362374137487</v>
      </c>
      <c r="R19" s="3">
        <v>2.4222389096115053</v>
      </c>
      <c r="S19" s="3">
        <v>2.1201474543799219</v>
      </c>
      <c r="T19" s="3">
        <v>2.8621191018581285</v>
      </c>
      <c r="U19" s="3">
        <v>2.0248767432047194</v>
      </c>
      <c r="V19" s="3">
        <v>2.3765752226106698</v>
      </c>
      <c r="W19" s="3">
        <v>2.8393628585044111</v>
      </c>
      <c r="X19" s="3">
        <v>1.6034336895353567</v>
      </c>
      <c r="Y19" s="3">
        <v>2.517296829822214</v>
      </c>
      <c r="Z19" s="3">
        <v>3.014688834271384</v>
      </c>
      <c r="AA19" s="3">
        <v>2.6916178983630861</v>
      </c>
      <c r="AB19" s="3">
        <v>3.0914749436910349</v>
      </c>
      <c r="AC19" s="3">
        <v>2.6766192043242598</v>
      </c>
      <c r="AD19" s="3">
        <v>2.4027456273152676</v>
      </c>
    </row>
    <row r="20" spans="1:30" x14ac:dyDescent="0.3">
      <c r="A20" s="2" t="s">
        <v>20</v>
      </c>
      <c r="B20" s="3">
        <v>2.1078648896534999</v>
      </c>
      <c r="C20" s="3">
        <v>3.1451145357129677</v>
      </c>
      <c r="D20" s="3">
        <v>3.9043386403500446</v>
      </c>
      <c r="E20" s="3">
        <v>3.1253037163704338</v>
      </c>
      <c r="F20" s="3">
        <v>1.7701513839108485</v>
      </c>
      <c r="G20" s="3">
        <v>2.7537256064159856</v>
      </c>
      <c r="H20" s="3">
        <v>2.6244110036887838</v>
      </c>
      <c r="I20" s="3">
        <v>3.0184140121737775</v>
      </c>
      <c r="J20" s="3">
        <v>2.9048512510210247</v>
      </c>
      <c r="K20" s="3">
        <v>2.7966538371038601</v>
      </c>
      <c r="L20" s="3">
        <v>1.3370575642089455</v>
      </c>
      <c r="M20" s="3">
        <v>2.0694732249077128</v>
      </c>
      <c r="N20" s="3">
        <v>2.5309698702118237</v>
      </c>
      <c r="O20" s="3">
        <v>3.0124189635828502</v>
      </c>
      <c r="P20" s="3">
        <v>3.3722962439108022</v>
      </c>
      <c r="Q20" s="3">
        <v>2.1536362796771842</v>
      </c>
      <c r="R20" s="3">
        <v>2.357593206681631</v>
      </c>
      <c r="S20" s="3">
        <v>1.9479207504212268</v>
      </c>
      <c r="T20" s="3">
        <v>3.0993877695578358</v>
      </c>
      <c r="U20" s="3">
        <v>2.4713129439883601</v>
      </c>
      <c r="V20" s="3">
        <v>2.5344664126797021</v>
      </c>
      <c r="W20" s="3">
        <v>2.6194595130423322</v>
      </c>
      <c r="X20" s="3">
        <v>2.3173753477620949</v>
      </c>
      <c r="Y20" s="3">
        <v>2.4615251585481692</v>
      </c>
      <c r="Z20" s="3">
        <v>3.0891261979536111</v>
      </c>
      <c r="AA20" s="3">
        <v>3.2461025684655671</v>
      </c>
      <c r="AB20" s="3">
        <v>3.0700635037512223</v>
      </c>
      <c r="AC20" s="3">
        <v>3.1276170913193613</v>
      </c>
      <c r="AD20" s="3">
        <v>3.0498772301553165</v>
      </c>
    </row>
    <row r="21" spans="1:30" x14ac:dyDescent="0.3">
      <c r="A21" s="2" t="s">
        <v>21</v>
      </c>
      <c r="B21" s="3">
        <v>3.3832727708479644</v>
      </c>
      <c r="C21" s="3">
        <v>3.522271854230032</v>
      </c>
      <c r="D21" s="3">
        <v>3.8808519987190326</v>
      </c>
      <c r="E21" s="3">
        <v>2.8105984909736179</v>
      </c>
      <c r="F21" s="3">
        <v>2.9733074176244965</v>
      </c>
      <c r="G21" s="3">
        <v>2.9592584043684509</v>
      </c>
      <c r="H21" s="3">
        <v>3.435494892481767</v>
      </c>
      <c r="I21" s="3">
        <v>3.4002294593354185</v>
      </c>
      <c r="J21" s="3">
        <v>3.0950262834479219</v>
      </c>
      <c r="K21" s="3">
        <v>3.0466465719803266</v>
      </c>
      <c r="L21" s="3">
        <v>3.0117093690086199</v>
      </c>
      <c r="M21" s="3">
        <v>2.8866128407345393</v>
      </c>
      <c r="N21" s="3">
        <v>2.6732245250708577</v>
      </c>
      <c r="O21" s="3">
        <v>2.8041748491439997</v>
      </c>
      <c r="P21" s="3">
        <v>3.7161081968409859</v>
      </c>
      <c r="Q21" s="3">
        <v>2.4927094792915172</v>
      </c>
      <c r="R21" s="3">
        <v>2.569149023807157</v>
      </c>
      <c r="S21" s="3">
        <v>2.4450367389370165</v>
      </c>
      <c r="T21" s="3">
        <v>2.9491197578960979</v>
      </c>
      <c r="U21" s="3">
        <v>1.3854278700904499</v>
      </c>
      <c r="V21" s="3">
        <v>2.9820066085283692</v>
      </c>
      <c r="W21" s="3">
        <v>3.2584711250569205</v>
      </c>
      <c r="X21" s="3">
        <v>2.8256183094259231</v>
      </c>
      <c r="Y21" s="3">
        <v>3.091830804295896</v>
      </c>
      <c r="Z21" s="3">
        <v>3.4069227788875414</v>
      </c>
      <c r="AA21" s="3">
        <v>3.3386697861650823</v>
      </c>
      <c r="AB21" s="3">
        <v>3.165986238041008</v>
      </c>
      <c r="AC21" s="3">
        <v>2.9864915884369276</v>
      </c>
      <c r="AD21" s="3">
        <v>2.9032949016743705</v>
      </c>
    </row>
    <row r="22" spans="1:30" x14ac:dyDescent="0.3">
      <c r="A22" s="2" t="s">
        <v>22</v>
      </c>
      <c r="B22" s="3">
        <v>2.9427767220375145</v>
      </c>
      <c r="C22" s="3">
        <v>3.3600802919042709</v>
      </c>
      <c r="D22" s="3">
        <v>3.9123606218426739</v>
      </c>
      <c r="E22" s="3">
        <v>2.7444424368540559</v>
      </c>
      <c r="F22" s="3">
        <v>2.0458786319811013</v>
      </c>
      <c r="G22" s="3">
        <v>2.825283909911025</v>
      </c>
      <c r="H22" s="3">
        <v>3.0598715462044712</v>
      </c>
      <c r="I22" s="3">
        <v>2.4942246636647134</v>
      </c>
      <c r="J22" s="3">
        <v>2.5868437964804101</v>
      </c>
      <c r="K22" s="3">
        <v>2.6834249591737089</v>
      </c>
      <c r="L22" s="3">
        <v>1.9981552875145629</v>
      </c>
      <c r="M22" s="3">
        <v>1.9403439567716887</v>
      </c>
      <c r="N22" s="3">
        <v>2.4620618915986938</v>
      </c>
      <c r="O22" s="3">
        <v>3.3112264896681523</v>
      </c>
      <c r="P22" s="3">
        <v>3.8215860996736217</v>
      </c>
      <c r="Q22" s="3">
        <v>2.4006236322912864</v>
      </c>
      <c r="R22" s="3">
        <v>2.4050580703587334</v>
      </c>
      <c r="S22" s="3">
        <v>2.7369248125691894</v>
      </c>
      <c r="T22" s="3">
        <v>2.7100835791770463</v>
      </c>
      <c r="U22" s="3">
        <v>2.5703705594672086</v>
      </c>
      <c r="V22" s="3">
        <v>3.0598225144873106</v>
      </c>
      <c r="W22" s="3">
        <v>3.0179632420892739</v>
      </c>
      <c r="X22" s="3">
        <v>2.5836634925840767</v>
      </c>
      <c r="Y22" s="3">
        <v>2.7178596744896057</v>
      </c>
      <c r="Z22" s="3">
        <v>3.1892897151629307</v>
      </c>
      <c r="AA22" s="3">
        <v>3.37060404126475</v>
      </c>
      <c r="AB22" s="3">
        <v>3.3189768017145163</v>
      </c>
      <c r="AC22" s="3">
        <v>2.9747636664480481</v>
      </c>
      <c r="AD22" s="3">
        <v>3.3146572487041457</v>
      </c>
    </row>
    <row r="23" spans="1:30" x14ac:dyDescent="0.3">
      <c r="A23" s="2" t="s">
        <v>23</v>
      </c>
      <c r="B23" s="3">
        <v>3.0755866349634893</v>
      </c>
      <c r="C23" s="3">
        <v>3.0263761258219044</v>
      </c>
      <c r="D23" s="3">
        <v>3.803522618692416</v>
      </c>
      <c r="E23" s="3">
        <v>2.1631291444003868</v>
      </c>
      <c r="F23" s="3">
        <v>2.2368586298779669</v>
      </c>
      <c r="G23" s="3">
        <v>1.9338045391614402</v>
      </c>
      <c r="H23" s="3">
        <v>2.2385320391895571</v>
      </c>
      <c r="I23" s="3">
        <v>2.6982038505891652</v>
      </c>
      <c r="J23" s="3">
        <v>2.6455374986906559</v>
      </c>
      <c r="K23" s="3">
        <v>2.0774828355822077</v>
      </c>
      <c r="L23" s="3">
        <v>2.6699309626302101</v>
      </c>
      <c r="M23" s="3">
        <v>2.052842795442464</v>
      </c>
      <c r="N23" s="3">
        <v>2.0929260006490846</v>
      </c>
      <c r="O23" s="3">
        <v>2.522054369259251</v>
      </c>
      <c r="P23" s="3">
        <v>3.0626579416660444</v>
      </c>
      <c r="Q23" s="3">
        <v>1.6630306782077426</v>
      </c>
      <c r="R23" s="3">
        <v>1.9222464646424324</v>
      </c>
      <c r="S23" s="3">
        <v>2.2481631629682486</v>
      </c>
      <c r="T23" s="3">
        <v>2.203220592588838</v>
      </c>
      <c r="U23" s="3">
        <v>2.0559180005084992</v>
      </c>
      <c r="V23" s="3">
        <v>2.9173931918733</v>
      </c>
      <c r="W23" s="3">
        <v>3.0373424940439122</v>
      </c>
      <c r="X23" s="3">
        <v>2.8790420448629659</v>
      </c>
      <c r="Y23" s="3">
        <v>2.720647293214439</v>
      </c>
      <c r="Z23" s="3">
        <v>3.0287272427591407</v>
      </c>
      <c r="AA23" s="3">
        <v>2.9980139568738524</v>
      </c>
      <c r="AB23" s="3">
        <v>2.8579031324073463</v>
      </c>
      <c r="AC23" s="3">
        <v>2.5263532694840651</v>
      </c>
      <c r="AD23" s="3">
        <v>2.8063632111046193</v>
      </c>
    </row>
    <row r="24" spans="1:30" x14ac:dyDescent="0.3">
      <c r="A24" s="2" t="s">
        <v>24</v>
      </c>
      <c r="B24" s="3">
        <v>3.6538550587669718</v>
      </c>
      <c r="C24" s="3">
        <v>3.361925349764245</v>
      </c>
      <c r="D24" s="3">
        <v>3.8172211646117873</v>
      </c>
      <c r="E24" s="3">
        <v>3.1290381286770432</v>
      </c>
      <c r="F24" s="3">
        <v>2.9895183630643327</v>
      </c>
      <c r="G24" s="3">
        <v>2.7275811274867996</v>
      </c>
      <c r="H24" s="3">
        <v>3.2032603400730948</v>
      </c>
      <c r="I24" s="3">
        <v>3.239312962478484</v>
      </c>
      <c r="J24" s="3">
        <v>2.8399315908603233</v>
      </c>
      <c r="K24" s="3">
        <v>2.7924198247127259</v>
      </c>
      <c r="L24" s="3">
        <v>2.780055801827491</v>
      </c>
      <c r="M24" s="3">
        <v>2.6227176852768253</v>
      </c>
      <c r="N24" s="3">
        <v>2.3079234022815931</v>
      </c>
      <c r="O24" s="3">
        <v>2.9505572418477777</v>
      </c>
      <c r="P24" s="3">
        <v>3.3316516909168077</v>
      </c>
      <c r="Q24" s="3">
        <v>2.0603167574776009</v>
      </c>
      <c r="R24" s="3">
        <v>1.8740128816039046</v>
      </c>
      <c r="S24" s="3">
        <v>1.9737759049806922</v>
      </c>
      <c r="T24" s="3">
        <v>2.5720508210018012</v>
      </c>
      <c r="U24" s="3">
        <v>2.0217493321769586</v>
      </c>
      <c r="V24" s="3">
        <v>2.612020947354833</v>
      </c>
      <c r="W24" s="3">
        <v>2.9040373697907076</v>
      </c>
      <c r="X24" s="3">
        <v>2.4799459467037122</v>
      </c>
      <c r="Y24" s="3">
        <v>2.9855504182603694</v>
      </c>
      <c r="Z24" s="3">
        <v>3.1621497707201418</v>
      </c>
      <c r="AA24" s="3">
        <v>3.0343820799631636</v>
      </c>
      <c r="AB24" s="3">
        <v>3.1874491775036549</v>
      </c>
      <c r="AC24" s="3">
        <v>2.8656528451740364</v>
      </c>
      <c r="AD24" s="3">
        <v>2.8381372125310391</v>
      </c>
    </row>
    <row r="25" spans="1:30" x14ac:dyDescent="0.3">
      <c r="A25" s="2" t="s">
        <v>25</v>
      </c>
      <c r="B25" s="3">
        <v>3.056215098095405</v>
      </c>
      <c r="C25" s="3">
        <v>2.9995143903173545</v>
      </c>
      <c r="D25" s="3">
        <v>3.6071428465204582</v>
      </c>
      <c r="E25" s="3">
        <v>2.7375959556322265</v>
      </c>
      <c r="F25" s="3">
        <v>2.2490593987529692</v>
      </c>
      <c r="G25" s="3">
        <v>2.8180133615150917</v>
      </c>
      <c r="H25" s="3">
        <v>3.1675098557806032</v>
      </c>
      <c r="I25" s="3">
        <v>3.2201168395122695</v>
      </c>
      <c r="J25" s="3">
        <v>2.7394402769435664</v>
      </c>
      <c r="K25" s="3">
        <v>3.0094895432280655</v>
      </c>
      <c r="L25" s="3">
        <v>2.9418352865193635</v>
      </c>
      <c r="M25" s="3">
        <v>2.9975037244492189</v>
      </c>
      <c r="N25" s="3">
        <v>2.298704647282487</v>
      </c>
      <c r="O25" s="3">
        <v>3.0776649322845611</v>
      </c>
      <c r="P25" s="3">
        <v>3.709095836729178</v>
      </c>
      <c r="Q25" s="3">
        <v>2.3659027725518404</v>
      </c>
      <c r="R25" s="3">
        <v>2.5519814289427578</v>
      </c>
      <c r="S25" s="3">
        <v>2.4858130714037721</v>
      </c>
      <c r="T25" s="3">
        <v>3.0322103196741592</v>
      </c>
      <c r="U25" s="3">
        <v>1.7512825889406165</v>
      </c>
      <c r="V25" s="3">
        <v>2.6901895546215524</v>
      </c>
      <c r="W25" s="3">
        <v>3.1524074605134587</v>
      </c>
      <c r="X25" s="3">
        <v>2.7667813549235647</v>
      </c>
      <c r="Y25" s="3">
        <v>3.1623388417316671</v>
      </c>
      <c r="Z25" s="3">
        <v>3.3586443437360378</v>
      </c>
      <c r="AA25" s="3">
        <v>3.169987920324342</v>
      </c>
      <c r="AB25" s="3">
        <v>2.9109681622779844</v>
      </c>
      <c r="AC25" s="3">
        <v>2.9438686524757687</v>
      </c>
      <c r="AD25" s="3">
        <v>2.8007844682899168</v>
      </c>
    </row>
    <row r="26" spans="1:30" x14ac:dyDescent="0.3">
      <c r="A26" s="2" t="s">
        <v>26</v>
      </c>
      <c r="B26" s="3">
        <v>3.7850222284852362</v>
      </c>
      <c r="C26" s="3">
        <v>3.537801030091519</v>
      </c>
      <c r="D26" s="3">
        <v>3.8924180065086702</v>
      </c>
      <c r="E26" s="3">
        <v>2.6321292353814418</v>
      </c>
      <c r="F26" s="3">
        <v>3.159911989716556</v>
      </c>
      <c r="G26" s="3">
        <v>2.2664931613669568</v>
      </c>
      <c r="H26" s="3">
        <v>3.0808301985529361</v>
      </c>
      <c r="I26" s="3">
        <v>2.9456736860233486</v>
      </c>
      <c r="J26" s="3">
        <v>2.7403716231293713</v>
      </c>
      <c r="K26" s="3">
        <v>2.5684649448760091</v>
      </c>
      <c r="L26" s="3">
        <v>2.7473599580912178</v>
      </c>
      <c r="M26" s="3">
        <v>2.565959427371566</v>
      </c>
      <c r="N26" s="3">
        <v>2.23170572668834</v>
      </c>
      <c r="O26" s="3">
        <v>3.0774794627518474</v>
      </c>
      <c r="P26" s="3">
        <v>3.7831518507495261</v>
      </c>
      <c r="Q26" s="3">
        <v>2.3746263747787193</v>
      </c>
      <c r="R26" s="3">
        <v>1.7946609722639548</v>
      </c>
      <c r="S26" s="3">
        <v>2.2898638610488935</v>
      </c>
      <c r="T26" s="3">
        <v>2.7042951735556873</v>
      </c>
      <c r="U26" s="3">
        <v>1.7661062133794034</v>
      </c>
      <c r="V26" s="3">
        <v>2.7858823061346007</v>
      </c>
      <c r="W26" s="3">
        <v>3.1309757169998895</v>
      </c>
      <c r="X26" s="3">
        <v>2.5641652028286814</v>
      </c>
      <c r="Y26" s="3">
        <v>2.9660553408493988</v>
      </c>
      <c r="Z26" s="3">
        <v>3.2924440870998795</v>
      </c>
      <c r="AA26" s="3">
        <v>3.1150440145669194</v>
      </c>
      <c r="AB26" s="3">
        <v>3.1720586654135667</v>
      </c>
      <c r="AC26" s="3">
        <v>2.4136133503071262</v>
      </c>
      <c r="AD26" s="3">
        <v>2.5251269901260849</v>
      </c>
    </row>
    <row r="27" spans="1:30" x14ac:dyDescent="0.3">
      <c r="A27" s="2" t="s">
        <v>27</v>
      </c>
      <c r="B27" s="3">
        <v>3.0717722488989776</v>
      </c>
      <c r="C27" s="3">
        <v>3.5319377017565992</v>
      </c>
      <c r="D27" s="3">
        <v>3.7665719807454794</v>
      </c>
      <c r="E27" s="3">
        <v>2.9711550843773051</v>
      </c>
      <c r="F27" s="3">
        <v>1.9242499444250332</v>
      </c>
      <c r="G27" s="3">
        <v>2.9444466631989754</v>
      </c>
      <c r="H27" s="3">
        <v>3.1730134810372679</v>
      </c>
      <c r="I27" s="3">
        <v>3.0328000280855045</v>
      </c>
      <c r="J27" s="3">
        <v>2.8850962737885073</v>
      </c>
      <c r="K27" s="3">
        <v>2.7687865294310621</v>
      </c>
      <c r="L27" s="3">
        <v>2.7208809267877703</v>
      </c>
      <c r="M27" s="3">
        <v>2.3895054168443051</v>
      </c>
      <c r="N27" s="3">
        <v>2.6007840458199412</v>
      </c>
      <c r="O27" s="3">
        <v>3.6150963020504756</v>
      </c>
      <c r="P27" s="3">
        <v>3.841499334520992</v>
      </c>
      <c r="Q27" s="3">
        <v>2.3961823766184041</v>
      </c>
      <c r="R27" s="3">
        <v>2.2801720416351325</v>
      </c>
      <c r="S27" s="3">
        <v>2.3839584113636367</v>
      </c>
      <c r="T27" s="3">
        <v>2.8916158842817596</v>
      </c>
      <c r="U27" s="3">
        <v>1.9679136407247795</v>
      </c>
      <c r="V27" s="3">
        <v>2.8621851812742789</v>
      </c>
      <c r="W27" s="3">
        <v>3.0010437271484243</v>
      </c>
      <c r="X27" s="3">
        <v>2.4242806785810682</v>
      </c>
      <c r="Y27" s="3">
        <v>2.6921993235500667</v>
      </c>
      <c r="Z27" s="3">
        <v>3.2814101992210736</v>
      </c>
      <c r="AA27" s="3">
        <v>3.1952489728656559</v>
      </c>
      <c r="AB27" s="3">
        <v>3.2636806117352934</v>
      </c>
      <c r="AC27" s="3">
        <v>2.9959519638954557</v>
      </c>
      <c r="AD27" s="3">
        <v>2.4268858221259584</v>
      </c>
    </row>
    <row r="28" spans="1:30" x14ac:dyDescent="0.3">
      <c r="A28" s="2" t="s">
        <v>138</v>
      </c>
      <c r="B28" s="3">
        <v>3.4627999499084265</v>
      </c>
      <c r="C28" s="3">
        <v>3.2969658051476118</v>
      </c>
      <c r="D28" s="3">
        <v>3.65614981597234</v>
      </c>
      <c r="E28" s="3">
        <v>3.0262260454641661</v>
      </c>
      <c r="F28" s="3">
        <v>3.2814708548184468</v>
      </c>
      <c r="G28" s="3">
        <v>2.9461225584999129</v>
      </c>
      <c r="H28" s="3">
        <v>3.1017791066523652</v>
      </c>
      <c r="I28" s="3">
        <v>3.3370585218420028</v>
      </c>
      <c r="J28" s="3">
        <v>3.0888057791141419</v>
      </c>
      <c r="K28" s="3">
        <v>3.0592455226907527</v>
      </c>
      <c r="L28" s="3">
        <v>2.50079932455948</v>
      </c>
      <c r="M28" s="3">
        <v>2.4965542731349832</v>
      </c>
      <c r="N28" s="3">
        <v>2.6928275259932271</v>
      </c>
      <c r="O28" s="3">
        <v>2.3367638131456419</v>
      </c>
      <c r="P28" s="3">
        <v>3.3017469794932053</v>
      </c>
      <c r="Q28" s="3">
        <v>2.7992888092955326</v>
      </c>
      <c r="R28" s="3">
        <v>2.7811832410758659</v>
      </c>
      <c r="S28" s="3">
        <v>2.3114974497256395</v>
      </c>
      <c r="T28" s="3">
        <v>2.7404323041548131</v>
      </c>
      <c r="U28" s="3">
        <v>2.018606242895927</v>
      </c>
      <c r="V28" s="3">
        <v>2.7879072943937748</v>
      </c>
      <c r="W28" s="3">
        <v>3.0962372243621874</v>
      </c>
      <c r="X28" s="3">
        <v>2.459043622173398</v>
      </c>
      <c r="Y28" s="3">
        <v>2.9196825122645378</v>
      </c>
      <c r="Z28" s="3">
        <v>3.3344168808406671</v>
      </c>
      <c r="AA28" s="3">
        <v>3.215634607844374</v>
      </c>
      <c r="AB28" s="3">
        <v>3.4245218916104454</v>
      </c>
      <c r="AC28" s="3">
        <v>3.2705780257997832</v>
      </c>
      <c r="AD28" s="3">
        <v>3.053365792246272</v>
      </c>
    </row>
    <row r="29" spans="1:30" x14ac:dyDescent="0.3">
      <c r="A29" s="2" t="s">
        <v>29</v>
      </c>
      <c r="B29" s="3">
        <v>3.4375050138629137</v>
      </c>
      <c r="C29" s="3">
        <v>3.6174658398083808</v>
      </c>
      <c r="D29" s="3">
        <v>3.9139174697454879</v>
      </c>
      <c r="E29" s="3">
        <v>2.9030116702544384</v>
      </c>
      <c r="F29" s="3">
        <v>3.0135238157633211</v>
      </c>
      <c r="G29" s="3">
        <v>2.9727710534421385</v>
      </c>
      <c r="H29" s="3">
        <v>3.3639827379174783</v>
      </c>
      <c r="I29" s="3">
        <v>3.268521699715401</v>
      </c>
      <c r="J29" s="3">
        <v>2.9246504179797661</v>
      </c>
      <c r="K29" s="3">
        <v>2.9253555585567064</v>
      </c>
      <c r="L29" s="3">
        <v>2.6679199886948379</v>
      </c>
      <c r="M29" s="3">
        <v>3.005436040273648</v>
      </c>
      <c r="N29" s="3">
        <v>2.3466198695612035</v>
      </c>
      <c r="O29" s="3">
        <v>2.8137627612486016</v>
      </c>
      <c r="P29" s="3">
        <v>3.6888776531294645</v>
      </c>
      <c r="Q29" s="3">
        <v>2.2264691740662546</v>
      </c>
      <c r="R29" s="3">
        <v>2.5168380674656881</v>
      </c>
      <c r="S29" s="3">
        <v>2.3547639076634832</v>
      </c>
      <c r="T29" s="3">
        <v>2.8250870590873944</v>
      </c>
      <c r="U29" s="3">
        <v>1.6947437300180455</v>
      </c>
      <c r="V29" s="3">
        <v>3.036945311089243</v>
      </c>
      <c r="W29" s="3">
        <v>3.1889906434837818</v>
      </c>
      <c r="X29" s="3">
        <v>2.9191024192359309</v>
      </c>
      <c r="Y29" s="3">
        <v>3.1229589981490156</v>
      </c>
      <c r="Z29" s="3">
        <v>3.3309671052186141</v>
      </c>
      <c r="AA29" s="3">
        <v>3.2398866870738581</v>
      </c>
      <c r="AB29" s="3">
        <v>3.0205373030159772</v>
      </c>
      <c r="AC29" s="3">
        <v>2.7105168129783377</v>
      </c>
      <c r="AD29" s="3">
        <v>2.7905267423799183</v>
      </c>
    </row>
    <row r="30" spans="1:30" x14ac:dyDescent="0.3">
      <c r="A30" s="2" t="s">
        <v>30</v>
      </c>
      <c r="B30" s="3">
        <v>3.6634127558224598</v>
      </c>
      <c r="C30" s="3">
        <v>3.4908195959990138</v>
      </c>
      <c r="D30" s="3">
        <v>3.7878408211957701</v>
      </c>
      <c r="E30" s="3">
        <v>2.8543791718225635</v>
      </c>
      <c r="F30" s="3">
        <v>3.3945979503931882</v>
      </c>
      <c r="G30" s="3">
        <v>2.6657993683026824</v>
      </c>
      <c r="H30" s="3">
        <v>3.314853537713633</v>
      </c>
      <c r="I30" s="3">
        <v>2.8807738141411221</v>
      </c>
      <c r="J30" s="3">
        <v>3.0694376847336775</v>
      </c>
      <c r="K30" s="3">
        <v>3.2281494061022284</v>
      </c>
      <c r="L30" s="3">
        <v>2.0010568040670549</v>
      </c>
      <c r="M30" s="3">
        <v>2.769001267406948</v>
      </c>
      <c r="N30" s="3">
        <v>2.976771214725328</v>
      </c>
      <c r="O30" s="3">
        <v>2.7434075936719111</v>
      </c>
      <c r="P30" s="3">
        <v>3.5122543758011968</v>
      </c>
      <c r="Q30" s="3">
        <v>2.4790985064488393</v>
      </c>
      <c r="R30" s="3">
        <v>2.6011428331373176</v>
      </c>
      <c r="S30" s="3">
        <v>2.665413848523424</v>
      </c>
      <c r="T30" s="3">
        <v>3.2122497544487016</v>
      </c>
      <c r="U30" s="3">
        <v>1.4232235176034655</v>
      </c>
      <c r="V30" s="3">
        <v>2.9936433681051859</v>
      </c>
      <c r="W30" s="3">
        <v>3.4391614362055045</v>
      </c>
      <c r="X30" s="3">
        <v>2.9588798806670589</v>
      </c>
      <c r="Y30" s="3">
        <v>3.2212257586243624</v>
      </c>
      <c r="Z30" s="3">
        <v>3.4386951631163929</v>
      </c>
      <c r="AA30" s="3">
        <v>3.364606249996017</v>
      </c>
      <c r="AB30" s="3">
        <v>3.0494629874709238</v>
      </c>
      <c r="AC30" s="3">
        <v>2.7652523997883427</v>
      </c>
      <c r="AD30" s="3">
        <v>2.7610640531567467</v>
      </c>
    </row>
    <row r="31" spans="1:30" x14ac:dyDescent="0.3">
      <c r="A31" s="2" t="s">
        <v>31</v>
      </c>
      <c r="B31" s="3">
        <v>3.645094144042484</v>
      </c>
      <c r="C31" s="3">
        <v>3.2501684249291456</v>
      </c>
      <c r="D31" s="3">
        <v>3.7958786878087101</v>
      </c>
      <c r="E31" s="3">
        <v>2.8997483617248778</v>
      </c>
      <c r="F31" s="3">
        <v>3.4276776844910857</v>
      </c>
      <c r="G31" s="3">
        <v>2.9964191728137388</v>
      </c>
      <c r="H31" s="3">
        <v>3.3701083403616607</v>
      </c>
      <c r="I31" s="3">
        <v>3.2663577929692091</v>
      </c>
      <c r="J31" s="3">
        <v>3.200835016332062</v>
      </c>
      <c r="K31" s="3">
        <v>3.3907747322899713</v>
      </c>
      <c r="L31" s="3">
        <v>2.9390198190868726</v>
      </c>
      <c r="M31" s="3">
        <v>2.8199351810866911</v>
      </c>
      <c r="N31" s="3">
        <v>2.8499666888204414</v>
      </c>
      <c r="O31" s="3">
        <v>3.3103508846982677</v>
      </c>
      <c r="P31" s="3">
        <v>3.721383914648468</v>
      </c>
      <c r="Q31" s="3">
        <v>2.5874146480606655</v>
      </c>
      <c r="R31" s="3">
        <v>2.6474428169499955</v>
      </c>
      <c r="S31" s="3">
        <v>2.2091813076498314</v>
      </c>
      <c r="T31" s="3">
        <v>3.2503817420329493</v>
      </c>
      <c r="U31" s="3">
        <v>1.2087975045734243</v>
      </c>
      <c r="V31" s="3">
        <v>3.2117542138260418</v>
      </c>
      <c r="W31" s="3">
        <v>3.3434196770312252</v>
      </c>
      <c r="X31" s="3">
        <v>2.970184475741251</v>
      </c>
      <c r="Y31" s="3">
        <v>3.1875118055726279</v>
      </c>
      <c r="Z31" s="3">
        <v>3.4310324122723777</v>
      </c>
      <c r="AA31" s="3">
        <v>3.3781387532895617</v>
      </c>
      <c r="AB31" s="3">
        <v>3.2183502661028749</v>
      </c>
      <c r="AC31" s="3">
        <v>3.1729295929847159</v>
      </c>
      <c r="AD31" s="3">
        <v>3.2901555153226782</v>
      </c>
    </row>
    <row r="32" spans="1:30" x14ac:dyDescent="0.3">
      <c r="A32" s="2" t="s">
        <v>32</v>
      </c>
      <c r="B32" s="3">
        <v>3.6418864462446972</v>
      </c>
      <c r="C32" s="3">
        <v>3.2615149830514225</v>
      </c>
      <c r="D32" s="3">
        <v>3.9178738924295344</v>
      </c>
      <c r="E32" s="3">
        <v>3.2101302146417972</v>
      </c>
      <c r="F32" s="3">
        <v>3.0915223680379595</v>
      </c>
      <c r="G32" s="3">
        <v>2.643195706034251</v>
      </c>
      <c r="H32" s="3">
        <v>3.3181783927028823</v>
      </c>
      <c r="I32" s="3">
        <v>3.2330066351776479</v>
      </c>
      <c r="J32" s="3">
        <v>2.8768255157771838</v>
      </c>
      <c r="K32" s="3">
        <v>2.6472133404267195</v>
      </c>
      <c r="L32" s="3">
        <v>2.7913372683169735</v>
      </c>
      <c r="M32" s="3">
        <v>2.5394709862197247</v>
      </c>
      <c r="N32" s="3">
        <v>2.5945248816004014</v>
      </c>
      <c r="O32" s="3">
        <v>3.1886422988667902</v>
      </c>
      <c r="P32" s="3">
        <v>3.7756495061560442</v>
      </c>
      <c r="Q32" s="3">
        <v>2.4666013023626125</v>
      </c>
      <c r="R32" s="3">
        <v>2.0495051959667046</v>
      </c>
      <c r="S32" s="3">
        <v>2.3148933118266535</v>
      </c>
      <c r="T32" s="3">
        <v>2.7332672799030826</v>
      </c>
      <c r="U32" s="3">
        <v>1.7708968328187973</v>
      </c>
      <c r="V32" s="3">
        <v>2.9975077194822699</v>
      </c>
      <c r="W32" s="3">
        <v>3.177763109067127</v>
      </c>
      <c r="X32" s="3">
        <v>2.7790845290727417</v>
      </c>
      <c r="Y32" s="3">
        <v>3.0042701071508051</v>
      </c>
      <c r="Z32" s="3">
        <v>3.4122864329665537</v>
      </c>
      <c r="AA32" s="3">
        <v>3.191083717719331</v>
      </c>
      <c r="AB32" s="3">
        <v>3.3193264881745965</v>
      </c>
      <c r="AC32" s="3">
        <v>2.9632930185051118</v>
      </c>
      <c r="AD32" s="3">
        <v>2.7006517058952624</v>
      </c>
    </row>
    <row r="33" spans="1:30" x14ac:dyDescent="0.3">
      <c r="A33" s="2" t="s">
        <v>33</v>
      </c>
      <c r="B33" s="3">
        <v>3.6382067231762809</v>
      </c>
      <c r="C33" s="3">
        <v>3.1238112585950124</v>
      </c>
      <c r="D33" s="3">
        <v>3.9187475550744071</v>
      </c>
      <c r="E33" s="3">
        <v>3.1996901136370468</v>
      </c>
      <c r="F33" s="3">
        <v>2.7242308308987506</v>
      </c>
      <c r="G33" s="3">
        <v>3.0616243756691559</v>
      </c>
      <c r="H33" s="3">
        <v>3.3062395413054584</v>
      </c>
      <c r="I33" s="3">
        <v>3.2494706427819637</v>
      </c>
      <c r="J33" s="3">
        <v>2.887508897090628</v>
      </c>
      <c r="K33" s="3">
        <v>2.9649776611638146</v>
      </c>
      <c r="L33" s="3">
        <v>3.0238651217289028</v>
      </c>
      <c r="M33" s="3">
        <v>2.8569809112068776</v>
      </c>
      <c r="N33" s="3">
        <v>2.7824247654062866</v>
      </c>
      <c r="O33" s="3">
        <v>3.5401582443838873</v>
      </c>
      <c r="P33" s="3">
        <v>3.8748290224473809</v>
      </c>
      <c r="Q33" s="3">
        <v>1.9992774038630192</v>
      </c>
      <c r="R33" s="3">
        <v>1.8930533007736874</v>
      </c>
      <c r="S33" s="3">
        <v>2.3923594310527814</v>
      </c>
      <c r="T33" s="3">
        <v>2.8546492354819279</v>
      </c>
      <c r="U33" s="3">
        <v>1.5351421947514015</v>
      </c>
      <c r="V33" s="3">
        <v>3.2571519733789334</v>
      </c>
      <c r="W33" s="3">
        <v>3.4692803331137116</v>
      </c>
      <c r="X33" s="3">
        <v>2.953909079867624</v>
      </c>
      <c r="Y33" s="3">
        <v>3.1868027635266878</v>
      </c>
      <c r="Z33" s="3">
        <v>3.3484993836103567</v>
      </c>
      <c r="AA33" s="3">
        <v>3.5190077316573101</v>
      </c>
      <c r="AB33" s="3">
        <v>3.2201646568968254</v>
      </c>
      <c r="AC33" s="3">
        <v>3.2081821516612146</v>
      </c>
      <c r="AD33" s="3">
        <v>3.2993607861888234</v>
      </c>
    </row>
    <row r="34" spans="1:30" x14ac:dyDescent="0.3">
      <c r="A34" s="2" t="s">
        <v>34</v>
      </c>
      <c r="B34" s="3">
        <v>2.521916635993513</v>
      </c>
      <c r="C34" s="3">
        <v>2.9685191766760091</v>
      </c>
      <c r="D34" s="3">
        <v>3.8093044778417737</v>
      </c>
      <c r="E34" s="3">
        <v>2.3336967351361757</v>
      </c>
      <c r="F34" s="3">
        <v>1.7963982099762794</v>
      </c>
      <c r="G34" s="3">
        <v>2.1539699214055061</v>
      </c>
      <c r="H34" s="3">
        <v>2.0624284493755916</v>
      </c>
      <c r="I34" s="3">
        <v>1.3362593219989041</v>
      </c>
      <c r="J34" s="3">
        <v>1.8954368187640058</v>
      </c>
      <c r="K34" s="3">
        <v>2.239306892660121</v>
      </c>
      <c r="L34" s="3">
        <v>2.681168624856308</v>
      </c>
      <c r="M34" s="3">
        <v>1.8605401152855596</v>
      </c>
      <c r="N34" s="3">
        <v>1.499920276530303</v>
      </c>
      <c r="O34" s="3">
        <v>2.2606735461596243</v>
      </c>
      <c r="P34" s="3">
        <v>3.6592156007802443</v>
      </c>
      <c r="Q34" s="3">
        <v>1.3131894066630665</v>
      </c>
      <c r="R34" s="3">
        <v>1.8257921838951132</v>
      </c>
      <c r="S34" s="3">
        <v>1.1394641123867899</v>
      </c>
      <c r="T34" s="3">
        <v>2.7301861007957173</v>
      </c>
      <c r="U34" s="3">
        <v>2.5432672213578567</v>
      </c>
      <c r="V34" s="3">
        <v>2.5789387807988566</v>
      </c>
      <c r="W34" s="3">
        <v>2.8156018217078471</v>
      </c>
      <c r="X34" s="3">
        <v>2.1294389145016557</v>
      </c>
      <c r="Y34" s="3">
        <v>2.6030602624060881</v>
      </c>
      <c r="Z34" s="3">
        <v>2.8367928533553317</v>
      </c>
      <c r="AA34" s="3">
        <v>3.1593187526221653</v>
      </c>
      <c r="AB34" s="3">
        <v>2.8420764512896159</v>
      </c>
      <c r="AC34" s="3">
        <v>2.4553549078463965</v>
      </c>
      <c r="AD34" s="3">
        <v>2.5101789425758265</v>
      </c>
    </row>
    <row r="35" spans="1:30" x14ac:dyDescent="0.3">
      <c r="A35" s="2" t="s">
        <v>35</v>
      </c>
      <c r="B35" s="3">
        <v>2.4572677043622404</v>
      </c>
      <c r="C35" s="3">
        <v>2.6954919930207217</v>
      </c>
      <c r="D35" s="3">
        <v>3.2894838712492844</v>
      </c>
      <c r="E35" s="3">
        <v>2.257306695634524</v>
      </c>
      <c r="F35" s="3">
        <v>2.3452953831413161</v>
      </c>
      <c r="G35" s="3">
        <v>1.9500832068065099</v>
      </c>
      <c r="H35" s="3">
        <v>2.2692217353019473</v>
      </c>
      <c r="I35" s="3">
        <v>2.1593420460422461</v>
      </c>
      <c r="J35" s="3">
        <v>2.101190997782814</v>
      </c>
      <c r="K35" s="3">
        <v>1.9419205762577032</v>
      </c>
      <c r="L35" s="3">
        <v>1.9987437119281988</v>
      </c>
      <c r="M35" s="3">
        <v>1.3782093446671566</v>
      </c>
      <c r="N35" s="3">
        <v>2.3112042495557059</v>
      </c>
      <c r="O35" s="3">
        <v>2.3971011921461089</v>
      </c>
      <c r="P35" s="3">
        <v>3.2351085266253414</v>
      </c>
      <c r="Q35" s="3">
        <v>1.9417313356410975</v>
      </c>
      <c r="R35" s="3">
        <v>2.2870167333866158</v>
      </c>
      <c r="S35" s="3">
        <v>1.8434705037582326</v>
      </c>
      <c r="T35" s="3">
        <v>2.6483634937304958</v>
      </c>
      <c r="U35" s="3">
        <v>2.4109171533971296</v>
      </c>
      <c r="V35" s="3">
        <v>1.8415082698144734</v>
      </c>
      <c r="W35" s="3">
        <v>2.7099406684298999</v>
      </c>
      <c r="X35" s="3">
        <v>1.2393245874161185</v>
      </c>
      <c r="Y35" s="3">
        <v>2.5797247925412452</v>
      </c>
      <c r="Z35" s="3">
        <v>2.7044146294916755</v>
      </c>
      <c r="AA35" s="3">
        <v>2.651321348925483</v>
      </c>
      <c r="AB35" s="3">
        <v>2.8336125581877036</v>
      </c>
      <c r="AC35" s="3">
        <v>2.7554692667915592</v>
      </c>
      <c r="AD35" s="3">
        <v>2.85054381191499</v>
      </c>
    </row>
    <row r="36" spans="1:30" x14ac:dyDescent="0.3">
      <c r="A36" s="2" t="s">
        <v>139</v>
      </c>
      <c r="B36" s="3">
        <v>3.3655609324351836</v>
      </c>
      <c r="C36" s="3">
        <v>3.4003627813693815</v>
      </c>
      <c r="D36" s="3">
        <v>3.8862975150679402</v>
      </c>
      <c r="E36" s="3">
        <v>2.8943016934284471</v>
      </c>
      <c r="F36" s="3">
        <v>2.9283206797207386</v>
      </c>
      <c r="G36" s="3">
        <v>2.5821392005819037</v>
      </c>
      <c r="H36" s="3">
        <v>3.2984384444442387</v>
      </c>
      <c r="I36" s="3">
        <v>3.303964705317556</v>
      </c>
      <c r="J36" s="3">
        <v>3.002145338983242</v>
      </c>
      <c r="K36" s="3">
        <v>2.66700668902436</v>
      </c>
      <c r="L36" s="3">
        <v>2.4902456270911038</v>
      </c>
      <c r="M36" s="3">
        <v>2.5586306649181676</v>
      </c>
      <c r="N36" s="3">
        <v>2.603834422209498</v>
      </c>
      <c r="O36" s="3">
        <v>3.5160067126971963</v>
      </c>
      <c r="P36" s="3">
        <v>3.8372292362434606</v>
      </c>
      <c r="Q36" s="3">
        <v>2.4221464819193295</v>
      </c>
      <c r="R36" s="3">
        <v>2.4126690352113345</v>
      </c>
      <c r="S36" s="3">
        <v>2.5874147664494211</v>
      </c>
      <c r="T36" s="3">
        <v>3.1379432976274564</v>
      </c>
      <c r="U36" s="3">
        <v>0.83838975391257375</v>
      </c>
      <c r="V36" s="3">
        <v>3.3436648476687316</v>
      </c>
      <c r="W36" s="3">
        <v>3.4435285380202227</v>
      </c>
      <c r="X36" s="3">
        <v>3.135582161050793</v>
      </c>
      <c r="Y36" s="3">
        <v>3.3798972362541027</v>
      </c>
      <c r="Z36" s="3">
        <v>3.4723535210147087</v>
      </c>
      <c r="AA36" s="3">
        <v>3.4495170444915457</v>
      </c>
      <c r="AB36" s="3">
        <v>3.5352022902635034</v>
      </c>
      <c r="AC36" s="3">
        <v>3.4755582939802503</v>
      </c>
      <c r="AD36" s="3">
        <v>3.1002149857355894</v>
      </c>
    </row>
    <row r="37" spans="1:30" x14ac:dyDescent="0.3">
      <c r="A37" s="2" t="s">
        <v>129</v>
      </c>
      <c r="B37" s="3">
        <v>2.7093031477888525</v>
      </c>
      <c r="C37" s="3">
        <v>3.4911868100867127</v>
      </c>
      <c r="D37" s="3">
        <v>3.793227115011649</v>
      </c>
      <c r="E37" s="3">
        <v>2.1715907443219971</v>
      </c>
      <c r="F37" s="3">
        <v>2.2627013072278102</v>
      </c>
      <c r="G37" s="3">
        <v>2.2285236340787469</v>
      </c>
      <c r="H37" s="3">
        <v>3.0487763114195836</v>
      </c>
      <c r="I37" s="3">
        <v>2.6343981479362837</v>
      </c>
      <c r="J37" s="3">
        <v>2.9829795718037215</v>
      </c>
      <c r="K37" s="3">
        <v>2.8294453140826423</v>
      </c>
      <c r="L37" s="3">
        <v>2.0882361212598144</v>
      </c>
      <c r="M37" s="3">
        <v>2.1587022388306938</v>
      </c>
      <c r="N37" s="3">
        <v>2.3173423446729839</v>
      </c>
      <c r="O37" s="3">
        <v>3.2529487120984677</v>
      </c>
      <c r="P37" s="3">
        <v>3.7385331307607386</v>
      </c>
      <c r="Q37" s="3">
        <v>2.3342467994312011</v>
      </c>
      <c r="R37" s="3">
        <v>2.3235087900052394</v>
      </c>
      <c r="S37" s="3">
        <v>2.5438977083046868</v>
      </c>
      <c r="T37" s="3">
        <v>2.8571552944912693</v>
      </c>
      <c r="U37" s="3">
        <v>2.3705050619343142</v>
      </c>
      <c r="V37" s="3">
        <v>2.4400280776942331</v>
      </c>
      <c r="W37" s="3">
        <v>2.7432210721565475</v>
      </c>
      <c r="X37" s="3">
        <v>2.0477750031187538</v>
      </c>
      <c r="Y37" s="3">
        <v>2.551760578795458</v>
      </c>
      <c r="Z37" s="3">
        <v>3.1289750610768112</v>
      </c>
      <c r="AA37" s="3">
        <v>2.946513262779999</v>
      </c>
      <c r="AB37" s="3">
        <v>3.1172184729894159</v>
      </c>
      <c r="AC37" s="3">
        <v>2.8225190141813319</v>
      </c>
      <c r="AD37" s="3">
        <v>2.8510000733947751</v>
      </c>
    </row>
    <row r="38" spans="1:30" x14ac:dyDescent="0.3">
      <c r="A38" s="2" t="s">
        <v>140</v>
      </c>
      <c r="B38" s="3">
        <v>3.0293402202511204</v>
      </c>
      <c r="C38" s="3">
        <v>3.5819331160325487</v>
      </c>
      <c r="D38" s="3">
        <v>3.9302232990608958</v>
      </c>
      <c r="E38" s="3">
        <v>2.7761787595833418</v>
      </c>
      <c r="F38" s="3">
        <v>1.9552501902563881</v>
      </c>
      <c r="G38" s="3">
        <v>2.756326485075999</v>
      </c>
      <c r="H38" s="3">
        <v>3.2569536475784502</v>
      </c>
      <c r="I38" s="3">
        <v>2.603761769706606</v>
      </c>
      <c r="J38" s="3">
        <v>2.8806129664590205</v>
      </c>
      <c r="K38" s="3">
        <v>2.7767225921948913</v>
      </c>
      <c r="L38" s="3">
        <v>0.95559743874436098</v>
      </c>
      <c r="M38" s="3">
        <v>1.920064977574697</v>
      </c>
      <c r="N38" s="3">
        <v>2.3763051971969631</v>
      </c>
      <c r="O38" s="3">
        <v>3.4967276033583565</v>
      </c>
      <c r="P38" s="3">
        <v>3.6926968254906711</v>
      </c>
      <c r="Q38" s="3">
        <v>2.3490957184342851</v>
      </c>
      <c r="R38" s="3">
        <v>1.9683543573963918</v>
      </c>
      <c r="S38" s="3">
        <v>2.1562553797316624</v>
      </c>
      <c r="T38" s="3">
        <v>2.7735784811407704</v>
      </c>
      <c r="U38" s="3">
        <v>1.8828145730169603</v>
      </c>
      <c r="V38" s="3">
        <v>2.7503015687013521</v>
      </c>
      <c r="W38" s="3">
        <v>2.9835705676219249</v>
      </c>
      <c r="X38" s="3">
        <v>2.2406953869686648</v>
      </c>
      <c r="Y38" s="3">
        <v>2.5579020977997637</v>
      </c>
      <c r="Z38" s="3">
        <v>3.2236103224828794</v>
      </c>
      <c r="AA38" s="3">
        <v>3.1779433117773217</v>
      </c>
      <c r="AB38" s="3">
        <v>3.0999649216701126</v>
      </c>
      <c r="AC38" s="3">
        <v>2.9928581400896874</v>
      </c>
      <c r="AD38" s="3">
        <v>2.4824538054972543</v>
      </c>
    </row>
    <row r="39" spans="1:30" x14ac:dyDescent="0.3">
      <c r="A39" s="2" t="s">
        <v>39</v>
      </c>
      <c r="B39" s="3">
        <v>2.6559035408534615</v>
      </c>
      <c r="C39" s="3">
        <v>3.70744798757746</v>
      </c>
      <c r="D39" s="3">
        <v>3.7907014215665389</v>
      </c>
      <c r="E39" s="3">
        <v>1.9846376424147729</v>
      </c>
      <c r="F39" s="3">
        <v>2.363081341600894</v>
      </c>
      <c r="G39" s="3">
        <v>2.1745665511621306</v>
      </c>
      <c r="H39" s="3">
        <v>2.2885526927083948</v>
      </c>
      <c r="I39" s="3">
        <v>2.089875793669556</v>
      </c>
      <c r="J39" s="3">
        <v>2.106538069364269</v>
      </c>
      <c r="K39" s="3">
        <v>2.9908119815737919</v>
      </c>
      <c r="L39" s="3">
        <v>2.3393834467069521</v>
      </c>
      <c r="M39" s="3">
        <v>2.3909840273817986</v>
      </c>
      <c r="N39" s="3">
        <v>2.2516269405221725</v>
      </c>
      <c r="O39" s="3">
        <v>2.7765741180180243</v>
      </c>
      <c r="P39" s="3">
        <v>3.4332751783763324</v>
      </c>
      <c r="Q39" s="3">
        <v>2.0724749904635296</v>
      </c>
      <c r="R39" s="3">
        <v>2.8628197870560261</v>
      </c>
      <c r="S39" s="3">
        <v>2.0142306872077049</v>
      </c>
      <c r="T39" s="3">
        <v>2.9970012281097551</v>
      </c>
      <c r="U39" s="3">
        <v>2.3943080336305562</v>
      </c>
      <c r="V39" s="3">
        <v>2.5538970683388347</v>
      </c>
      <c r="W39" s="3">
        <v>2.8419819068249903</v>
      </c>
      <c r="X39" s="3">
        <v>1.9444940376370945</v>
      </c>
      <c r="Y39" s="3">
        <v>2.7240589475053087</v>
      </c>
      <c r="Z39" s="3">
        <v>3.042544760240339</v>
      </c>
      <c r="AA39" s="3">
        <v>3.1432570656421439</v>
      </c>
      <c r="AB39" s="3">
        <v>1.926836844543464</v>
      </c>
      <c r="AC39" s="3">
        <v>1.9731369146652284</v>
      </c>
      <c r="AD39" s="3">
        <v>2.1983159769105534</v>
      </c>
    </row>
    <row r="40" spans="1:30" x14ac:dyDescent="0.3">
      <c r="A40" s="2" t="s">
        <v>40</v>
      </c>
      <c r="B40" s="3">
        <v>3.2699248610057583</v>
      </c>
      <c r="C40" s="3">
        <v>3.2125926943544352</v>
      </c>
      <c r="D40" s="3">
        <v>3.9097589872066001</v>
      </c>
      <c r="E40" s="3">
        <v>2.8948562151456416</v>
      </c>
      <c r="F40" s="3">
        <v>2.9983720646668908</v>
      </c>
      <c r="G40" s="3">
        <v>2.6358770693070013</v>
      </c>
      <c r="H40" s="3">
        <v>3.3879347085717675</v>
      </c>
      <c r="I40" s="3">
        <v>3.3199234532292055</v>
      </c>
      <c r="J40" s="3">
        <v>3.0486827589851644</v>
      </c>
      <c r="K40" s="3">
        <v>2.4812036773245487</v>
      </c>
      <c r="L40" s="3">
        <v>2.8620127197912111</v>
      </c>
      <c r="M40" s="3">
        <v>2.520275097981818</v>
      </c>
      <c r="N40" s="3">
        <v>2.5487020769355873</v>
      </c>
      <c r="O40" s="3">
        <v>2.8937115288102042</v>
      </c>
      <c r="P40" s="3">
        <v>3.4217359781857768</v>
      </c>
      <c r="Q40" s="3">
        <v>2.4672075354173817</v>
      </c>
      <c r="R40" s="3">
        <v>2.2958570460122463</v>
      </c>
      <c r="S40" s="3">
        <v>2.16844902642225</v>
      </c>
      <c r="T40" s="3">
        <v>2.6108306747121608</v>
      </c>
      <c r="U40" s="3">
        <v>1.798533967570574</v>
      </c>
      <c r="V40" s="3">
        <v>2.5650338953816862</v>
      </c>
      <c r="W40" s="3">
        <v>3.1002383751516427</v>
      </c>
      <c r="X40" s="3">
        <v>2.7224564627794372</v>
      </c>
      <c r="Y40" s="3">
        <v>3.1625338288927054</v>
      </c>
      <c r="Z40" s="3">
        <v>3.4556214476196008</v>
      </c>
      <c r="AA40" s="3">
        <v>2.9962883836220588</v>
      </c>
      <c r="AB40" s="3">
        <v>3.3298154092014749</v>
      </c>
      <c r="AC40" s="3">
        <v>2.815260001002414</v>
      </c>
      <c r="AD40" s="3">
        <v>2.9029099762291062</v>
      </c>
    </row>
    <row r="41" spans="1:30" x14ac:dyDescent="0.3">
      <c r="A41" s="2" t="s">
        <v>141</v>
      </c>
      <c r="B41" s="3">
        <v>3.3842146110933466</v>
      </c>
      <c r="C41" s="3">
        <v>3.4060863975198381</v>
      </c>
      <c r="D41" s="3">
        <v>3.6945633940349665</v>
      </c>
      <c r="E41" s="3">
        <v>2.2298179446027193</v>
      </c>
      <c r="F41" s="3">
        <v>3.0834619334409195</v>
      </c>
      <c r="G41" s="3">
        <v>2.5951238335782203</v>
      </c>
      <c r="H41" s="3">
        <v>2.8117280417851567</v>
      </c>
      <c r="I41" s="3">
        <v>2.6653653205879064</v>
      </c>
      <c r="J41" s="3">
        <v>2.5878069236455037</v>
      </c>
      <c r="K41" s="3">
        <v>2.8335072618578478</v>
      </c>
      <c r="L41" s="3">
        <v>2.0577700368862413</v>
      </c>
      <c r="M41" s="3">
        <v>2.4505706344621778</v>
      </c>
      <c r="N41" s="3">
        <v>1.6873072567425265</v>
      </c>
      <c r="O41" s="3">
        <v>3.018967424859111</v>
      </c>
      <c r="P41" s="3">
        <v>3.4356532196993395</v>
      </c>
      <c r="Q41" s="3">
        <v>2.4179542879457792</v>
      </c>
      <c r="R41" s="3">
        <v>2.8426225741144089</v>
      </c>
      <c r="S41" s="3">
        <v>2.4699981422092256</v>
      </c>
      <c r="T41" s="3">
        <v>2.6407926768155203</v>
      </c>
      <c r="U41" s="3">
        <v>1.8461501110124117</v>
      </c>
      <c r="V41" s="3">
        <v>1.7455286843713702</v>
      </c>
      <c r="W41" s="3">
        <v>2.7024227163671437</v>
      </c>
      <c r="X41" s="3">
        <v>1.939005575523794</v>
      </c>
      <c r="Y41" s="3">
        <v>2.871416681169265</v>
      </c>
      <c r="Z41" s="3">
        <v>3.1152297197955927</v>
      </c>
      <c r="AA41" s="3">
        <v>2.9382507617175357</v>
      </c>
      <c r="AB41" s="3">
        <v>2.9221200962853398</v>
      </c>
      <c r="AC41" s="3">
        <v>2.8545949341119941</v>
      </c>
      <c r="AD41" s="3">
        <v>2.2779912568223604</v>
      </c>
    </row>
    <row r="42" spans="1:30" x14ac:dyDescent="0.3">
      <c r="A42" s="2" t="s">
        <v>42</v>
      </c>
      <c r="B42" s="3">
        <v>2.8533346193540705</v>
      </c>
      <c r="C42" s="3">
        <v>3.5248706991285159</v>
      </c>
      <c r="D42" s="3">
        <v>3.630461910618846</v>
      </c>
      <c r="E42" s="3">
        <v>2.8451404995675889</v>
      </c>
      <c r="F42" s="3">
        <v>3.0965641290519437</v>
      </c>
      <c r="G42" s="3">
        <v>2.9189678857940247</v>
      </c>
      <c r="H42" s="3">
        <v>3.0076750181650822</v>
      </c>
      <c r="I42" s="3">
        <v>2.9175451520397595</v>
      </c>
      <c r="J42" s="3">
        <v>2.7824035780541672</v>
      </c>
      <c r="K42" s="3">
        <v>2.9353781887926691</v>
      </c>
      <c r="L42" s="3">
        <v>2.0889728161591261</v>
      </c>
      <c r="M42" s="3">
        <v>2.3878467788643642</v>
      </c>
      <c r="N42" s="3">
        <v>2.1995670625638577</v>
      </c>
      <c r="O42" s="3">
        <v>2.7225886060049165</v>
      </c>
      <c r="P42" s="3">
        <v>3.2504284049371548</v>
      </c>
      <c r="Q42" s="3">
        <v>2.0707654212789097</v>
      </c>
      <c r="R42" s="3">
        <v>2.4140487087397786</v>
      </c>
      <c r="S42" s="3">
        <v>2.1565144852184868</v>
      </c>
      <c r="T42" s="3">
        <v>2.5627165800659344</v>
      </c>
      <c r="U42" s="3">
        <v>1.6879028821110986</v>
      </c>
      <c r="V42" s="3">
        <v>2.1996926010155948</v>
      </c>
      <c r="W42" s="3">
        <v>2.764660565432234</v>
      </c>
      <c r="X42" s="3">
        <v>2.0408958914070507</v>
      </c>
      <c r="Y42" s="3">
        <v>2.6237828185476357</v>
      </c>
      <c r="Z42" s="3">
        <v>3.1142823768805377</v>
      </c>
      <c r="AA42" s="3">
        <v>2.6996660760119395</v>
      </c>
      <c r="AB42" s="3">
        <v>3.174097289495442</v>
      </c>
      <c r="AC42" s="3">
        <v>2.9690810538892305</v>
      </c>
      <c r="AD42" s="3">
        <v>2.4902553225099782</v>
      </c>
    </row>
    <row r="43" spans="1:30" x14ac:dyDescent="0.3">
      <c r="A43" s="2" t="s">
        <v>43</v>
      </c>
      <c r="B43" s="3">
        <v>3.4303288833981949</v>
      </c>
      <c r="C43" s="3">
        <v>3.4470481341085315</v>
      </c>
      <c r="D43" s="3">
        <v>3.7632899300364411</v>
      </c>
      <c r="E43" s="3">
        <v>2.1974666714961417</v>
      </c>
      <c r="F43" s="3">
        <v>2.2584674540320706</v>
      </c>
      <c r="G43" s="3">
        <v>2.3363486316714686</v>
      </c>
      <c r="H43" s="3">
        <v>2.5454995034423038</v>
      </c>
      <c r="I43" s="3">
        <v>2.4328517663072464</v>
      </c>
      <c r="J43" s="3">
        <v>2.5203292490284142</v>
      </c>
      <c r="K43" s="3">
        <v>2.5490941304888102</v>
      </c>
      <c r="L43" s="3">
        <v>2.0749949112662152</v>
      </c>
      <c r="M43" s="3">
        <v>1.98560848403687</v>
      </c>
      <c r="N43" s="3">
        <v>1.730994707352935</v>
      </c>
      <c r="O43" s="3">
        <v>2.9767855611434393</v>
      </c>
      <c r="P43" s="3">
        <v>3.7866631480035262</v>
      </c>
      <c r="Q43" s="3">
        <v>1.6027497565116622</v>
      </c>
      <c r="R43" s="3">
        <v>1.9199081756590077</v>
      </c>
      <c r="S43" s="3">
        <v>1.8634991306063939</v>
      </c>
      <c r="T43" s="3">
        <v>2.420552356349754</v>
      </c>
      <c r="U43" s="3">
        <v>2.4118424288767177</v>
      </c>
      <c r="V43" s="3">
        <v>2.4543939982138929</v>
      </c>
      <c r="W43" s="3">
        <v>2.6887111538777733</v>
      </c>
      <c r="X43" s="3">
        <v>2.2913132913120213</v>
      </c>
      <c r="Y43" s="3">
        <v>2.6008261390429039</v>
      </c>
      <c r="Z43" s="3">
        <v>3.0304914250263835</v>
      </c>
      <c r="AA43" s="3">
        <v>2.8380976888484737</v>
      </c>
      <c r="AB43" s="3">
        <v>2.4904928885860822</v>
      </c>
      <c r="AC43" s="3">
        <v>2.0546176875660751</v>
      </c>
      <c r="AD43" s="3">
        <v>2.1097839870125266</v>
      </c>
    </row>
    <row r="44" spans="1:30" x14ac:dyDescent="0.3">
      <c r="A44" s="2" t="s">
        <v>44</v>
      </c>
      <c r="B44" s="3">
        <v>3.5057829284990309</v>
      </c>
      <c r="C44" s="3">
        <v>3.4409716789841305</v>
      </c>
      <c r="D44" s="3">
        <v>3.9203742740556295</v>
      </c>
      <c r="E44" s="3">
        <v>2.7668444434997239</v>
      </c>
      <c r="F44" s="3">
        <v>2.5416706651981316</v>
      </c>
      <c r="G44" s="3">
        <v>2.8720642280311797</v>
      </c>
      <c r="H44" s="3">
        <v>3.1636627591135742</v>
      </c>
      <c r="I44" s="3">
        <v>3.1862642422819527</v>
      </c>
      <c r="J44" s="3">
        <v>3.0378426801481679</v>
      </c>
      <c r="K44" s="3">
        <v>3.0413941830507962</v>
      </c>
      <c r="L44" s="3">
        <v>2.687591409475512</v>
      </c>
      <c r="M44" s="3">
        <v>2.5354319292950573</v>
      </c>
      <c r="N44" s="3">
        <v>3.0276174074769053</v>
      </c>
      <c r="O44" s="3">
        <v>3.3550181826135614</v>
      </c>
      <c r="P44" s="3">
        <v>3.8094458522116827</v>
      </c>
      <c r="Q44" s="3">
        <v>2.1883402115996273</v>
      </c>
      <c r="R44" s="3">
        <v>2.366641360972654</v>
      </c>
      <c r="S44" s="3">
        <v>2.5648266100150043</v>
      </c>
      <c r="T44" s="3">
        <v>2.8342142040798919</v>
      </c>
      <c r="U44" s="3">
        <v>2.4694945969020141</v>
      </c>
      <c r="V44" s="3">
        <v>3.3296264406679223</v>
      </c>
      <c r="W44" s="3">
        <v>3.3220225596630164</v>
      </c>
      <c r="X44" s="3">
        <v>2.4540109052373489</v>
      </c>
      <c r="Y44" s="3">
        <v>2.9346203282367314</v>
      </c>
      <c r="Z44" s="3">
        <v>3.3426869010758038</v>
      </c>
      <c r="AA44" s="3">
        <v>3.511451212530436</v>
      </c>
      <c r="AB44" s="3">
        <v>2.91193570161286</v>
      </c>
      <c r="AC44" s="3">
        <v>2.5570022863407602</v>
      </c>
      <c r="AD44" s="3">
        <v>2.7119807707453116</v>
      </c>
    </row>
    <row r="45" spans="1:30" x14ac:dyDescent="0.3">
      <c r="A45" s="2" t="s">
        <v>45</v>
      </c>
      <c r="B45" s="3">
        <v>2.9389628022170218</v>
      </c>
      <c r="C45" s="3">
        <v>3.4114995733066182</v>
      </c>
      <c r="D45" s="3">
        <v>3.9152890866196168</v>
      </c>
      <c r="E45" s="3">
        <v>3.1016932838404956</v>
      </c>
      <c r="F45" s="3">
        <v>2.6421021983803197</v>
      </c>
      <c r="G45" s="3">
        <v>2.6293217736084622</v>
      </c>
      <c r="H45" s="3">
        <v>3.0200746212403784</v>
      </c>
      <c r="I45" s="3">
        <v>3.3871733587749708</v>
      </c>
      <c r="J45" s="3">
        <v>2.938281289956</v>
      </c>
      <c r="K45" s="3">
        <v>2.6365935381246866</v>
      </c>
      <c r="L45" s="3">
        <v>2.1148332342026648</v>
      </c>
      <c r="M45" s="3">
        <v>2.6983732867300536</v>
      </c>
      <c r="N45" s="3">
        <v>2.4045768417494848</v>
      </c>
      <c r="O45" s="3">
        <v>2.8349742253673313</v>
      </c>
      <c r="P45" s="3">
        <v>3.5873103458972047</v>
      </c>
      <c r="Q45" s="3">
        <v>2.1513586810550058</v>
      </c>
      <c r="R45" s="3">
        <v>2.351916469810849</v>
      </c>
      <c r="S45" s="3">
        <v>2.2778614877696541</v>
      </c>
      <c r="T45" s="3">
        <v>3.0350244748750703</v>
      </c>
      <c r="U45" s="3">
        <v>1.5880800843561298</v>
      </c>
      <c r="V45" s="3">
        <v>2.7531313770141086</v>
      </c>
      <c r="W45" s="3">
        <v>2.9847511609563919</v>
      </c>
      <c r="X45" s="3">
        <v>2.4553697451871312</v>
      </c>
      <c r="Y45" s="3">
        <v>2.8566436675443949</v>
      </c>
      <c r="Z45" s="3">
        <v>3.3575014417218108</v>
      </c>
      <c r="AA45" s="3">
        <v>3.2243353042228171</v>
      </c>
      <c r="AB45" s="3">
        <v>3.3465324265169771</v>
      </c>
      <c r="AC45" s="3">
        <v>3.4326923172961878</v>
      </c>
      <c r="AD45" s="3">
        <v>3.0656194816408124</v>
      </c>
    </row>
    <row r="46" spans="1:30" x14ac:dyDescent="0.3">
      <c r="A46" s="2" t="s">
        <v>46</v>
      </c>
      <c r="B46" s="3">
        <v>3.500152487115876</v>
      </c>
      <c r="C46" s="3">
        <v>3.1279574738060636</v>
      </c>
      <c r="D46" s="3">
        <v>3.7273944477366667</v>
      </c>
      <c r="E46" s="3">
        <v>3.0003674017523712</v>
      </c>
      <c r="F46" s="3">
        <v>3.0825701170253539</v>
      </c>
      <c r="G46" s="3">
        <v>2.9630351751978163</v>
      </c>
      <c r="H46" s="3">
        <v>3.1423221809899764</v>
      </c>
      <c r="I46" s="3">
        <v>3.2711884904095347</v>
      </c>
      <c r="J46" s="3">
        <v>3.1020940257351444</v>
      </c>
      <c r="K46" s="3">
        <v>2.8660062403636188</v>
      </c>
      <c r="L46" s="3">
        <v>2.8329077646713006</v>
      </c>
      <c r="M46" s="3">
        <v>2.7231129865920694</v>
      </c>
      <c r="N46" s="3">
        <v>3.3277522258934118</v>
      </c>
      <c r="O46" s="3">
        <v>2.3942792829567212</v>
      </c>
      <c r="P46" s="3">
        <v>3.3814424091972577</v>
      </c>
      <c r="Q46" s="3">
        <v>2.7141680634145904</v>
      </c>
      <c r="R46" s="3">
        <v>2.6939476033322562</v>
      </c>
      <c r="S46" s="3">
        <v>2.9030825697884328</v>
      </c>
      <c r="T46" s="3">
        <v>3.0753175022020565</v>
      </c>
      <c r="U46" s="3">
        <v>1.5279959791728515</v>
      </c>
      <c r="V46" s="3">
        <v>3.0436168081342818</v>
      </c>
      <c r="W46" s="3">
        <v>3.1969484336100553</v>
      </c>
      <c r="X46" s="3">
        <v>2.7304724217089746</v>
      </c>
      <c r="Y46" s="3">
        <v>3.0924779050425166</v>
      </c>
      <c r="Z46" s="3">
        <v>3.2766107330224115</v>
      </c>
      <c r="AA46" s="3">
        <v>3.4078185071949054</v>
      </c>
      <c r="AB46" s="3">
        <v>3.2686050617937421</v>
      </c>
      <c r="AC46" s="3">
        <v>2.9988777814616525</v>
      </c>
      <c r="AD46" s="3">
        <v>2.6289196694984613</v>
      </c>
    </row>
    <row r="47" spans="1:30" x14ac:dyDescent="0.3">
      <c r="A47" s="2" t="s">
        <v>47</v>
      </c>
      <c r="B47" s="3">
        <v>3.5517830575015599</v>
      </c>
      <c r="C47" s="3">
        <v>3.4054085410515986</v>
      </c>
      <c r="D47" s="3">
        <v>3.7756095021344205</v>
      </c>
      <c r="E47" s="3">
        <v>2.6893551064779975</v>
      </c>
      <c r="F47" s="3">
        <v>2.3544973121375095</v>
      </c>
      <c r="G47" s="3">
        <v>2.141285867704799</v>
      </c>
      <c r="H47" s="3">
        <v>2.3851789943174921</v>
      </c>
      <c r="I47" s="3">
        <v>2.467329454244803</v>
      </c>
      <c r="J47" s="3">
        <v>2.527540482510473</v>
      </c>
      <c r="K47" s="3">
        <v>2.1480353495644495</v>
      </c>
      <c r="L47" s="3">
        <v>1.4168205652857531</v>
      </c>
      <c r="M47" s="3">
        <v>1.8566949455805248</v>
      </c>
      <c r="N47" s="3">
        <v>1.5526599716850806</v>
      </c>
      <c r="O47" s="3">
        <v>2.8427092581624671</v>
      </c>
      <c r="P47" s="3">
        <v>2.9145826968339539</v>
      </c>
      <c r="Q47" s="3">
        <v>2.150140195391951</v>
      </c>
      <c r="R47" s="3">
        <v>2.2621488882567</v>
      </c>
      <c r="S47" s="3">
        <v>2.1848317707948777</v>
      </c>
      <c r="T47" s="3">
        <v>2.6632787385496939</v>
      </c>
      <c r="U47" s="3">
        <v>1.9967551801667605</v>
      </c>
      <c r="V47" s="3">
        <v>2.7154846586945474</v>
      </c>
      <c r="W47" s="3">
        <v>2.9431323704981347</v>
      </c>
      <c r="X47" s="3">
        <v>2.6144613480178327</v>
      </c>
      <c r="Y47" s="3">
        <v>2.8894910156956564</v>
      </c>
      <c r="Z47" s="3">
        <v>3.1244881233857833</v>
      </c>
      <c r="AA47" s="3">
        <v>3.2894452026798189</v>
      </c>
      <c r="AB47" s="3">
        <v>3.2215971420071954</v>
      </c>
      <c r="AC47" s="3">
        <v>2.7659735550635127</v>
      </c>
      <c r="AD47" s="3">
        <v>3.1199844981499041</v>
      </c>
    </row>
    <row r="48" spans="1:30" x14ac:dyDescent="0.3">
      <c r="A48" s="2" t="s">
        <v>142</v>
      </c>
      <c r="B48" s="3">
        <v>3.4567792508568216</v>
      </c>
      <c r="C48" s="3">
        <v>3.489110525008817</v>
      </c>
      <c r="D48" s="3">
        <v>3.7289703360283446</v>
      </c>
      <c r="E48" s="3">
        <v>2.7967993105054565</v>
      </c>
      <c r="F48" s="3">
        <v>2.428636790623643</v>
      </c>
      <c r="G48" s="3">
        <v>2.5158302307121017</v>
      </c>
      <c r="H48" s="3">
        <v>2.7852423108767201</v>
      </c>
      <c r="I48" s="3">
        <v>2.3029697919225751</v>
      </c>
      <c r="J48" s="3">
        <v>2.7081806170049392</v>
      </c>
      <c r="K48" s="3">
        <v>2.6263929148587311</v>
      </c>
      <c r="L48" s="3">
        <v>2.5397437924769997</v>
      </c>
      <c r="M48" s="3">
        <v>2.0267214450519737</v>
      </c>
      <c r="N48" s="3">
        <v>1.7158542432266888</v>
      </c>
      <c r="O48" s="3">
        <v>2.94423789665285</v>
      </c>
      <c r="P48" s="3">
        <v>3.293064568049993</v>
      </c>
      <c r="Q48" s="3">
        <v>2.0832216314400838</v>
      </c>
      <c r="R48" s="3">
        <v>2.3240087181367426</v>
      </c>
      <c r="S48" s="3">
        <v>2.1484766686475938</v>
      </c>
      <c r="T48" s="3">
        <v>2.6519767470199112</v>
      </c>
      <c r="U48" s="3">
        <v>1.9937871366575277</v>
      </c>
      <c r="V48" s="3">
        <v>3.073210941405768</v>
      </c>
      <c r="W48" s="3">
        <v>3.2818873318381399</v>
      </c>
      <c r="X48" s="3">
        <v>2.7597776165649814</v>
      </c>
      <c r="Y48" s="3">
        <v>2.9973528475350943</v>
      </c>
      <c r="Z48" s="3">
        <v>3.1664907233341428</v>
      </c>
      <c r="AA48" s="3">
        <v>3.1718373057950355</v>
      </c>
      <c r="AB48" s="3">
        <v>2.9563418692900969</v>
      </c>
      <c r="AC48" s="3">
        <v>2.8111470032713717</v>
      </c>
      <c r="AD48" s="3">
        <v>3.1203050795392873</v>
      </c>
    </row>
    <row r="49" spans="1:30" x14ac:dyDescent="0.3">
      <c r="A49" s="2" t="s">
        <v>143</v>
      </c>
      <c r="B49" s="3">
        <v>3.3833379984923861</v>
      </c>
      <c r="C49" s="3">
        <v>3.2851521482504822</v>
      </c>
      <c r="D49" s="3">
        <v>3.9319482679338762</v>
      </c>
      <c r="E49" s="3">
        <v>2.7808680890918485</v>
      </c>
      <c r="F49" s="3">
        <v>2.4617276854243841</v>
      </c>
      <c r="G49" s="3">
        <v>2.7981900770456933</v>
      </c>
      <c r="H49" s="3">
        <v>3.3628677851565252</v>
      </c>
      <c r="I49" s="3">
        <v>3.5524170429585675</v>
      </c>
      <c r="J49" s="3">
        <v>3.1681096246442313</v>
      </c>
      <c r="K49" s="3">
        <v>2.3738503189574316</v>
      </c>
      <c r="L49" s="3">
        <v>2.8540877833960829</v>
      </c>
      <c r="M49" s="3">
        <v>2.9808473538109523</v>
      </c>
      <c r="N49" s="3">
        <v>2.4741773224200738</v>
      </c>
      <c r="O49" s="3">
        <v>3.5974161313549096</v>
      </c>
      <c r="P49" s="3">
        <v>3.8664822255539537</v>
      </c>
      <c r="Q49" s="3">
        <v>2.2831158548418777</v>
      </c>
      <c r="R49" s="3">
        <v>1.9937234678310467</v>
      </c>
      <c r="S49" s="3">
        <v>2.5439095770507056</v>
      </c>
      <c r="T49" s="3">
        <v>2.9713742661742639</v>
      </c>
      <c r="U49" s="3">
        <v>1.2437313846051312</v>
      </c>
      <c r="V49" s="3">
        <v>2.9236240893744552</v>
      </c>
      <c r="W49" s="3">
        <v>3.3730881380995776</v>
      </c>
      <c r="X49" s="3">
        <v>2.6536718300145119</v>
      </c>
      <c r="Y49" s="3">
        <v>3.3898067757364139</v>
      </c>
      <c r="Z49" s="3">
        <v>3.4541283209748843</v>
      </c>
      <c r="AA49" s="3">
        <v>3.4258963092924453</v>
      </c>
      <c r="AB49" s="3">
        <v>3.5193978883083847</v>
      </c>
      <c r="AC49" s="3">
        <v>3.2463488124023483</v>
      </c>
      <c r="AD49" s="3">
        <v>2.726345363977321</v>
      </c>
    </row>
    <row r="50" spans="1:30" x14ac:dyDescent="0.3">
      <c r="A50" s="2" t="s">
        <v>144</v>
      </c>
      <c r="B50" s="3">
        <v>2.8774432943615045</v>
      </c>
      <c r="C50" s="3">
        <v>3.2983068688891461</v>
      </c>
      <c r="D50" s="3">
        <v>3.883502500420986</v>
      </c>
      <c r="E50" s="3">
        <v>3.1351671042889655</v>
      </c>
      <c r="F50" s="3">
        <v>2.9068600222910748</v>
      </c>
      <c r="G50" s="3">
        <v>2.7730087039927311</v>
      </c>
      <c r="H50" s="3">
        <v>3.0361758489402386</v>
      </c>
      <c r="I50" s="3">
        <v>2.889913750757255</v>
      </c>
      <c r="J50" s="3">
        <v>2.8697818671663335</v>
      </c>
      <c r="K50" s="3">
        <v>2.8857523013305726</v>
      </c>
      <c r="L50" s="3">
        <v>2.6516736503033602</v>
      </c>
      <c r="M50" s="3">
        <v>2.8842718660232594</v>
      </c>
      <c r="N50" s="3">
        <v>2.2559617476114862</v>
      </c>
      <c r="O50" s="3">
        <v>2.8252267073228747</v>
      </c>
      <c r="P50" s="3">
        <v>3.5112138639483153</v>
      </c>
      <c r="Q50" s="3">
        <v>2.4974819830417143</v>
      </c>
      <c r="R50" s="3">
        <v>2.6906876404883189</v>
      </c>
      <c r="S50" s="3">
        <v>2.5723993292294898</v>
      </c>
      <c r="T50" s="3">
        <v>2.958947660981444</v>
      </c>
      <c r="U50" s="3">
        <v>1.738667918327653</v>
      </c>
      <c r="V50" s="3">
        <v>2.8240773065916533</v>
      </c>
      <c r="W50" s="3">
        <v>2.9635235512965705</v>
      </c>
      <c r="X50" s="3">
        <v>2.612637010268176</v>
      </c>
      <c r="Y50" s="3">
        <v>2.9051256029915833</v>
      </c>
      <c r="Z50" s="3">
        <v>3.3347161065434485</v>
      </c>
      <c r="AA50" s="3">
        <v>3.2943051871587348</v>
      </c>
      <c r="AB50" s="3">
        <v>3.1915421527734269</v>
      </c>
      <c r="AC50" s="3">
        <v>2.9660629218743542</v>
      </c>
      <c r="AD50" s="3">
        <v>2.9533850449756489</v>
      </c>
    </row>
    <row r="51" spans="1:30" x14ac:dyDescent="0.3">
      <c r="A51" s="2" t="s">
        <v>51</v>
      </c>
      <c r="B51" s="3">
        <v>2.6605594595825401</v>
      </c>
      <c r="C51" s="3">
        <v>3.1456829796039245</v>
      </c>
      <c r="D51" s="3">
        <v>3.6489254061619532</v>
      </c>
      <c r="E51" s="3">
        <v>2.501383379570429</v>
      </c>
      <c r="F51" s="3">
        <v>2.9963090229024996</v>
      </c>
      <c r="G51" s="3">
        <v>2.2462083512322071</v>
      </c>
      <c r="H51" s="3">
        <v>2.7207074678933729</v>
      </c>
      <c r="I51" s="3">
        <v>2.3528578960093918</v>
      </c>
      <c r="J51" s="3">
        <v>2.2056048673916555</v>
      </c>
      <c r="K51" s="3">
        <v>2.4705129927747196</v>
      </c>
      <c r="L51" s="3">
        <v>1.8599758359006411</v>
      </c>
      <c r="M51" s="3">
        <v>2.1410842931630998</v>
      </c>
      <c r="N51" s="3">
        <v>1.1510870297851956</v>
      </c>
      <c r="O51" s="3">
        <v>2.3470087558066015</v>
      </c>
      <c r="P51" s="3">
        <v>3.2771927564341321</v>
      </c>
      <c r="Q51" s="3">
        <v>2.116786826963966</v>
      </c>
      <c r="R51" s="3">
        <v>2.3411327460002385</v>
      </c>
      <c r="S51" s="3">
        <v>1.9528588993088327</v>
      </c>
      <c r="T51" s="3">
        <v>2.3919845442410841</v>
      </c>
      <c r="U51" s="3">
        <v>2.3239028469129721</v>
      </c>
      <c r="V51" s="3">
        <v>1.8199268998810036</v>
      </c>
      <c r="W51" s="3">
        <v>2.6118535683696238</v>
      </c>
      <c r="X51" s="3">
        <v>1.7551559817165534</v>
      </c>
      <c r="Y51" s="3">
        <v>2.6140008648669721</v>
      </c>
      <c r="Z51" s="3">
        <v>2.9868361491782758</v>
      </c>
      <c r="AA51" s="3">
        <v>2.9330308438879324</v>
      </c>
      <c r="AB51" s="3">
        <v>2.7942671610953811</v>
      </c>
      <c r="AC51" s="3">
        <v>2.6392842799355174</v>
      </c>
      <c r="AD51" s="3">
        <v>2.8659281629832973</v>
      </c>
    </row>
    <row r="52" spans="1:30" x14ac:dyDescent="0.3">
      <c r="A52" s="2" t="s">
        <v>52</v>
      </c>
      <c r="B52" s="3">
        <v>3.5418014758780068</v>
      </c>
      <c r="C52" s="3">
        <v>3.6500551553918048</v>
      </c>
      <c r="D52" s="3">
        <v>3.8906698864947948</v>
      </c>
      <c r="E52" s="3">
        <v>2.5266146859303329</v>
      </c>
      <c r="F52" s="3">
        <v>1.6589962252536261</v>
      </c>
      <c r="G52" s="3">
        <v>2.3733722644417083</v>
      </c>
      <c r="H52" s="3">
        <v>2.8771758473294171</v>
      </c>
      <c r="I52" s="3">
        <v>2.6047602724684458</v>
      </c>
      <c r="J52" s="3">
        <v>2.703134915507992</v>
      </c>
      <c r="K52" s="3">
        <v>2.5374775617730965</v>
      </c>
      <c r="L52" s="3">
        <v>2.07913043382116</v>
      </c>
      <c r="M52" s="3">
        <v>2.4464609445036158</v>
      </c>
      <c r="N52" s="3">
        <v>1.9282833982447141</v>
      </c>
      <c r="O52" s="3">
        <v>2.4555694312092746</v>
      </c>
      <c r="P52" s="3">
        <v>3.3271942200991504</v>
      </c>
      <c r="Q52" s="3">
        <v>2.4352175716848463</v>
      </c>
      <c r="R52" s="3">
        <v>2.4712786083512066</v>
      </c>
      <c r="S52" s="3">
        <v>2.290138275141226</v>
      </c>
      <c r="T52" s="3">
        <v>2.9982150335951978</v>
      </c>
      <c r="U52" s="3">
        <v>2.2067038517705182</v>
      </c>
      <c r="V52" s="3">
        <v>1.9871470637059636</v>
      </c>
      <c r="W52" s="3">
        <v>2.2997038808486439</v>
      </c>
      <c r="X52" s="3">
        <v>1.6242239201870108</v>
      </c>
      <c r="Y52" s="3">
        <v>2.5372018989782532</v>
      </c>
      <c r="Z52" s="3">
        <v>2.8914261420478797</v>
      </c>
      <c r="AA52" s="3">
        <v>3.1653745699731926</v>
      </c>
      <c r="AB52" s="3">
        <v>3.3687416746494563</v>
      </c>
      <c r="AC52" s="3">
        <v>2.7425792946032765</v>
      </c>
      <c r="AD52" s="3">
        <v>3.0805630052219244</v>
      </c>
    </row>
    <row r="53" spans="1:30" x14ac:dyDescent="0.3">
      <c r="A53" s="2" t="s">
        <v>53</v>
      </c>
      <c r="B53" s="3">
        <v>3.81353136531422</v>
      </c>
      <c r="C53" s="3">
        <v>3.5754037107590353</v>
      </c>
      <c r="D53" s="3">
        <v>3.9310637803554545</v>
      </c>
      <c r="E53" s="3">
        <v>3.1611968553658034</v>
      </c>
      <c r="F53" s="3">
        <v>3.3315481565397937</v>
      </c>
      <c r="G53" s="3">
        <v>2.8199655211692614</v>
      </c>
      <c r="H53" s="3">
        <v>3.4319289194513525</v>
      </c>
      <c r="I53" s="3">
        <v>3.4761514206003743</v>
      </c>
      <c r="J53" s="3">
        <v>3.0711995130449097</v>
      </c>
      <c r="K53" s="3">
        <v>2.7337814988450559</v>
      </c>
      <c r="L53" s="3">
        <v>2.8083826914875898</v>
      </c>
      <c r="M53" s="3">
        <v>2.6358633099673217</v>
      </c>
      <c r="N53" s="3">
        <v>3.1446767474754171</v>
      </c>
      <c r="O53" s="3">
        <v>3.0580373875659679</v>
      </c>
      <c r="P53" s="3">
        <v>3.5499363899752034</v>
      </c>
      <c r="Q53" s="3">
        <v>2.2356315122929025</v>
      </c>
      <c r="R53" s="3">
        <v>2.1975183727797907</v>
      </c>
      <c r="S53" s="3">
        <v>2.505349703090042</v>
      </c>
      <c r="T53" s="3">
        <v>2.8006264628241935</v>
      </c>
      <c r="U53" s="3">
        <v>1.4866496809473941</v>
      </c>
      <c r="V53" s="3">
        <v>3.3113688388435034</v>
      </c>
      <c r="W53" s="3">
        <v>3.3902551218979733</v>
      </c>
      <c r="X53" s="3">
        <v>2.9184577052363285</v>
      </c>
      <c r="Y53" s="3">
        <v>3.1917593711571381</v>
      </c>
      <c r="Z53" s="3">
        <v>3.4720591575974122</v>
      </c>
      <c r="AA53" s="3">
        <v>3.4440556582823429</v>
      </c>
      <c r="AB53" s="3">
        <v>3.4094955378783465</v>
      </c>
      <c r="AC53" s="3">
        <v>2.9548194646404422</v>
      </c>
      <c r="AD53" s="3">
        <v>2.816982426337455</v>
      </c>
    </row>
    <row r="54" spans="1:30" x14ac:dyDescent="0.3">
      <c r="A54" s="2" t="s">
        <v>54</v>
      </c>
      <c r="B54" s="3">
        <v>2.7593742446420446</v>
      </c>
      <c r="C54" s="3">
        <v>3.3530580339612479</v>
      </c>
      <c r="D54" s="3">
        <v>3.7307946085012964</v>
      </c>
      <c r="E54" s="3">
        <v>1.3924108320959672</v>
      </c>
      <c r="F54" s="3">
        <v>1.7173524450293107</v>
      </c>
      <c r="G54" s="3">
        <v>1.5705513718538799</v>
      </c>
      <c r="H54" s="3">
        <v>2.2549191846183092</v>
      </c>
      <c r="I54" s="3">
        <v>1.3658117531421565</v>
      </c>
      <c r="J54" s="3">
        <v>1.8733207800127167</v>
      </c>
      <c r="K54" s="3">
        <v>2.1636221483481348</v>
      </c>
      <c r="L54" s="3">
        <v>1.4982563394302149</v>
      </c>
      <c r="M54" s="3">
        <v>1.6738190435252256</v>
      </c>
      <c r="N54" s="3">
        <v>1.1615212417199001</v>
      </c>
      <c r="O54" s="3">
        <v>2.7127334697630516</v>
      </c>
      <c r="P54" s="3">
        <v>3.6176035045275019</v>
      </c>
      <c r="Q54" s="3">
        <v>1.1835776962326516</v>
      </c>
      <c r="R54" s="3">
        <v>1.5243932687467827</v>
      </c>
      <c r="S54" s="3">
        <v>1.2110704969375714</v>
      </c>
      <c r="T54" s="3">
        <v>1.9762482915524922</v>
      </c>
      <c r="U54" s="3">
        <v>2.5644446763190012</v>
      </c>
      <c r="V54" s="3">
        <v>1.9004997500864094</v>
      </c>
      <c r="W54" s="3">
        <v>2.3199460121801736</v>
      </c>
      <c r="X54" s="3">
        <v>2.1778506365598442</v>
      </c>
      <c r="Y54" s="3">
        <v>2.3831477960971923</v>
      </c>
      <c r="Z54" s="3">
        <v>2.4769025926000401</v>
      </c>
      <c r="AA54" s="3">
        <v>1.7674317309745491</v>
      </c>
      <c r="AB54" s="3">
        <v>1.7550510847585716</v>
      </c>
      <c r="AC54" s="3">
        <v>0.94302643782514384</v>
      </c>
      <c r="AD54" s="3">
        <v>0.84324555212880736</v>
      </c>
    </row>
    <row r="55" spans="1:30" x14ac:dyDescent="0.3">
      <c r="A55" s="2" t="s">
        <v>55</v>
      </c>
      <c r="B55" s="3">
        <v>3.4047616114948873</v>
      </c>
      <c r="C55" s="3">
        <v>3.4882008423573656</v>
      </c>
      <c r="D55" s="3">
        <v>3.9328817954502164</v>
      </c>
      <c r="E55" s="3">
        <v>3.1960275785276808</v>
      </c>
      <c r="F55" s="3">
        <v>3.1215636937841813</v>
      </c>
      <c r="G55" s="3">
        <v>2.5904156317980482</v>
      </c>
      <c r="H55" s="3">
        <v>3.3189725462674162</v>
      </c>
      <c r="I55" s="3">
        <v>3.3269725956302798</v>
      </c>
      <c r="J55" s="3">
        <v>2.7937589928295239</v>
      </c>
      <c r="K55" s="3">
        <v>2.9805250950132955</v>
      </c>
      <c r="L55" s="3">
        <v>2.7075054214511782</v>
      </c>
      <c r="M55" s="3">
        <v>2.6835492065840079</v>
      </c>
      <c r="N55" s="3">
        <v>2.5318102890485026</v>
      </c>
      <c r="O55" s="3">
        <v>3.6125245184984363</v>
      </c>
      <c r="P55" s="3">
        <v>3.7180470557486909</v>
      </c>
      <c r="Q55" s="3">
        <v>1.73094034622717</v>
      </c>
      <c r="R55" s="3">
        <v>1.7455228108866652</v>
      </c>
      <c r="S55" s="3">
        <v>2.1499751447353201</v>
      </c>
      <c r="T55" s="3">
        <v>2.6371006294219859</v>
      </c>
      <c r="U55" s="3">
        <v>1.5013975258006282</v>
      </c>
      <c r="V55" s="3">
        <v>3.0834263964071487</v>
      </c>
      <c r="W55" s="3">
        <v>3.5214594149043199</v>
      </c>
      <c r="X55" s="3">
        <v>2.993086502783934</v>
      </c>
      <c r="Y55" s="3">
        <v>3.4241647961707278</v>
      </c>
      <c r="Z55" s="3">
        <v>3.4857644951710176</v>
      </c>
      <c r="AA55" s="3">
        <v>3.5441134016653928</v>
      </c>
      <c r="AB55" s="3">
        <v>3.5336437119199338</v>
      </c>
      <c r="AC55" s="3">
        <v>3.3522585952358877</v>
      </c>
      <c r="AD55" s="3">
        <v>2.9789548151116874</v>
      </c>
    </row>
    <row r="56" spans="1:30" x14ac:dyDescent="0.3">
      <c r="A56" s="2" t="s">
        <v>56</v>
      </c>
      <c r="B56" s="3">
        <v>3.3021211322835899</v>
      </c>
      <c r="C56" s="3">
        <v>3.278038128039567</v>
      </c>
      <c r="D56" s="3">
        <v>3.4566206026456361</v>
      </c>
      <c r="E56" s="3">
        <v>3.0606017227025788</v>
      </c>
      <c r="F56" s="3">
        <v>2.9600407073906334</v>
      </c>
      <c r="G56" s="3">
        <v>2.9193223402213242</v>
      </c>
      <c r="H56" s="3">
        <v>3.2256403344430766</v>
      </c>
      <c r="I56" s="3">
        <v>3.1618305890280656</v>
      </c>
      <c r="J56" s="3">
        <v>2.6607046599921866</v>
      </c>
      <c r="K56" s="3">
        <v>3.0677069681197673</v>
      </c>
      <c r="L56" s="3">
        <v>1.1533464559325097</v>
      </c>
      <c r="M56" s="3">
        <v>2.3490869523737348</v>
      </c>
      <c r="N56" s="3">
        <v>2.2327995289608755</v>
      </c>
      <c r="O56" s="3">
        <v>3.2544953143047244</v>
      </c>
      <c r="P56" s="3">
        <v>3.83538049329526</v>
      </c>
      <c r="Q56" s="3">
        <v>2.0708187065960098</v>
      </c>
      <c r="R56" s="3">
        <v>2.0731970047244528</v>
      </c>
      <c r="S56" s="3">
        <v>2.5454798038129587</v>
      </c>
      <c r="T56" s="3">
        <v>3.0569260000112934</v>
      </c>
      <c r="U56" s="3">
        <v>2.4645095167338598</v>
      </c>
      <c r="V56" s="3">
        <v>2.0411406726338921</v>
      </c>
      <c r="W56" s="3">
        <v>2.7313418705726491</v>
      </c>
      <c r="X56" s="3">
        <v>1.9857308123847597</v>
      </c>
      <c r="Y56" s="3">
        <v>2.5508313612445135</v>
      </c>
      <c r="Z56" s="3">
        <v>3.2110880275326203</v>
      </c>
      <c r="AA56" s="3">
        <v>3.0035068415730528</v>
      </c>
      <c r="AB56" s="3">
        <v>3.4709306366853041</v>
      </c>
      <c r="AC56" s="3">
        <v>3.0692626416417799</v>
      </c>
      <c r="AD56" s="3">
        <v>3.2794641986269961</v>
      </c>
    </row>
    <row r="57" spans="1:30" x14ac:dyDescent="0.3">
      <c r="A57" s="2" t="s">
        <v>145</v>
      </c>
      <c r="B57" s="3">
        <v>3.5059984017641894</v>
      </c>
      <c r="C57" s="3">
        <v>3.041880912295015</v>
      </c>
      <c r="D57" s="3">
        <v>3.7450201080360417</v>
      </c>
      <c r="E57" s="3">
        <v>2.1199583598320171</v>
      </c>
      <c r="F57" s="3">
        <v>2.4242554420724298</v>
      </c>
      <c r="G57" s="3">
        <v>2.9758738643133262</v>
      </c>
      <c r="H57" s="3">
        <v>3.0863642546439771</v>
      </c>
      <c r="I57" s="3">
        <v>3.0095089453534376</v>
      </c>
      <c r="J57" s="3">
        <v>2.8480753764173499</v>
      </c>
      <c r="K57" s="3">
        <v>3.0643522878091964</v>
      </c>
      <c r="L57" s="3">
        <v>3.035889398890677</v>
      </c>
      <c r="M57" s="3">
        <v>2.9908305944246991</v>
      </c>
      <c r="N57" s="3">
        <v>2.852022691416451</v>
      </c>
      <c r="O57" s="3">
        <v>3.4615710228127994</v>
      </c>
      <c r="P57" s="3">
        <v>3.6705852810214261</v>
      </c>
      <c r="Q57" s="3">
        <v>2.225502237449374</v>
      </c>
      <c r="R57" s="3">
        <v>1.9916645623995228</v>
      </c>
      <c r="S57" s="3">
        <v>2.2961895975397066</v>
      </c>
      <c r="T57" s="3">
        <v>2.7326722565626222</v>
      </c>
      <c r="U57" s="3">
        <v>1.4537349390517518</v>
      </c>
      <c r="V57" s="3">
        <v>3.3102248453685852</v>
      </c>
      <c r="W57" s="3">
        <v>3.5228693760180936</v>
      </c>
      <c r="X57" s="3">
        <v>2.9722098977070228</v>
      </c>
      <c r="Y57" s="3">
        <v>3.3339297499175542</v>
      </c>
      <c r="Z57" s="3">
        <v>3.4073573529841577</v>
      </c>
      <c r="AA57" s="3">
        <v>3.5033571438392901</v>
      </c>
      <c r="AB57" s="3">
        <v>2.8098658554238627</v>
      </c>
      <c r="AC57" s="3">
        <v>2.6359157933773618</v>
      </c>
      <c r="AD57" s="3">
        <v>3.2085546472991795</v>
      </c>
    </row>
    <row r="58" spans="1:30" x14ac:dyDescent="0.3">
      <c r="A58" s="2" t="s">
        <v>58</v>
      </c>
      <c r="B58" s="3">
        <v>3.5733044291699669</v>
      </c>
      <c r="C58" s="3">
        <v>3.6975317927942735</v>
      </c>
      <c r="D58" s="3">
        <v>3.8930823295312447</v>
      </c>
      <c r="E58" s="3">
        <v>2.6425344652839087</v>
      </c>
      <c r="F58" s="3">
        <v>2.7591179822688101</v>
      </c>
      <c r="G58" s="3">
        <v>2.5618017435848941</v>
      </c>
      <c r="H58" s="3">
        <v>2.6724459459292373</v>
      </c>
      <c r="I58" s="3">
        <v>2.9677010415911962</v>
      </c>
      <c r="J58" s="3">
        <v>3.101019361950649</v>
      </c>
      <c r="K58" s="3">
        <v>2.6371870403502915</v>
      </c>
      <c r="L58" s="3">
        <v>2.6833640568299977</v>
      </c>
      <c r="M58" s="3">
        <v>2.6206229029556933</v>
      </c>
      <c r="N58" s="3">
        <v>3.4097929715243342</v>
      </c>
      <c r="O58" s="3">
        <v>2.9083617192869617</v>
      </c>
      <c r="P58" s="3">
        <v>3.3887830495972753</v>
      </c>
      <c r="Q58" s="3">
        <v>1.999940314548158</v>
      </c>
      <c r="R58" s="3">
        <v>2.0799162598266543</v>
      </c>
      <c r="S58" s="3">
        <v>1.8317005736007284</v>
      </c>
      <c r="T58" s="3">
        <v>2.4623194138518789</v>
      </c>
      <c r="U58" s="3">
        <v>2.1687242612311031</v>
      </c>
      <c r="V58" s="3">
        <v>3.4385961997598624</v>
      </c>
      <c r="W58" s="3">
        <v>3.3817885626971513</v>
      </c>
      <c r="X58" s="3">
        <v>3.1280680364365794</v>
      </c>
      <c r="Y58" s="3">
        <v>3.2600046285680517</v>
      </c>
      <c r="Z58" s="3">
        <v>3.245789033309542</v>
      </c>
      <c r="AA58" s="3">
        <v>3.2864781330460007</v>
      </c>
      <c r="AB58" s="3">
        <v>3.2825392177291448</v>
      </c>
      <c r="AC58" s="3">
        <v>2.9626180550491901</v>
      </c>
      <c r="AD58" s="3">
        <v>3.0031171474390006</v>
      </c>
    </row>
    <row r="59" spans="1:30" x14ac:dyDescent="0.3">
      <c r="A59" s="2" t="s">
        <v>59</v>
      </c>
      <c r="B59" s="3">
        <v>3.0425599875275751</v>
      </c>
      <c r="C59" s="3">
        <v>3.4961509325085305</v>
      </c>
      <c r="D59" s="3">
        <v>3.9042173344461077</v>
      </c>
      <c r="E59" s="3">
        <v>1.1618740496507778</v>
      </c>
      <c r="F59" s="3">
        <v>1.5611576979592343</v>
      </c>
      <c r="G59" s="3">
        <v>1.4556880563110075</v>
      </c>
      <c r="H59" s="3">
        <v>2.2697000340414046</v>
      </c>
      <c r="I59" s="3">
        <v>1.5432982990176456</v>
      </c>
      <c r="J59" s="3">
        <v>1.8671675621293777</v>
      </c>
      <c r="K59" s="3">
        <v>1.9662307271532962</v>
      </c>
      <c r="L59" s="3">
        <v>1.5613960132503781</v>
      </c>
      <c r="M59" s="3">
        <v>1.3953282731238208</v>
      </c>
      <c r="N59" s="3">
        <v>0.59838837726873417</v>
      </c>
      <c r="O59" s="3">
        <v>3.0688869430754049</v>
      </c>
      <c r="P59" s="3">
        <v>3.7013576260542349</v>
      </c>
      <c r="Q59" s="3">
        <v>0.8524992309127587</v>
      </c>
      <c r="R59" s="3">
        <v>1.3486734082107994</v>
      </c>
      <c r="S59" s="3">
        <v>1.1170786087541675</v>
      </c>
      <c r="T59" s="3">
        <v>1.9893192478464723</v>
      </c>
      <c r="U59" s="3">
        <v>2.754783046553591</v>
      </c>
      <c r="V59" s="3">
        <v>1.9648223451898961</v>
      </c>
      <c r="W59" s="3">
        <v>2.3938092269637976</v>
      </c>
      <c r="X59" s="3">
        <v>1.9907932347686412</v>
      </c>
      <c r="Y59" s="3">
        <v>2.362021941034985</v>
      </c>
      <c r="Z59" s="3">
        <v>2.5608022056422763</v>
      </c>
      <c r="AA59" s="3">
        <v>1.7791252739659358</v>
      </c>
      <c r="AB59" s="3">
        <v>1.963841007768488</v>
      </c>
      <c r="AC59" s="3">
        <v>1.1973956569780917</v>
      </c>
      <c r="AD59" s="3">
        <v>0.94771754096087357</v>
      </c>
    </row>
    <row r="60" spans="1:30" x14ac:dyDescent="0.3">
      <c r="A60" s="2" t="s">
        <v>60</v>
      </c>
      <c r="B60" s="3">
        <v>2.9303661043326579</v>
      </c>
      <c r="C60" s="3">
        <v>3.3847605394120284</v>
      </c>
      <c r="D60" s="3">
        <v>3.6608868378258008</v>
      </c>
      <c r="E60" s="3">
        <v>2.6773819939968408</v>
      </c>
      <c r="F60" s="3">
        <v>2.8451107831771076</v>
      </c>
      <c r="G60" s="3">
        <v>2.3785503143488302</v>
      </c>
      <c r="H60" s="3">
        <v>3.1480957746228326</v>
      </c>
      <c r="I60" s="3">
        <v>2.9520148479010255</v>
      </c>
      <c r="J60" s="3">
        <v>2.7859655705367632</v>
      </c>
      <c r="K60" s="3">
        <v>2.7080765631400667</v>
      </c>
      <c r="L60" s="3">
        <v>1.3565988056702081</v>
      </c>
      <c r="M60" s="3">
        <v>1.9674927156040543</v>
      </c>
      <c r="N60" s="3">
        <v>1.7062053741988477</v>
      </c>
      <c r="O60" s="3">
        <v>2.0855761948378619</v>
      </c>
      <c r="P60" s="3">
        <v>3.2857343413875997</v>
      </c>
      <c r="Q60" s="3">
        <v>2.115097422465765</v>
      </c>
      <c r="R60" s="3">
        <v>2.3891226136655761</v>
      </c>
      <c r="S60" s="3">
        <v>2.1251975090990376</v>
      </c>
      <c r="T60" s="3">
        <v>2.7925355017078677</v>
      </c>
      <c r="U60" s="3">
        <v>1.7188099804513253</v>
      </c>
      <c r="V60" s="3">
        <v>2.5988026304562113</v>
      </c>
      <c r="W60" s="3">
        <v>2.918742580643813</v>
      </c>
      <c r="X60" s="3">
        <v>1.987726595296806</v>
      </c>
      <c r="Y60" s="3">
        <v>2.6259476832716406</v>
      </c>
      <c r="Z60" s="3">
        <v>3.1055823457067477</v>
      </c>
      <c r="AA60" s="3">
        <v>2.8391572420223574</v>
      </c>
      <c r="AB60" s="3">
        <v>3.2545050165782041</v>
      </c>
      <c r="AC60" s="3">
        <v>2.9728703232242952</v>
      </c>
      <c r="AD60" s="3">
        <v>2.6195614118050812</v>
      </c>
    </row>
    <row r="61" spans="1:30" x14ac:dyDescent="0.3">
      <c r="A61" s="2" t="s">
        <v>61</v>
      </c>
      <c r="B61" s="3">
        <v>2.7467533594192948</v>
      </c>
      <c r="C61" s="3">
        <v>3.6747103341371736</v>
      </c>
      <c r="D61" s="3">
        <v>3.8502108641591257</v>
      </c>
      <c r="E61" s="3">
        <v>2.4904600980331719</v>
      </c>
      <c r="F61" s="3">
        <v>1.8091666261787929</v>
      </c>
      <c r="G61" s="3">
        <v>2.5558640970478939</v>
      </c>
      <c r="H61" s="3">
        <v>2.5836181543958499</v>
      </c>
      <c r="I61" s="3">
        <v>2.8902542364492687</v>
      </c>
      <c r="J61" s="3">
        <v>2.342977764532566</v>
      </c>
      <c r="K61" s="3">
        <v>2.7297178174193752</v>
      </c>
      <c r="L61" s="3">
        <v>2.9444999194992443</v>
      </c>
      <c r="M61" s="3">
        <v>2.6622427530287123</v>
      </c>
      <c r="N61" s="3">
        <v>2.8543534628074667</v>
      </c>
      <c r="O61" s="3">
        <v>3.0459717806630935</v>
      </c>
      <c r="P61" s="3">
        <v>3.693152976173693</v>
      </c>
      <c r="Q61" s="3">
        <v>2.305555935544624</v>
      </c>
      <c r="R61" s="3">
        <v>2.3049937945221628</v>
      </c>
      <c r="S61" s="3">
        <v>2.4208625396764596</v>
      </c>
      <c r="T61" s="3">
        <v>2.5466276140556601</v>
      </c>
      <c r="U61" s="3">
        <v>2.598450234033336</v>
      </c>
      <c r="V61" s="3">
        <v>2.8856531489994888</v>
      </c>
      <c r="W61" s="3">
        <v>2.9947558438328312</v>
      </c>
      <c r="X61" s="3">
        <v>2.5019263369548854</v>
      </c>
      <c r="Y61" s="3">
        <v>2.7738713370350077</v>
      </c>
      <c r="Z61" s="3">
        <v>3.1229129910416118</v>
      </c>
      <c r="AA61" s="3">
        <v>2.8832061801221922</v>
      </c>
      <c r="AB61" s="3">
        <v>3.0738540247809154</v>
      </c>
      <c r="AC61" s="3">
        <v>2.9355630184752028</v>
      </c>
      <c r="AD61" s="3">
        <v>2.7942253133671389</v>
      </c>
    </row>
    <row r="62" spans="1:30" x14ac:dyDescent="0.3">
      <c r="A62" s="2" t="s">
        <v>62</v>
      </c>
      <c r="B62" s="3">
        <v>2.7716427997114224</v>
      </c>
      <c r="C62" s="3">
        <v>3.4402562139490169</v>
      </c>
      <c r="D62" s="3">
        <v>3.5068064486424055</v>
      </c>
      <c r="E62" s="3">
        <v>1.5013221547325228</v>
      </c>
      <c r="F62" s="3">
        <v>1.823360887932552</v>
      </c>
      <c r="G62" s="3">
        <v>2.3748533956505633</v>
      </c>
      <c r="H62" s="3">
        <v>2.2762597648994465</v>
      </c>
      <c r="I62" s="3">
        <v>2.1163946887276945</v>
      </c>
      <c r="J62" s="3">
        <v>2.6286242139043194</v>
      </c>
      <c r="K62" s="3">
        <v>2.5805983456767083</v>
      </c>
      <c r="L62" s="3">
        <v>2.2335176711918887</v>
      </c>
      <c r="M62" s="3">
        <v>2.3885322567140124</v>
      </c>
      <c r="N62" s="3">
        <v>2.249596373016387</v>
      </c>
      <c r="O62" s="3">
        <v>2.7467582886824609</v>
      </c>
      <c r="P62" s="3">
        <v>3.4374269286229793</v>
      </c>
      <c r="Q62" s="3">
        <v>1.7939032889081141</v>
      </c>
      <c r="R62" s="3">
        <v>2.0714179163442235</v>
      </c>
      <c r="S62" s="3">
        <v>2.3897270442405945</v>
      </c>
      <c r="T62" s="3">
        <v>2.5501774089832789</v>
      </c>
      <c r="U62" s="3">
        <v>2.9031131031939936</v>
      </c>
      <c r="V62" s="3">
        <v>2.8756003991146057</v>
      </c>
      <c r="W62" s="3">
        <v>3.2813168175725922</v>
      </c>
      <c r="X62" s="3">
        <v>1.9090361153000195</v>
      </c>
      <c r="Y62" s="3">
        <v>2.6617324465065075</v>
      </c>
      <c r="Z62" s="3">
        <v>3.2429649586060525</v>
      </c>
      <c r="AA62" s="3">
        <v>2.5323344909204661</v>
      </c>
      <c r="AB62" s="3">
        <v>2.5319400912466863</v>
      </c>
      <c r="AC62" s="3">
        <v>2.1027880622772104</v>
      </c>
      <c r="AD62" s="3">
        <v>2.2023702965951348</v>
      </c>
    </row>
    <row r="63" spans="1:30" x14ac:dyDescent="0.3">
      <c r="A63" s="2" t="s">
        <v>63</v>
      </c>
      <c r="B63" s="3">
        <v>3.353824276795891</v>
      </c>
      <c r="C63" s="3">
        <v>3.222676460328552</v>
      </c>
      <c r="D63" s="3">
        <v>3.7016628978020618</v>
      </c>
      <c r="E63" s="3">
        <v>3.1873589142926351</v>
      </c>
      <c r="F63" s="3">
        <v>2.9915518030201489</v>
      </c>
      <c r="G63" s="3">
        <v>2.9034675970754562</v>
      </c>
      <c r="H63" s="3">
        <v>3.2756410760743604</v>
      </c>
      <c r="I63" s="3">
        <v>2.840011425338401</v>
      </c>
      <c r="J63" s="3">
        <v>2.8202909935549849</v>
      </c>
      <c r="K63" s="3">
        <v>3.0099913572214017</v>
      </c>
      <c r="L63" s="3">
        <v>2.2442486932062868</v>
      </c>
      <c r="M63" s="3">
        <v>2.152847446651605</v>
      </c>
      <c r="N63" s="3">
        <v>2.1842352448581557</v>
      </c>
      <c r="O63" s="3">
        <v>3.4886907032201315</v>
      </c>
      <c r="P63" s="3">
        <v>3.6743778888611471</v>
      </c>
      <c r="Q63" s="3">
        <v>2.0095909875456828</v>
      </c>
      <c r="R63" s="3">
        <v>1.9634635554199074</v>
      </c>
      <c r="S63" s="3">
        <v>2.6075928828837123</v>
      </c>
      <c r="T63" s="3">
        <v>2.8517699256024112</v>
      </c>
      <c r="U63" s="3">
        <v>2.4201481667688158</v>
      </c>
      <c r="V63" s="3">
        <v>2.388554158333478</v>
      </c>
      <c r="W63" s="3">
        <v>2.787902330252884</v>
      </c>
      <c r="X63" s="3">
        <v>1.821113948536611</v>
      </c>
      <c r="Y63" s="3">
        <v>2.4472958936115461</v>
      </c>
      <c r="Z63" s="3">
        <v>3.2811626023764737</v>
      </c>
      <c r="AA63" s="3">
        <v>3.2756167001164109</v>
      </c>
      <c r="AB63" s="3">
        <v>3.3074213558779895</v>
      </c>
      <c r="AC63" s="3">
        <v>3.120782236424728</v>
      </c>
      <c r="AD63" s="3">
        <v>3.3308230295082932</v>
      </c>
    </row>
    <row r="64" spans="1:30" x14ac:dyDescent="0.3">
      <c r="A64" s="2" t="s">
        <v>64</v>
      </c>
      <c r="B64" s="3">
        <v>3.0293215618348204</v>
      </c>
      <c r="C64" s="3">
        <v>3.2953551491040867</v>
      </c>
      <c r="D64" s="3">
        <v>3.7151916500893503</v>
      </c>
      <c r="E64" s="3">
        <v>3.0508198712426249</v>
      </c>
      <c r="F64" s="3">
        <v>3.0222162653984199</v>
      </c>
      <c r="G64" s="3">
        <v>2.9798728885340164</v>
      </c>
      <c r="H64" s="3">
        <v>3.1092503543224255</v>
      </c>
      <c r="I64" s="3">
        <v>3.280845370038723</v>
      </c>
      <c r="J64" s="3">
        <v>3.1509370798499767</v>
      </c>
      <c r="K64" s="3">
        <v>3.0959005771701698</v>
      </c>
      <c r="L64" s="3">
        <v>2.7488274434116806</v>
      </c>
      <c r="M64" s="3">
        <v>2.8694011757886795</v>
      </c>
      <c r="N64" s="3">
        <v>2.7617895780992052</v>
      </c>
      <c r="O64" s="3">
        <v>3.0343027311435233</v>
      </c>
      <c r="P64" s="3">
        <v>3.6114968973405763</v>
      </c>
      <c r="Q64" s="3">
        <v>2.3345399932793769</v>
      </c>
      <c r="R64" s="3">
        <v>2.5034752299172105</v>
      </c>
      <c r="S64" s="3">
        <v>2.4966286630211503</v>
      </c>
      <c r="T64" s="3">
        <v>2.8843487877499885</v>
      </c>
      <c r="U64" s="3">
        <v>1.2980851823884838</v>
      </c>
      <c r="V64" s="3">
        <v>2.7449849672706481</v>
      </c>
      <c r="W64" s="3">
        <v>3.1337321425181131</v>
      </c>
      <c r="X64" s="3">
        <v>2.5192346269890762</v>
      </c>
      <c r="Y64" s="3">
        <v>3.0433062480824291</v>
      </c>
      <c r="Z64" s="3">
        <v>3.3608260098815008</v>
      </c>
      <c r="AA64" s="3">
        <v>3.1282214904244627</v>
      </c>
      <c r="AB64" s="3">
        <v>3.3235194671029826</v>
      </c>
      <c r="AC64" s="3">
        <v>3.0531092796643957</v>
      </c>
      <c r="AD64" s="3">
        <v>3.0784551740975825</v>
      </c>
    </row>
    <row r="65" spans="1:30" x14ac:dyDescent="0.3">
      <c r="A65" s="2" t="s">
        <v>146</v>
      </c>
      <c r="B65" s="3">
        <v>3.6851411219454326</v>
      </c>
      <c r="C65" s="3">
        <v>3.4679320743292705</v>
      </c>
      <c r="D65" s="3">
        <v>3.8733013977454287</v>
      </c>
      <c r="E65" s="3">
        <v>2.2505139769606304</v>
      </c>
      <c r="F65" s="3">
        <v>2.5966828286525518</v>
      </c>
      <c r="G65" s="3">
        <v>3.131123291149386</v>
      </c>
      <c r="H65" s="3">
        <v>3.2030691505796418</v>
      </c>
      <c r="I65" s="3">
        <v>2.8068651769232145</v>
      </c>
      <c r="J65" s="3">
        <v>2.7361434786222287</v>
      </c>
      <c r="K65" s="3">
        <v>2.9344426960702008</v>
      </c>
      <c r="L65" s="3">
        <v>2.9320013144319375</v>
      </c>
      <c r="M65" s="3">
        <v>2.8029510762308183</v>
      </c>
      <c r="N65" s="3">
        <v>2.5808576131825296</v>
      </c>
      <c r="O65" s="3">
        <v>3.1696850541757988</v>
      </c>
      <c r="P65" s="3">
        <v>3.8317898344022523</v>
      </c>
      <c r="Q65" s="3">
        <v>1.674372368670844</v>
      </c>
      <c r="R65" s="3">
        <v>1.861524399378818</v>
      </c>
      <c r="S65" s="3">
        <v>1.8865898101609071</v>
      </c>
      <c r="T65" s="3">
        <v>2.655600091121435</v>
      </c>
      <c r="U65" s="3">
        <v>2.3486336495257465</v>
      </c>
      <c r="V65" s="3">
        <v>3.0961341356691054</v>
      </c>
      <c r="W65" s="3">
        <v>3.4303238148931516</v>
      </c>
      <c r="X65" s="3">
        <v>3.0374933336771059</v>
      </c>
      <c r="Y65" s="3">
        <v>3.3104588750193971</v>
      </c>
      <c r="Z65" s="3">
        <v>3.5160628189552621</v>
      </c>
      <c r="AA65" s="3">
        <v>3.1242428760773686</v>
      </c>
      <c r="AB65" s="3">
        <v>2.3099411798997433</v>
      </c>
      <c r="AC65" s="3">
        <v>1.898447353986876</v>
      </c>
      <c r="AD65" s="3">
        <v>2.5114279006469014</v>
      </c>
    </row>
    <row r="66" spans="1:30" x14ac:dyDescent="0.3">
      <c r="A66" s="2" t="s">
        <v>66</v>
      </c>
      <c r="B66" s="3">
        <v>2.0124649800273504</v>
      </c>
      <c r="C66" s="3">
        <v>3.1402103488182123</v>
      </c>
      <c r="D66" s="3">
        <v>3.4394856053465812</v>
      </c>
      <c r="E66" s="3">
        <v>2.6810466191525486</v>
      </c>
      <c r="F66" s="3">
        <v>1.8291791207549668</v>
      </c>
      <c r="G66" s="3">
        <v>2.3600246057954242</v>
      </c>
      <c r="H66" s="3">
        <v>3.0283900329876183</v>
      </c>
      <c r="I66" s="3">
        <v>3.0123295767512612</v>
      </c>
      <c r="J66" s="3">
        <v>2.6699585351209851</v>
      </c>
      <c r="K66" s="3">
        <v>2.4378871937113265</v>
      </c>
      <c r="L66" s="3">
        <v>2.4868009484081313</v>
      </c>
      <c r="M66" s="3">
        <v>2.5493411710914318</v>
      </c>
      <c r="N66" s="3">
        <v>2.6058635967548325</v>
      </c>
      <c r="O66" s="3">
        <v>2.6761342512845125</v>
      </c>
      <c r="P66" s="3">
        <v>3.5743045909799713</v>
      </c>
      <c r="Q66" s="3">
        <v>1.8960779510307357</v>
      </c>
      <c r="R66" s="3">
        <v>1.9688207308206116</v>
      </c>
      <c r="S66" s="3">
        <v>1.2238619076474069</v>
      </c>
      <c r="T66" s="3">
        <v>2.5932049662169949</v>
      </c>
      <c r="U66" s="3">
        <v>2.8722440567064873</v>
      </c>
      <c r="V66" s="3">
        <v>2.4479914470481496</v>
      </c>
      <c r="W66" s="3">
        <v>2.6210673865501799</v>
      </c>
      <c r="X66" s="3">
        <v>1.889107957033908</v>
      </c>
      <c r="Y66" s="3">
        <v>2.1520739574013308</v>
      </c>
      <c r="Z66" s="3">
        <v>3.0754922196205685</v>
      </c>
      <c r="AA66" s="3">
        <v>2.9442854701708763</v>
      </c>
      <c r="AB66" s="3">
        <v>3.2328073100197297</v>
      </c>
      <c r="AC66" s="3">
        <v>2.8272687479868934</v>
      </c>
      <c r="AD66" s="3">
        <v>2.841775764761</v>
      </c>
    </row>
    <row r="67" spans="1:30" x14ac:dyDescent="0.3">
      <c r="A67" s="2" t="s">
        <v>67</v>
      </c>
      <c r="B67" s="3">
        <v>3.1442206628940044</v>
      </c>
      <c r="C67" s="3">
        <v>3.220660117875799</v>
      </c>
      <c r="D67" s="3">
        <v>3.7812241638425492</v>
      </c>
      <c r="E67" s="3">
        <v>1.242914719312711</v>
      </c>
      <c r="F67" s="3">
        <v>1.9470047237778509</v>
      </c>
      <c r="G67" s="3">
        <v>2.2090088118215019</v>
      </c>
      <c r="H67" s="3">
        <v>2.4660668844785971</v>
      </c>
      <c r="I67" s="3">
        <v>2.1817938635721106</v>
      </c>
      <c r="J67" s="3">
        <v>2.0331692957510947</v>
      </c>
      <c r="K67" s="3">
        <v>2.1675609705126035</v>
      </c>
      <c r="L67" s="3">
        <v>1.4431570245741909</v>
      </c>
      <c r="M67" s="3">
        <v>1.8525120929238919</v>
      </c>
      <c r="N67" s="3">
        <v>0.63578354356415034</v>
      </c>
      <c r="O67" s="3">
        <v>2.957518167798201</v>
      </c>
      <c r="P67" s="3">
        <v>3.7045878834247894</v>
      </c>
      <c r="Q67" s="3">
        <v>0.82701166827754036</v>
      </c>
      <c r="R67" s="3">
        <v>1.2127545543427292</v>
      </c>
      <c r="S67" s="3">
        <v>1.1480002914220941</v>
      </c>
      <c r="T67" s="3">
        <v>2.0044118217010709</v>
      </c>
      <c r="U67" s="3">
        <v>2.9438848782206857</v>
      </c>
      <c r="V67" s="3">
        <v>1.6463645956003037</v>
      </c>
      <c r="W67" s="3">
        <v>2.0127218519649008</v>
      </c>
      <c r="X67" s="3">
        <v>1.8513610343364568</v>
      </c>
      <c r="Y67" s="3">
        <v>2.44843317382424</v>
      </c>
      <c r="Z67" s="3">
        <v>2.7859352814114811</v>
      </c>
      <c r="AA67" s="3">
        <v>1.6829042915039614</v>
      </c>
      <c r="AB67" s="3">
        <v>1.8468542427668313</v>
      </c>
      <c r="AC67" s="3">
        <v>1.1008237602616457</v>
      </c>
      <c r="AD67" s="3">
        <v>0.9751402877333486</v>
      </c>
    </row>
    <row r="68" spans="1:30" x14ac:dyDescent="0.3">
      <c r="A68" s="2" t="s">
        <v>68</v>
      </c>
      <c r="B68" s="3">
        <v>3.4952006686609809</v>
      </c>
      <c r="C68" s="3">
        <v>3.5493926690905133</v>
      </c>
      <c r="D68" s="3">
        <v>3.914669384999955</v>
      </c>
      <c r="E68" s="3">
        <v>3.3268023184400954</v>
      </c>
      <c r="F68" s="3">
        <v>3.0558103682028515</v>
      </c>
      <c r="G68" s="3">
        <v>2.634217725497884</v>
      </c>
      <c r="H68" s="3">
        <v>2.4001748800787714</v>
      </c>
      <c r="I68" s="3">
        <v>3.0136669317243774</v>
      </c>
      <c r="J68" s="3">
        <v>2.9242444091570832</v>
      </c>
      <c r="K68" s="3">
        <v>2.5973382417147475</v>
      </c>
      <c r="L68" s="3">
        <v>3.1122863695729017</v>
      </c>
      <c r="M68" s="3">
        <v>2.93677217282392</v>
      </c>
      <c r="N68" s="3">
        <v>2.5923552912853332</v>
      </c>
      <c r="O68" s="3">
        <v>2.9697369689755417</v>
      </c>
      <c r="P68" s="3">
        <v>3.5532546600853094</v>
      </c>
      <c r="Q68" s="3">
        <v>2.5339759444165355</v>
      </c>
      <c r="R68" s="3">
        <v>2.1247122931694751</v>
      </c>
      <c r="S68" s="3">
        <v>2.51269975934061</v>
      </c>
      <c r="T68" s="3">
        <v>2.6898759301101087</v>
      </c>
      <c r="U68" s="3">
        <v>1.6927495929039802</v>
      </c>
      <c r="V68" s="3">
        <v>2.906953724244516</v>
      </c>
      <c r="W68" s="3">
        <v>3.2026416958897581</v>
      </c>
      <c r="X68" s="3">
        <v>2.9072234602959375</v>
      </c>
      <c r="Y68" s="3">
        <v>3.16626838079541</v>
      </c>
      <c r="Z68" s="3">
        <v>3.5325712846691757</v>
      </c>
      <c r="AA68" s="3">
        <v>3.2838026593665726</v>
      </c>
      <c r="AB68" s="3">
        <v>3.1934821127856718</v>
      </c>
      <c r="AC68" s="3">
        <v>2.8653148738663634</v>
      </c>
      <c r="AD68" s="3">
        <v>3.4013950514445672</v>
      </c>
    </row>
    <row r="69" spans="1:30" x14ac:dyDescent="0.3">
      <c r="A69" s="2" t="s">
        <v>69</v>
      </c>
      <c r="B69" s="3">
        <v>2.8791821980406742</v>
      </c>
      <c r="C69" s="3">
        <v>3.5348589142293498</v>
      </c>
      <c r="D69" s="3">
        <v>3.8537676662527462</v>
      </c>
      <c r="E69" s="3">
        <v>3.3450498619679885</v>
      </c>
      <c r="F69" s="3">
        <v>3.1581142202284864</v>
      </c>
      <c r="G69" s="3">
        <v>2.9051338775254476</v>
      </c>
      <c r="H69" s="3">
        <v>3.2196597134186513</v>
      </c>
      <c r="I69" s="3">
        <v>3.0002227752568276</v>
      </c>
      <c r="J69" s="3">
        <v>3.1567059336960819</v>
      </c>
      <c r="K69" s="3">
        <v>3.0093117227666011</v>
      </c>
      <c r="L69" s="3">
        <v>2.2295906313793203</v>
      </c>
      <c r="M69" s="3">
        <v>2.661373496493046</v>
      </c>
      <c r="N69" s="3">
        <v>2.3822703387249398</v>
      </c>
      <c r="O69" s="3">
        <v>3.0082399873072752</v>
      </c>
      <c r="P69" s="3">
        <v>3.4175962177140051</v>
      </c>
      <c r="Q69" s="3">
        <v>2.2190846577634527</v>
      </c>
      <c r="R69" s="3">
        <v>2.4228609551945834</v>
      </c>
      <c r="S69" s="3">
        <v>2.4351987175021743</v>
      </c>
      <c r="T69" s="3">
        <v>2.8821647583771153</v>
      </c>
      <c r="U69" s="3">
        <v>1.6958359455707748</v>
      </c>
      <c r="V69" s="3">
        <v>2.8365019486333809</v>
      </c>
      <c r="W69" s="3">
        <v>3.1012238237791734</v>
      </c>
      <c r="X69" s="3">
        <v>2.4380022276129232</v>
      </c>
      <c r="Y69" s="3">
        <v>2.9787200071021491</v>
      </c>
      <c r="Z69" s="3">
        <v>3.3933556870337531</v>
      </c>
      <c r="AA69" s="3">
        <v>3.3605064184368203</v>
      </c>
      <c r="AB69" s="3">
        <v>3.3869925798432536</v>
      </c>
      <c r="AC69" s="3">
        <v>3.4224325411867458</v>
      </c>
      <c r="AD69" s="3">
        <v>3.3347078880642815</v>
      </c>
    </row>
    <row r="70" spans="1:30" x14ac:dyDescent="0.3">
      <c r="A70" s="2" t="s">
        <v>70</v>
      </c>
      <c r="B70" s="3">
        <v>1.6618021937654754</v>
      </c>
      <c r="C70" s="3">
        <v>2.2494324533839718</v>
      </c>
      <c r="D70" s="3">
        <v>3.6113721793329008</v>
      </c>
      <c r="E70" s="3">
        <v>2.2204010902653453</v>
      </c>
      <c r="F70" s="3">
        <v>1.3684677957682978</v>
      </c>
      <c r="G70" s="3">
        <v>2.3781817766892446</v>
      </c>
      <c r="H70" s="3">
        <v>2.3335217960396539</v>
      </c>
      <c r="I70" s="3">
        <v>1.6797192734813335</v>
      </c>
      <c r="J70" s="3">
        <v>1.9138536654553764</v>
      </c>
      <c r="K70" s="3">
        <v>2.3203525765121475</v>
      </c>
      <c r="L70" s="3">
        <v>0.58685112004667805</v>
      </c>
      <c r="M70" s="3">
        <v>1.6475192072924185</v>
      </c>
      <c r="N70" s="3">
        <v>0.9997194680990138</v>
      </c>
      <c r="O70" s="3">
        <v>2.1324881868681436</v>
      </c>
      <c r="P70" s="3">
        <v>3.1950214314333576</v>
      </c>
      <c r="Q70" s="3">
        <v>1.3100561665894037</v>
      </c>
      <c r="R70" s="3">
        <v>1.9894845165256549</v>
      </c>
      <c r="S70" s="3">
        <v>2.1015576653860921</v>
      </c>
      <c r="T70" s="3">
        <v>2.4120423355580458</v>
      </c>
      <c r="U70" s="3">
        <v>3.1557412730516909</v>
      </c>
      <c r="V70" s="3">
        <v>2.3798051678618495</v>
      </c>
      <c r="W70" s="3">
        <v>2.9797451474319483</v>
      </c>
      <c r="X70" s="3">
        <v>1.4506550079175107</v>
      </c>
      <c r="Y70" s="3">
        <v>2.1532551971161071</v>
      </c>
      <c r="Z70" s="3">
        <v>2.6112364075300603</v>
      </c>
      <c r="AA70" s="3">
        <v>2.622182267960945</v>
      </c>
      <c r="AB70" s="3">
        <v>2.9580633290956615</v>
      </c>
      <c r="AC70" s="3">
        <v>2.6734966534550617</v>
      </c>
      <c r="AD70" s="3">
        <v>2.7252995833975069</v>
      </c>
    </row>
    <row r="71" spans="1:30" x14ac:dyDescent="0.3">
      <c r="A71" s="2" t="s">
        <v>71</v>
      </c>
      <c r="B71" s="3">
        <v>1.426209292660318</v>
      </c>
      <c r="C71" s="3">
        <v>3.1361843114630843</v>
      </c>
      <c r="D71" s="3">
        <v>3.4893075995171072</v>
      </c>
      <c r="E71" s="3">
        <v>2.6407069850258842</v>
      </c>
      <c r="F71" s="3">
        <v>1.8980658650100475</v>
      </c>
      <c r="G71" s="3">
        <v>2.0013807143453275</v>
      </c>
      <c r="H71" s="3">
        <v>2.5853671794942836</v>
      </c>
      <c r="I71" s="3">
        <v>2.3168456433297919</v>
      </c>
      <c r="J71" s="3">
        <v>2.1907935248987482</v>
      </c>
      <c r="K71" s="3">
        <v>2.1740427279025218</v>
      </c>
      <c r="L71" s="3">
        <v>1.2549894590352497</v>
      </c>
      <c r="M71" s="3">
        <v>1.603586330014191</v>
      </c>
      <c r="N71" s="3">
        <v>1.5109797941543821</v>
      </c>
      <c r="O71" s="3">
        <v>2.8233559019729704</v>
      </c>
      <c r="P71" s="3">
        <v>3.7054101725696951</v>
      </c>
      <c r="Q71" s="3">
        <v>1.6440475071544958</v>
      </c>
      <c r="R71" s="3">
        <v>1.6501662970522197</v>
      </c>
      <c r="S71" s="3">
        <v>2.0178152232116293</v>
      </c>
      <c r="T71" s="3">
        <v>2.6156565449912996</v>
      </c>
      <c r="U71" s="3">
        <v>2.5191032486731082</v>
      </c>
      <c r="V71" s="3">
        <v>1.6195279019979301</v>
      </c>
      <c r="W71" s="3">
        <v>2.1829008118803657</v>
      </c>
      <c r="X71" s="3">
        <v>1.5005514725604792</v>
      </c>
      <c r="Y71" s="3">
        <v>2.3188095485066476</v>
      </c>
      <c r="Z71" s="3">
        <v>3.0572881115769066</v>
      </c>
      <c r="AA71" s="3">
        <v>3.0459077425349097</v>
      </c>
      <c r="AB71" s="3">
        <v>3.1896333825647436</v>
      </c>
      <c r="AC71" s="3">
        <v>2.6493500728366119</v>
      </c>
      <c r="AD71" s="3">
        <v>3.1940702457899857</v>
      </c>
    </row>
    <row r="72" spans="1:30" x14ac:dyDescent="0.3">
      <c r="A72" s="2" t="s">
        <v>72</v>
      </c>
      <c r="B72" s="3">
        <v>3.8037298660938057</v>
      </c>
      <c r="C72" s="3">
        <v>3.5655577136385799</v>
      </c>
      <c r="D72" s="3">
        <v>3.9373941367981322</v>
      </c>
      <c r="E72" s="3">
        <v>2.9518965407340687</v>
      </c>
      <c r="F72" s="3">
        <v>2.8489810746240747</v>
      </c>
      <c r="G72" s="3">
        <v>2.4558897858030937</v>
      </c>
      <c r="H72" s="3">
        <v>3.2915424173018053</v>
      </c>
      <c r="I72" s="3">
        <v>3.2952859753657577</v>
      </c>
      <c r="J72" s="3">
        <v>3.0056567846328126</v>
      </c>
      <c r="K72" s="3">
        <v>2.7240741623687361</v>
      </c>
      <c r="L72" s="3">
        <v>2.7776325824728936</v>
      </c>
      <c r="M72" s="3">
        <v>2.7394170346180422</v>
      </c>
      <c r="N72" s="3">
        <v>2.5549846304086068</v>
      </c>
      <c r="O72" s="3">
        <v>3.4643291326136656</v>
      </c>
      <c r="P72" s="3">
        <v>3.7955810130752634</v>
      </c>
      <c r="Q72" s="3">
        <v>2.0387518696769891</v>
      </c>
      <c r="R72" s="3">
        <v>1.9562179046010255</v>
      </c>
      <c r="S72" s="3">
        <v>2.6344375129830948</v>
      </c>
      <c r="T72" s="3">
        <v>2.7622542607020493</v>
      </c>
      <c r="U72" s="3">
        <v>1.4175453569548326</v>
      </c>
      <c r="V72" s="3">
        <v>3.3054667041281967</v>
      </c>
      <c r="W72" s="3">
        <v>3.5233394554120561</v>
      </c>
      <c r="X72" s="3">
        <v>3.0059991153066581</v>
      </c>
      <c r="Y72" s="3">
        <v>3.3857426694482848</v>
      </c>
      <c r="Z72" s="3">
        <v>3.527890811036352</v>
      </c>
      <c r="AA72" s="3">
        <v>3.4493218597154369</v>
      </c>
      <c r="AB72" s="3">
        <v>3.506266327865263</v>
      </c>
      <c r="AC72" s="3">
        <v>3.3997982610483679</v>
      </c>
      <c r="AD72" s="3">
        <v>2.9224656637088668</v>
      </c>
    </row>
    <row r="73" spans="1:30" x14ac:dyDescent="0.3">
      <c r="A73" s="2" t="s">
        <v>73</v>
      </c>
      <c r="B73" s="3">
        <v>3.1383308792768974</v>
      </c>
      <c r="C73" s="3">
        <v>3.1611304085132579</v>
      </c>
      <c r="D73" s="3">
        <v>3.547616032822257</v>
      </c>
      <c r="E73" s="3">
        <v>3.1224380393941007</v>
      </c>
      <c r="F73" s="3">
        <v>3.0796123655736718</v>
      </c>
      <c r="G73" s="3">
        <v>2.838696888394324</v>
      </c>
      <c r="H73" s="3">
        <v>3.1885514201494214</v>
      </c>
      <c r="I73" s="3">
        <v>3.1282204803504801</v>
      </c>
      <c r="J73" s="3">
        <v>3.0427247051720228</v>
      </c>
      <c r="K73" s="3">
        <v>2.9334678854688563</v>
      </c>
      <c r="L73" s="3">
        <v>1.9886823849709545</v>
      </c>
      <c r="M73" s="3">
        <v>2.4436284819359919</v>
      </c>
      <c r="N73" s="3">
        <v>2.6242931047115756</v>
      </c>
      <c r="O73" s="3">
        <v>2.6626987465442244</v>
      </c>
      <c r="P73" s="3">
        <v>3.5410356384463562</v>
      </c>
      <c r="Q73" s="3">
        <v>2.4336040608346678</v>
      </c>
      <c r="R73" s="3">
        <v>2.5162458343773841</v>
      </c>
      <c r="S73" s="3">
        <v>2.229792554162088</v>
      </c>
      <c r="T73" s="3">
        <v>2.6134310921660968</v>
      </c>
      <c r="U73" s="3">
        <v>1.6226566953251182</v>
      </c>
      <c r="V73" s="3">
        <v>2.6489756037327803</v>
      </c>
      <c r="W73" s="3">
        <v>3.023422198512097</v>
      </c>
      <c r="X73" s="3">
        <v>2.4514346447004356</v>
      </c>
      <c r="Y73" s="3">
        <v>2.7789603093268398</v>
      </c>
      <c r="Z73" s="3">
        <v>3.2255439140497164</v>
      </c>
      <c r="AA73" s="3">
        <v>3.096449460517277</v>
      </c>
      <c r="AB73" s="3">
        <v>3.2793071460656975</v>
      </c>
      <c r="AC73" s="3">
        <v>3.1575914290361062</v>
      </c>
      <c r="AD73" s="3">
        <v>3.1971938622895166</v>
      </c>
    </row>
    <row r="74" spans="1:30" x14ac:dyDescent="0.3">
      <c r="A74" s="2" t="s">
        <v>74</v>
      </c>
      <c r="B74" s="3">
        <v>3.3981427116675627</v>
      </c>
      <c r="C74" s="3">
        <v>3.6065384565888197</v>
      </c>
      <c r="D74" s="3">
        <v>3.8703018601616597</v>
      </c>
      <c r="E74" s="3">
        <v>2.8872349593170257</v>
      </c>
      <c r="F74" s="3">
        <v>2.2216755283852092</v>
      </c>
      <c r="G74" s="3">
        <v>2.7068529931556906</v>
      </c>
      <c r="H74" s="3">
        <v>3.2274280061872567</v>
      </c>
      <c r="I74" s="3">
        <v>3.0600738825722007</v>
      </c>
      <c r="J74" s="3">
        <v>2.7844324587705058</v>
      </c>
      <c r="K74" s="3">
        <v>2.6695945207639431</v>
      </c>
      <c r="L74" s="3">
        <v>2.7286547431481685</v>
      </c>
      <c r="M74" s="3">
        <v>2.5403672580508889</v>
      </c>
      <c r="N74" s="3">
        <v>2.7682651760236237</v>
      </c>
      <c r="O74" s="3">
        <v>3.102436448323155</v>
      </c>
      <c r="P74" s="3">
        <v>3.6513941423767085</v>
      </c>
      <c r="Q74" s="3">
        <v>2.318060781454939</v>
      </c>
      <c r="R74" s="3">
        <v>2.2784019534390554</v>
      </c>
      <c r="S74" s="3">
        <v>2.6202927088688477</v>
      </c>
      <c r="T74" s="3">
        <v>2.9631710253153356</v>
      </c>
      <c r="U74" s="3">
        <v>2.4674552697608312</v>
      </c>
      <c r="V74" s="3">
        <v>2.848894457313818</v>
      </c>
      <c r="W74" s="3">
        <v>3.0511251617681259</v>
      </c>
      <c r="X74" s="3">
        <v>2.3203807279429443</v>
      </c>
      <c r="Y74" s="3">
        <v>2.8862606141829308</v>
      </c>
      <c r="Z74" s="3">
        <v>3.2971340799403563</v>
      </c>
      <c r="AA74" s="3">
        <v>3.1175509604424145</v>
      </c>
      <c r="AB74" s="3">
        <v>3.2491270235711691</v>
      </c>
      <c r="AC74" s="3">
        <v>3.0443713098282332</v>
      </c>
      <c r="AD74" s="3">
        <v>3.0411438975986296</v>
      </c>
    </row>
    <row r="75" spans="1:30" x14ac:dyDescent="0.3">
      <c r="A75" s="2" t="s">
        <v>75</v>
      </c>
      <c r="B75" s="3">
        <v>2.3569712140836891</v>
      </c>
      <c r="C75" s="3">
        <v>3.2386327245250603</v>
      </c>
      <c r="D75" s="3">
        <v>3.622245298344196</v>
      </c>
      <c r="E75" s="3">
        <v>1.2220080500916786</v>
      </c>
      <c r="F75" s="3">
        <v>1.5576386753145648</v>
      </c>
      <c r="G75" s="3">
        <v>1.587504204137022</v>
      </c>
      <c r="H75" s="3">
        <v>1.8388059825331673</v>
      </c>
      <c r="I75" s="3">
        <v>1.6634742842402908</v>
      </c>
      <c r="J75" s="3">
        <v>2.0223926151504545</v>
      </c>
      <c r="K75" s="3">
        <v>2.3992071144936378</v>
      </c>
      <c r="L75" s="3">
        <v>1.0324930139847546</v>
      </c>
      <c r="M75" s="3">
        <v>1.6061574436545687</v>
      </c>
      <c r="N75" s="3">
        <v>1.8450826678436654</v>
      </c>
      <c r="O75" s="3">
        <v>2.6785063750884075</v>
      </c>
      <c r="P75" s="3">
        <v>3.1374976986901895</v>
      </c>
      <c r="Q75" s="3">
        <v>1.7898668986683368</v>
      </c>
      <c r="R75" s="3">
        <v>2.1276469048240592</v>
      </c>
      <c r="S75" s="3">
        <v>1.7247993914892961</v>
      </c>
      <c r="T75" s="3">
        <v>2.6309996645045253</v>
      </c>
      <c r="U75" s="3">
        <v>3.0570281219849349</v>
      </c>
      <c r="V75" s="3">
        <v>2.8818890778691824</v>
      </c>
      <c r="W75" s="3">
        <v>3.1073111100418536</v>
      </c>
      <c r="X75" s="3">
        <v>1.489731964548326</v>
      </c>
      <c r="Y75" s="3">
        <v>2.1933836364841373</v>
      </c>
      <c r="Z75" s="3">
        <v>2.7730465699005848</v>
      </c>
      <c r="AA75" s="3">
        <v>2.1394668111634725</v>
      </c>
      <c r="AB75" s="3">
        <v>2.768649054036779</v>
      </c>
      <c r="AC75" s="3">
        <v>2.5942606201600267</v>
      </c>
      <c r="AD75" s="3">
        <v>1.8811269580157488</v>
      </c>
    </row>
    <row r="76" spans="1:30" x14ac:dyDescent="0.3">
      <c r="A76" s="2" t="s">
        <v>76</v>
      </c>
      <c r="B76" s="3">
        <v>3.4783217114623368</v>
      </c>
      <c r="C76" s="3">
        <v>3.5941661232644551</v>
      </c>
      <c r="D76" s="3">
        <v>3.7264785484136436</v>
      </c>
      <c r="E76" s="3">
        <v>2.3543394256577641</v>
      </c>
      <c r="F76" s="3">
        <v>2.5879042182817535</v>
      </c>
      <c r="G76" s="3">
        <v>2.6200375424899676</v>
      </c>
      <c r="H76" s="3">
        <v>3.0018113861944098</v>
      </c>
      <c r="I76" s="3">
        <v>2.9392995703185245</v>
      </c>
      <c r="J76" s="3">
        <v>2.9490080458849612</v>
      </c>
      <c r="K76" s="3">
        <v>2.5405877926271456</v>
      </c>
      <c r="L76" s="3">
        <v>1.4996200473781931</v>
      </c>
      <c r="M76" s="3">
        <v>2.0826826400068135</v>
      </c>
      <c r="N76" s="3">
        <v>1.8339717147810728</v>
      </c>
      <c r="O76" s="3">
        <v>2.919950000449095</v>
      </c>
      <c r="P76" s="3">
        <v>3.7495133983189342</v>
      </c>
      <c r="Q76" s="3">
        <v>1.4309896493805137</v>
      </c>
      <c r="R76" s="3">
        <v>1.5788478881245305</v>
      </c>
      <c r="S76" s="3">
        <v>1.4522732507725866</v>
      </c>
      <c r="T76" s="3">
        <v>2.3279302428483883</v>
      </c>
      <c r="U76" s="3">
        <v>2.1896006713589329</v>
      </c>
      <c r="V76" s="3">
        <v>2.0404216920213116</v>
      </c>
      <c r="W76" s="3">
        <v>2.2598433187298967</v>
      </c>
      <c r="X76" s="3">
        <v>2.0272851554977107</v>
      </c>
      <c r="Y76" s="3">
        <v>2.4750616305306257</v>
      </c>
      <c r="Z76" s="3">
        <v>2.9627484919921696</v>
      </c>
      <c r="AA76" s="3">
        <v>2.5138532920911465</v>
      </c>
      <c r="AB76" s="3">
        <v>2.6534554367236436</v>
      </c>
      <c r="AC76" s="3">
        <v>1.8088619798275392</v>
      </c>
      <c r="AD76" s="3">
        <v>1.9133615347274662</v>
      </c>
    </row>
    <row r="77" spans="1:30" x14ac:dyDescent="0.3">
      <c r="A77" s="2" t="s">
        <v>147</v>
      </c>
      <c r="B77" s="3">
        <v>3.2514185736680288</v>
      </c>
      <c r="C77" s="3">
        <v>3.4512953900596903</v>
      </c>
      <c r="D77" s="3">
        <v>3.7568223320956062</v>
      </c>
      <c r="E77" s="3">
        <v>3.1131253966309669</v>
      </c>
      <c r="F77" s="3">
        <v>3.1824930843223265</v>
      </c>
      <c r="G77" s="3">
        <v>2.8014570502416869</v>
      </c>
      <c r="H77" s="3">
        <v>3.0052974399620322</v>
      </c>
      <c r="I77" s="3">
        <v>3.1227272291961428</v>
      </c>
      <c r="J77" s="3">
        <v>2.8885245120516982</v>
      </c>
      <c r="K77" s="3">
        <v>2.9858632545486778</v>
      </c>
      <c r="L77" s="3">
        <v>3.0472211471008381</v>
      </c>
      <c r="M77" s="3">
        <v>3.0609626292880936</v>
      </c>
      <c r="N77" s="3">
        <v>2.4877143494715255</v>
      </c>
      <c r="O77" s="3">
        <v>2.9681466714092628</v>
      </c>
      <c r="P77" s="3">
        <v>3.445604981612421</v>
      </c>
      <c r="Q77" s="3">
        <v>2.365774658907815</v>
      </c>
      <c r="R77" s="3">
        <v>2.5481910523177183</v>
      </c>
      <c r="S77" s="3">
        <v>2.31225751480298</v>
      </c>
      <c r="T77" s="3">
        <v>2.7561265726954098</v>
      </c>
      <c r="U77" s="3">
        <v>1.6704653274248806</v>
      </c>
      <c r="V77" s="3">
        <v>2.9916669835171534</v>
      </c>
      <c r="W77" s="3">
        <v>3.1167090832464304</v>
      </c>
      <c r="X77" s="3">
        <v>2.7442801243999653</v>
      </c>
      <c r="Y77" s="3">
        <v>3.1440752161307017</v>
      </c>
      <c r="Z77" s="3">
        <v>3.4365730090471227</v>
      </c>
      <c r="AA77" s="3">
        <v>3.1270153451331524</v>
      </c>
      <c r="AB77" s="3">
        <v>3.2358115518405537</v>
      </c>
      <c r="AC77" s="3">
        <v>3.0704999247536917</v>
      </c>
      <c r="AD77" s="3">
        <v>3.0184884636316296</v>
      </c>
    </row>
    <row r="78" spans="1:30" x14ac:dyDescent="0.3">
      <c r="A78" s="2" t="s">
        <v>78</v>
      </c>
      <c r="B78" s="3">
        <v>3.2463253147383617</v>
      </c>
      <c r="C78" s="3">
        <v>3.7462056455135317</v>
      </c>
      <c r="D78" s="3">
        <v>3.9444940783628675</v>
      </c>
      <c r="E78" s="3">
        <v>2.2191137343946781</v>
      </c>
      <c r="F78" s="3">
        <v>2.7114439231695338</v>
      </c>
      <c r="G78" s="3">
        <v>2.10901880563681</v>
      </c>
      <c r="H78" s="3">
        <v>1.7067469261795845</v>
      </c>
      <c r="I78" s="3">
        <v>1.7774142639590176</v>
      </c>
      <c r="J78" s="3">
        <v>1.7839874550049335</v>
      </c>
      <c r="K78" s="3">
        <v>2.8596623003423387</v>
      </c>
      <c r="L78" s="3">
        <v>1.4892927104396043</v>
      </c>
      <c r="M78" s="3">
        <v>1.7648861570172394</v>
      </c>
      <c r="N78" s="3">
        <v>2.0722135441724059</v>
      </c>
      <c r="O78" s="3">
        <v>2.9766845694885813</v>
      </c>
      <c r="P78" s="3">
        <v>3.7399444115552209</v>
      </c>
      <c r="Q78" s="3">
        <v>2.2304608024600032</v>
      </c>
      <c r="R78" s="3">
        <v>2.644021095520821</v>
      </c>
      <c r="S78" s="3">
        <v>2.5624529290464206</v>
      </c>
      <c r="T78" s="3">
        <v>2.9033049747940338</v>
      </c>
      <c r="U78" s="3">
        <v>1.4749810422126268</v>
      </c>
      <c r="V78" s="3">
        <v>2.8777562186935057</v>
      </c>
      <c r="W78" s="3">
        <v>2.9487392557104517</v>
      </c>
      <c r="X78" s="3">
        <v>2.6713707305252337</v>
      </c>
      <c r="Y78" s="3">
        <v>2.9425887693111448</v>
      </c>
      <c r="Z78" s="3">
        <v>3.2691492920096712</v>
      </c>
      <c r="AA78" s="3">
        <v>3.1461021112745966</v>
      </c>
      <c r="AB78" s="3">
        <v>3.1973744883472457</v>
      </c>
      <c r="AC78" s="3">
        <v>2.6628637279121405</v>
      </c>
      <c r="AD78" s="3">
        <v>2.1870836074373918</v>
      </c>
    </row>
    <row r="79" spans="1:30" x14ac:dyDescent="0.3">
      <c r="A79" s="2" t="s">
        <v>79</v>
      </c>
      <c r="B79" s="3">
        <v>3.4918966135831151</v>
      </c>
      <c r="C79" s="3">
        <v>3.5544358439923758</v>
      </c>
      <c r="D79" s="3">
        <v>3.8683875176357212</v>
      </c>
      <c r="E79" s="3">
        <v>2.3027895393813238</v>
      </c>
      <c r="F79" s="3">
        <v>2.879582569754731</v>
      </c>
      <c r="G79" s="3">
        <v>2.5545133628978589</v>
      </c>
      <c r="H79" s="3">
        <v>2.9063114488201274</v>
      </c>
      <c r="I79" s="3">
        <v>2.6457393874463815</v>
      </c>
      <c r="J79" s="3">
        <v>2.6507967660851315</v>
      </c>
      <c r="K79" s="3">
        <v>2.7398458438183599</v>
      </c>
      <c r="L79" s="3">
        <v>1.8352494605701979</v>
      </c>
      <c r="M79" s="3">
        <v>2.1682841062598173</v>
      </c>
      <c r="N79" s="3">
        <v>2.4337545055837255</v>
      </c>
      <c r="O79" s="3">
        <v>3.3463821152691469</v>
      </c>
      <c r="P79" s="3">
        <v>3.7290630071172464</v>
      </c>
      <c r="Q79" s="3">
        <v>1.7602654223427385</v>
      </c>
      <c r="R79" s="3">
        <v>1.7763896481935191</v>
      </c>
      <c r="S79" s="3">
        <v>2.1016983159431057</v>
      </c>
      <c r="T79" s="3">
        <v>2.5180275260830109</v>
      </c>
      <c r="U79" s="3">
        <v>2.3877175398212125</v>
      </c>
      <c r="V79" s="3">
        <v>2.4816074524347709</v>
      </c>
      <c r="W79" s="3">
        <v>2.5191252918121521</v>
      </c>
      <c r="X79" s="3">
        <v>2.3889946761059204</v>
      </c>
      <c r="Y79" s="3">
        <v>2.806456033807172</v>
      </c>
      <c r="Z79" s="3">
        <v>3.1728286591398835</v>
      </c>
      <c r="AA79" s="3">
        <v>2.8807081435198416</v>
      </c>
      <c r="AB79" s="3">
        <v>2.714066868985181</v>
      </c>
      <c r="AC79" s="3">
        <v>2.4663359176847055</v>
      </c>
      <c r="AD79" s="3">
        <v>2.661902797901317</v>
      </c>
    </row>
    <row r="80" spans="1:30" x14ac:dyDescent="0.3">
      <c r="A80" s="2" t="s">
        <v>80</v>
      </c>
      <c r="B80" s="3">
        <v>3.4197530734502237</v>
      </c>
      <c r="C80" s="3">
        <v>3.4430928659800486</v>
      </c>
      <c r="D80" s="3">
        <v>3.4994862689551067</v>
      </c>
      <c r="E80" s="3">
        <v>2.525479337444092</v>
      </c>
      <c r="F80" s="3">
        <v>2.2741029935019208</v>
      </c>
      <c r="G80" s="3">
        <v>2.3085446889079386</v>
      </c>
      <c r="H80" s="3">
        <v>3.0558483625684851</v>
      </c>
      <c r="I80" s="3">
        <v>3.0223352958540084</v>
      </c>
      <c r="J80" s="3">
        <v>2.8581290208350763</v>
      </c>
      <c r="K80" s="3">
        <v>2.3805032559135468</v>
      </c>
      <c r="L80" s="3">
        <v>2.5941297842380759</v>
      </c>
      <c r="M80" s="3">
        <v>2.6296020037521792</v>
      </c>
      <c r="N80" s="3">
        <v>2.6956278387584329</v>
      </c>
      <c r="O80" s="3">
        <v>3.1772393891019077</v>
      </c>
      <c r="P80" s="3">
        <v>3.5358989561757839</v>
      </c>
      <c r="Q80" s="3">
        <v>2.0795513336035762</v>
      </c>
      <c r="R80" s="3">
        <v>2.3414887748827651</v>
      </c>
      <c r="S80" s="3">
        <v>2.0852471535334147</v>
      </c>
      <c r="T80" s="3">
        <v>2.7250250963938898</v>
      </c>
      <c r="U80" s="3">
        <v>2.1401962355876574</v>
      </c>
      <c r="V80" s="3">
        <v>2.6200245339723431</v>
      </c>
      <c r="W80" s="3">
        <v>2.7439623778019704</v>
      </c>
      <c r="X80" s="3">
        <v>2.5235394480565594</v>
      </c>
      <c r="Y80" s="3">
        <v>2.618100211444593</v>
      </c>
      <c r="Z80" s="3">
        <v>3.2423438037894199</v>
      </c>
      <c r="AA80" s="3">
        <v>3.1008850103236929</v>
      </c>
      <c r="AB80" s="3">
        <v>3.1602628658168213</v>
      </c>
      <c r="AC80" s="3">
        <v>3.0194191157726751</v>
      </c>
      <c r="AD80" s="3">
        <v>2.7989745392808967</v>
      </c>
    </row>
    <row r="81" spans="1:30" x14ac:dyDescent="0.3">
      <c r="A81" s="2" t="s">
        <v>81</v>
      </c>
      <c r="B81" s="3">
        <v>2.7262660388831774</v>
      </c>
      <c r="C81" s="3">
        <v>3.3167119594847332</v>
      </c>
      <c r="D81" s="3">
        <v>3.7811286361551169</v>
      </c>
      <c r="E81" s="3">
        <v>2.8462858210179287</v>
      </c>
      <c r="F81" s="3">
        <v>1.6325138898855756</v>
      </c>
      <c r="G81" s="3">
        <v>2.6442642814367949</v>
      </c>
      <c r="H81" s="3">
        <v>3.0772060432710839</v>
      </c>
      <c r="I81" s="3">
        <v>3.0014522821772855</v>
      </c>
      <c r="J81" s="3">
        <v>2.5940953016277897</v>
      </c>
      <c r="K81" s="3">
        <v>2.6150425225970766</v>
      </c>
      <c r="L81" s="3">
        <v>1.9021610524286017</v>
      </c>
      <c r="M81" s="3">
        <v>1.8637292400286853</v>
      </c>
      <c r="N81" s="3">
        <v>2.396403491104381</v>
      </c>
      <c r="O81" s="3">
        <v>3.171793563809131</v>
      </c>
      <c r="P81" s="3">
        <v>3.7704206748495368</v>
      </c>
      <c r="Q81" s="3">
        <v>2.1095694392601767</v>
      </c>
      <c r="R81" s="3">
        <v>1.9021181737831736</v>
      </c>
      <c r="S81" s="3">
        <v>2.0533159727763883</v>
      </c>
      <c r="T81" s="3">
        <v>2.8112473159953564</v>
      </c>
      <c r="U81" s="3">
        <v>2.0053745664795528</v>
      </c>
      <c r="V81" s="3">
        <v>2.8155302783966194</v>
      </c>
      <c r="W81" s="3">
        <v>3.0958792586241004</v>
      </c>
      <c r="X81" s="3">
        <v>1.8568302685585316</v>
      </c>
      <c r="Y81" s="3">
        <v>2.3953677757478204</v>
      </c>
      <c r="Z81" s="3">
        <v>3.2594031633733458</v>
      </c>
      <c r="AA81" s="3">
        <v>3.2396802409841023</v>
      </c>
      <c r="AB81" s="3">
        <v>3.251473066444944</v>
      </c>
      <c r="AC81" s="3">
        <v>3.1497675635525568</v>
      </c>
      <c r="AD81" s="3">
        <v>2.9434973215541285</v>
      </c>
    </row>
    <row r="82" spans="1:30" x14ac:dyDescent="0.3">
      <c r="A82" s="2" t="s">
        <v>82</v>
      </c>
      <c r="B82" s="3">
        <v>3.5850540533705799</v>
      </c>
      <c r="C82" s="3">
        <v>3.4086221139991846</v>
      </c>
      <c r="D82" s="3">
        <v>3.673175829665599</v>
      </c>
      <c r="E82" s="3">
        <v>3.5909250087165621</v>
      </c>
      <c r="F82" s="3">
        <v>3.1425349237472711</v>
      </c>
      <c r="G82" s="3">
        <v>2.6519275746650206</v>
      </c>
      <c r="H82" s="3">
        <v>3.6402380928147813</v>
      </c>
      <c r="I82" s="3">
        <v>3.3574426133907935</v>
      </c>
      <c r="J82" s="3">
        <v>3.1511935760749923</v>
      </c>
      <c r="K82" s="3">
        <v>2.8657566544816069</v>
      </c>
      <c r="L82" s="3">
        <v>3.0289800196774852</v>
      </c>
      <c r="M82" s="3">
        <v>2.7070180966352173</v>
      </c>
      <c r="N82" s="3">
        <v>3.1010257795053531</v>
      </c>
      <c r="O82" s="3">
        <v>2.6036842044856314</v>
      </c>
      <c r="P82" s="3">
        <v>3.5226379646300536</v>
      </c>
      <c r="Q82" s="3">
        <v>2.6138940314239112</v>
      </c>
      <c r="R82" s="3">
        <v>2.5475849908102877</v>
      </c>
      <c r="S82" s="3">
        <v>2.6403418600738271</v>
      </c>
      <c r="T82" s="3">
        <v>3.0857660295769982</v>
      </c>
      <c r="U82" s="3">
        <v>1.4433532731278114</v>
      </c>
      <c r="V82" s="3">
        <v>3.09278748953203</v>
      </c>
      <c r="W82" s="3">
        <v>3.2089584842127352</v>
      </c>
      <c r="X82" s="3">
        <v>2.685068698998184</v>
      </c>
      <c r="Y82" s="3">
        <v>3.1307042173761239</v>
      </c>
      <c r="Z82" s="3">
        <v>3.4705702086957104</v>
      </c>
      <c r="AA82" s="3">
        <v>3.4519963104009532</v>
      </c>
      <c r="AB82" s="3">
        <v>3.3978309083781011</v>
      </c>
      <c r="AC82" s="3">
        <v>2.9651480303453073</v>
      </c>
      <c r="AD82" s="3">
        <v>3.2832491469806837</v>
      </c>
    </row>
    <row r="83" spans="1:30" x14ac:dyDescent="0.3">
      <c r="A83" s="2" t="s">
        <v>83</v>
      </c>
      <c r="B83" s="3">
        <v>2.5812446218691854</v>
      </c>
      <c r="C83" s="3">
        <v>3.41089163500863</v>
      </c>
      <c r="D83" s="3">
        <v>3.7746097106833476</v>
      </c>
      <c r="E83" s="3">
        <v>2.7910271429138933</v>
      </c>
      <c r="F83" s="3">
        <v>2.4327558255006276</v>
      </c>
      <c r="G83" s="3">
        <v>2.2939185331902801</v>
      </c>
      <c r="H83" s="3">
        <v>3.0305661759563209</v>
      </c>
      <c r="I83" s="3">
        <v>2.9209444108607134</v>
      </c>
      <c r="J83" s="3">
        <v>2.8459909033712463</v>
      </c>
      <c r="K83" s="3">
        <v>2.6218022588479308</v>
      </c>
      <c r="L83" s="3">
        <v>2.5295349807346579</v>
      </c>
      <c r="M83" s="3">
        <v>2.411553480981119</v>
      </c>
      <c r="N83" s="3">
        <v>2.5022202392525177</v>
      </c>
      <c r="O83" s="3">
        <v>3.2298017439360081</v>
      </c>
      <c r="P83" s="3">
        <v>3.576183328292414</v>
      </c>
      <c r="Q83" s="3">
        <v>1.39080677037364</v>
      </c>
      <c r="R83" s="3">
        <v>1.514333375711753</v>
      </c>
      <c r="S83" s="3">
        <v>1.532474620758038</v>
      </c>
      <c r="T83" s="3">
        <v>2.4325245042172527</v>
      </c>
      <c r="U83" s="3">
        <v>3.0944738928935354</v>
      </c>
      <c r="V83" s="3">
        <v>3.0807993093954504</v>
      </c>
      <c r="W83" s="3">
        <v>3.4748068949987774</v>
      </c>
      <c r="X83" s="3">
        <v>2.1118729850117153</v>
      </c>
      <c r="Y83" s="3">
        <v>2.7553671418469308</v>
      </c>
      <c r="Z83" s="3">
        <v>3.2418877948526088</v>
      </c>
      <c r="AA83" s="3">
        <v>3.1090149298675334</v>
      </c>
      <c r="AB83" s="3">
        <v>3.1249910538217995</v>
      </c>
      <c r="AC83" s="3">
        <v>2.961471352213795</v>
      </c>
      <c r="AD83" s="3">
        <v>2.960036304742891</v>
      </c>
    </row>
    <row r="84" spans="1:30" x14ac:dyDescent="0.3">
      <c r="A84" s="2" t="s">
        <v>84</v>
      </c>
      <c r="B84" s="3">
        <v>3.8404656449601191</v>
      </c>
      <c r="C84" s="3">
        <v>3.4820146701098271</v>
      </c>
      <c r="D84" s="3">
        <v>3.7851373693979071</v>
      </c>
      <c r="E84" s="3">
        <v>3.7080367336868649</v>
      </c>
      <c r="F84" s="3">
        <v>3.5279003914809381</v>
      </c>
      <c r="G84" s="3">
        <v>3.1715478822280705</v>
      </c>
      <c r="H84" s="3">
        <v>3.5399955727763781</v>
      </c>
      <c r="I84" s="3">
        <v>3.278435687627852</v>
      </c>
      <c r="J84" s="3">
        <v>3.1247388165187009</v>
      </c>
      <c r="K84" s="3">
        <v>3.3018364041247921</v>
      </c>
      <c r="L84" s="3">
        <v>3.1930196308588048</v>
      </c>
      <c r="M84" s="3">
        <v>2.80284203144189</v>
      </c>
      <c r="N84" s="3">
        <v>3.1877729288481653</v>
      </c>
      <c r="O84" s="3">
        <v>2.7513124749925462</v>
      </c>
      <c r="P84" s="3">
        <v>3.4785919014249349</v>
      </c>
      <c r="Q84" s="3">
        <v>2.8698515198145977</v>
      </c>
      <c r="R84" s="3">
        <v>2.7468125362579903</v>
      </c>
      <c r="S84" s="3">
        <v>2.8248043043388686</v>
      </c>
      <c r="T84" s="3">
        <v>3.1818618673248387</v>
      </c>
      <c r="U84" s="3">
        <v>1.1936458212593215</v>
      </c>
      <c r="V84" s="3">
        <v>3.3018447585673933</v>
      </c>
      <c r="W84" s="3">
        <v>3.4368232051753842</v>
      </c>
      <c r="X84" s="3">
        <v>2.8626057720745077</v>
      </c>
      <c r="Y84" s="3">
        <v>3.2257002318683985</v>
      </c>
      <c r="Z84" s="3">
        <v>3.5841166215487217</v>
      </c>
      <c r="AA84" s="3">
        <v>3.585089339310167</v>
      </c>
      <c r="AB84" s="3">
        <v>3.5098755684465379</v>
      </c>
      <c r="AC84" s="3">
        <v>3.428524143889657</v>
      </c>
      <c r="AD84" s="3">
        <v>3.5804726214505989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5842-BA20-4C1F-A35D-948905360897}">
  <dimension ref="A1:BU84"/>
  <sheetViews>
    <sheetView topLeftCell="AG1" workbookViewId="0">
      <selection activeCell="AJ22" sqref="AJ22"/>
    </sheetView>
  </sheetViews>
  <sheetFormatPr defaultRowHeight="14.4" x14ac:dyDescent="0.3"/>
  <cols>
    <col min="2" max="2" width="9" customWidth="1"/>
  </cols>
  <sheetData>
    <row r="1" spans="1:73" x14ac:dyDescent="0.3">
      <c r="A1" s="1" t="s">
        <v>119</v>
      </c>
      <c r="B1" s="1" t="s">
        <v>114</v>
      </c>
      <c r="C1" s="1" t="s">
        <v>109</v>
      </c>
      <c r="D1" s="1" t="s">
        <v>110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1</v>
      </c>
      <c r="J1" s="1" t="s">
        <v>94</v>
      </c>
      <c r="K1" s="1" t="s">
        <v>95</v>
      </c>
      <c r="L1" s="1" t="s">
        <v>85</v>
      </c>
      <c r="M1" s="1" t="s">
        <v>86</v>
      </c>
      <c r="N1" s="1" t="s">
        <v>87</v>
      </c>
      <c r="O1" s="1" t="s">
        <v>115</v>
      </c>
      <c r="P1" s="1" t="s">
        <v>116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106</v>
      </c>
      <c r="W1" s="1" t="s">
        <v>107</v>
      </c>
      <c r="X1" s="1" t="s">
        <v>112</v>
      </c>
      <c r="Y1" s="1" t="s">
        <v>113</v>
      </c>
      <c r="Z1" s="1" t="s">
        <v>88</v>
      </c>
      <c r="AA1" s="1" t="s">
        <v>108</v>
      </c>
      <c r="AB1" s="1" t="s">
        <v>96</v>
      </c>
      <c r="AC1" s="1" t="s">
        <v>97</v>
      </c>
      <c r="AD1" s="1" t="s">
        <v>98</v>
      </c>
      <c r="AE1" s="4" t="s">
        <v>121</v>
      </c>
      <c r="AF1" s="4" t="s">
        <v>122</v>
      </c>
      <c r="AG1" s="4" t="s">
        <v>123</v>
      </c>
      <c r="AH1" s="4" t="s">
        <v>124</v>
      </c>
      <c r="AI1" s="4" t="s">
        <v>125</v>
      </c>
      <c r="AM1" t="s">
        <v>126</v>
      </c>
      <c r="AN1" t="s">
        <v>121</v>
      </c>
      <c r="AO1" t="s">
        <v>123</v>
      </c>
      <c r="AP1" t="s">
        <v>122</v>
      </c>
      <c r="AQ1" t="s">
        <v>124</v>
      </c>
      <c r="AR1" t="s">
        <v>125</v>
      </c>
      <c r="AS1" t="s">
        <v>114</v>
      </c>
      <c r="AT1" t="s">
        <v>109</v>
      </c>
      <c r="AU1" t="s">
        <v>110</v>
      </c>
      <c r="AV1" t="s">
        <v>90</v>
      </c>
      <c r="AW1" t="s">
        <v>91</v>
      </c>
      <c r="AX1" t="s">
        <v>92</v>
      </c>
      <c r="AY1" t="s">
        <v>93</v>
      </c>
      <c r="AZ1" t="s">
        <v>1</v>
      </c>
      <c r="BA1" t="s">
        <v>94</v>
      </c>
      <c r="BB1" t="s">
        <v>95</v>
      </c>
      <c r="BC1" t="s">
        <v>85</v>
      </c>
      <c r="BD1" t="s">
        <v>86</v>
      </c>
      <c r="BE1" t="s">
        <v>87</v>
      </c>
      <c r="BF1" t="s">
        <v>115</v>
      </c>
      <c r="BG1" t="s">
        <v>116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106</v>
      </c>
      <c r="BN1" t="s">
        <v>107</v>
      </c>
      <c r="BO1" t="s">
        <v>112</v>
      </c>
      <c r="BP1" t="s">
        <v>113</v>
      </c>
      <c r="BQ1" t="s">
        <v>88</v>
      </c>
      <c r="BR1" t="s">
        <v>108</v>
      </c>
      <c r="BS1" t="s">
        <v>96</v>
      </c>
      <c r="BT1" t="s">
        <v>97</v>
      </c>
      <c r="BU1" t="s">
        <v>98</v>
      </c>
    </row>
    <row r="2" spans="1:73" x14ac:dyDescent="0.3">
      <c r="A2" s="2" t="s">
        <v>2</v>
      </c>
      <c r="B2" s="3">
        <v>3.3408833348133906</v>
      </c>
      <c r="C2" s="3">
        <v>3.6884181943886496</v>
      </c>
      <c r="D2" s="3">
        <v>3.83855155548871</v>
      </c>
      <c r="E2" s="3">
        <v>2.8569841059386327</v>
      </c>
      <c r="F2" s="3">
        <v>3.0093567052144459</v>
      </c>
      <c r="G2" s="3">
        <v>3.0771970413062473</v>
      </c>
      <c r="H2" s="3">
        <v>3.4898037159424886</v>
      </c>
      <c r="I2" s="3">
        <v>3.2957567418138778</v>
      </c>
      <c r="J2" s="3">
        <v>3.0485506967424607</v>
      </c>
      <c r="K2" s="3">
        <v>3.2178384797988202</v>
      </c>
      <c r="L2" s="3">
        <v>3.2151387738625217</v>
      </c>
      <c r="M2" s="3">
        <v>3.0371947847459402</v>
      </c>
      <c r="N2" s="3">
        <v>2.8727756368444255</v>
      </c>
      <c r="O2" s="3">
        <v>3.4301701800059985</v>
      </c>
      <c r="P2" s="3">
        <v>3.5922734547633564</v>
      </c>
      <c r="Q2" s="3">
        <v>2.6993377320139391</v>
      </c>
      <c r="R2" s="3">
        <v>2.41218751749226</v>
      </c>
      <c r="S2" s="3">
        <v>2.4276578485918767</v>
      </c>
      <c r="T2" s="3">
        <v>3.2711015469665399</v>
      </c>
      <c r="U2" s="3">
        <v>0.79497481590359698</v>
      </c>
      <c r="V2" s="3">
        <v>3.5207137699647868</v>
      </c>
      <c r="W2" s="3">
        <v>3.6372443405921584</v>
      </c>
      <c r="X2" s="3">
        <v>3.1694726669558992</v>
      </c>
      <c r="Y2" s="3">
        <v>3.5534464537985953</v>
      </c>
      <c r="Z2" s="3">
        <v>3.4554854087551496</v>
      </c>
      <c r="AA2" s="3">
        <v>3.39584150050361</v>
      </c>
      <c r="AB2" s="3">
        <v>3.4773552030473009</v>
      </c>
      <c r="AC2" s="3">
        <v>2.8808928634808986</v>
      </c>
      <c r="AD2" s="3">
        <v>3.0326769943631549</v>
      </c>
      <c r="AE2">
        <v>73.41319637235992</v>
      </c>
      <c r="AF2">
        <v>3.5885296359481758</v>
      </c>
      <c r="AG2" s="5">
        <v>2.377351641693275E-2</v>
      </c>
      <c r="AH2">
        <v>13.252271997811635</v>
      </c>
      <c r="AI2">
        <v>1.8985169968028057E-3</v>
      </c>
      <c r="AM2" t="s">
        <v>2</v>
      </c>
      <c r="AN2">
        <v>73.41319637235992</v>
      </c>
      <c r="AO2">
        <v>2.377351641693275E-2</v>
      </c>
      <c r="AP2">
        <v>3.5885296359481758</v>
      </c>
      <c r="AQ2">
        <v>13.252271997811635</v>
      </c>
      <c r="AR2">
        <v>1.8985169968028057E-3</v>
      </c>
      <c r="AS2" cm="1">
        <f t="array" ref="AS2">INDEX(B$2:B$84,MATCH($AM2,$A$2:$A$84),0)</f>
        <v>3.3408833348133906</v>
      </c>
      <c r="AT2" cm="1">
        <f t="array" ref="AT2">INDEX(C$2:C$84,MATCH($AM2,$A$2:$A$84),0)</f>
        <v>3.6884181943886496</v>
      </c>
      <c r="AU2" cm="1">
        <f t="array" ref="AU2">INDEX(D$2:D$84,MATCH($AM2,$A$2:$A$84),0)</f>
        <v>3.83855155548871</v>
      </c>
      <c r="AV2" cm="1">
        <f t="array" ref="AV2">INDEX(E$2:E$84,MATCH($AM2,$A$2:$A$84),0)</f>
        <v>2.8569841059386327</v>
      </c>
      <c r="AW2" cm="1">
        <f t="array" ref="AW2">INDEX(F$2:F$84,MATCH($AM2,$A$2:$A$84),0)</f>
        <v>3.0093567052144459</v>
      </c>
      <c r="AX2" cm="1">
        <f t="array" ref="AX2">INDEX(G$2:G$84,MATCH($AM2,$A$2:$A$84),0)</f>
        <v>3.0771970413062473</v>
      </c>
      <c r="AY2" cm="1">
        <f t="array" ref="AY2">INDEX(H$2:H$84,MATCH($AM2,$A$2:$A$84),0)</f>
        <v>3.4898037159424886</v>
      </c>
      <c r="AZ2" cm="1">
        <f t="array" ref="AZ2">INDEX(I$2:I$84,MATCH($AM2,$A$2:$A$84),0)</f>
        <v>3.2957567418138778</v>
      </c>
      <c r="BA2" cm="1">
        <f t="array" ref="BA2">INDEX(J$2:J$84,MATCH($AM2,$A$2:$A$84),0)</f>
        <v>3.0485506967424607</v>
      </c>
      <c r="BB2" cm="1">
        <f t="array" ref="BB2">INDEX(K$2:K$84,MATCH($AM2,$A$2:$A$84),0)</f>
        <v>3.2178384797988202</v>
      </c>
      <c r="BC2" cm="1">
        <f t="array" ref="BC2">INDEX(L$2:L$84,MATCH($AM2,$A$2:$A$84),0)</f>
        <v>3.2151387738625217</v>
      </c>
      <c r="BD2" cm="1">
        <f t="array" ref="BD2">INDEX(M$2:M$84,MATCH($AM2,$A$2:$A$84),0)</f>
        <v>3.0371947847459402</v>
      </c>
      <c r="BE2" cm="1">
        <f t="array" ref="BE2">INDEX(N$2:N$84,MATCH($AM2,$A$2:$A$84),0)</f>
        <v>2.8727756368444255</v>
      </c>
      <c r="BF2" cm="1">
        <f t="array" ref="BF2">INDEX(O$2:O$84,MATCH($AM2,$A$2:$A$84),0)</f>
        <v>3.4301701800059985</v>
      </c>
      <c r="BG2" cm="1">
        <f t="array" ref="BG2">INDEX(P$2:P$84,MATCH($AM2,$A$2:$A$84),0)</f>
        <v>3.5922734547633564</v>
      </c>
      <c r="BH2" cm="1">
        <f t="array" ref="BH2">INDEX(Q$2:Q$84,MATCH($AM2,$A$2:$A$84),0)</f>
        <v>2.6993377320139391</v>
      </c>
      <c r="BI2" cm="1">
        <f t="array" ref="BI2">INDEX(R$2:R$84,MATCH($AM2,$A$2:$A$84),0)</f>
        <v>2.41218751749226</v>
      </c>
      <c r="BJ2" cm="1">
        <f t="array" ref="BJ2">INDEX(S$2:S$84,MATCH($AM2,$A$2:$A$84),0)</f>
        <v>2.4276578485918767</v>
      </c>
      <c r="BK2" cm="1">
        <f t="array" ref="BK2">INDEX(T$2:T$84,MATCH($AM2,$A$2:$A$84),0)</f>
        <v>3.2711015469665399</v>
      </c>
      <c r="BL2" cm="1">
        <f t="array" ref="BL2">INDEX(U$2:U$84,MATCH($AM2,$A$2:$A$84),0)</f>
        <v>0.79497481590359698</v>
      </c>
      <c r="BM2" cm="1">
        <f t="array" ref="BM2">INDEX(V$2:V$84,MATCH($AM2,$A$2:$A$84),0)</f>
        <v>3.5207137699647868</v>
      </c>
      <c r="BN2" cm="1">
        <f t="array" ref="BN2">INDEX(W$2:W$84,MATCH($AM2,$A$2:$A$84),0)</f>
        <v>3.6372443405921584</v>
      </c>
      <c r="BO2" cm="1">
        <f t="array" ref="BO2">INDEX(X$2:X$84,MATCH($AM2,$A$2:$A$84),0)</f>
        <v>3.1694726669558992</v>
      </c>
      <c r="BP2" cm="1">
        <f t="array" ref="BP2">INDEX(Y$2:Y$84,MATCH($AM2,$A$2:$A$84),0)</f>
        <v>3.5534464537985953</v>
      </c>
      <c r="BQ2" cm="1">
        <f t="array" ref="BQ2">INDEX(Z$2:Z$84,MATCH($AM2,$A$2:$A$84),0)</f>
        <v>3.4554854087551496</v>
      </c>
      <c r="BR2" cm="1">
        <f t="array" ref="BR2">INDEX(AA$2:AA$84,MATCH($AM2,$A$2:$A$84),0)</f>
        <v>3.39584150050361</v>
      </c>
      <c r="BS2" cm="1">
        <f t="array" ref="BS2">INDEX(AB$2:AB$84,MATCH($AM2,$A$2:$A$84),0)</f>
        <v>3.4773552030473009</v>
      </c>
      <c r="BT2" cm="1">
        <f t="array" ref="BT2">INDEX(AC$2:AC$84,MATCH($AM2,$A$2:$A$84),0)</f>
        <v>2.8808928634808986</v>
      </c>
      <c r="BU2" cm="1">
        <f t="array" ref="BU2">INDEX(AD$2:AD$84,MATCH($AM2,$A$2:$A$84),0)</f>
        <v>3.0326769943631549</v>
      </c>
    </row>
    <row r="3" spans="1:73" x14ac:dyDescent="0.3">
      <c r="A3" s="2" t="s">
        <v>3</v>
      </c>
      <c r="B3" s="3">
        <v>3.1147977024188527</v>
      </c>
      <c r="C3" s="3">
        <v>3.1560427931309563</v>
      </c>
      <c r="D3" s="3">
        <v>3.868942811940828</v>
      </c>
      <c r="E3" s="3">
        <v>2.9804233855341109</v>
      </c>
      <c r="F3" s="3">
        <v>3.2638248779321084</v>
      </c>
      <c r="G3" s="3">
        <v>2.9374796485423142</v>
      </c>
      <c r="H3" s="3">
        <v>3.3603841580163345</v>
      </c>
      <c r="I3" s="3">
        <v>1.5538400024479937</v>
      </c>
      <c r="J3" s="3">
        <v>2.9981482786052118</v>
      </c>
      <c r="K3" s="3">
        <v>2.855024127218833</v>
      </c>
      <c r="L3" s="3">
        <v>2.4324246297817442</v>
      </c>
      <c r="M3" s="3">
        <v>2.4387088147956706</v>
      </c>
      <c r="N3" s="3">
        <v>2.3281994710392473</v>
      </c>
      <c r="O3" s="3">
        <v>3.4666494142896696</v>
      </c>
      <c r="P3" s="3">
        <v>3.8031896543480275</v>
      </c>
      <c r="Q3" s="3">
        <v>2.2317147666682731</v>
      </c>
      <c r="R3" s="3">
        <v>2.3242655043071636</v>
      </c>
      <c r="S3" s="3">
        <v>2.1432882699648426</v>
      </c>
      <c r="T3" s="3">
        <v>3.098969862033055</v>
      </c>
      <c r="U3" s="3">
        <v>1.6894647089113513</v>
      </c>
      <c r="V3" s="3">
        <v>2.9676278828125695</v>
      </c>
      <c r="W3" s="3">
        <v>3.194477801935339</v>
      </c>
      <c r="X3" s="3">
        <v>2.4613817633255799</v>
      </c>
      <c r="Y3" s="3">
        <v>2.9261324743921926</v>
      </c>
      <c r="Z3" s="3">
        <v>3.1999639957975115</v>
      </c>
      <c r="AA3" s="3">
        <v>3.4888298871937038</v>
      </c>
      <c r="AB3" s="3">
        <v>3.4534016007021906</v>
      </c>
      <c r="AC3" s="3">
        <v>3.260603978420761</v>
      </c>
      <c r="AD3" s="3">
        <v>3.2437236721767371</v>
      </c>
      <c r="AE3">
        <v>574.16642429904971</v>
      </c>
      <c r="AF3">
        <v>2.425800742784531</v>
      </c>
      <c r="AG3" s="5">
        <v>1.6087020322132922E-2</v>
      </c>
      <c r="AH3">
        <v>14.849176104965874</v>
      </c>
      <c r="AI3">
        <v>7.9571398810094722E-3</v>
      </c>
      <c r="AM3" t="s">
        <v>3</v>
      </c>
      <c r="AN3">
        <v>574.16642429904971</v>
      </c>
      <c r="AO3">
        <v>1.6087020322132922E-2</v>
      </c>
      <c r="AP3">
        <v>2.425800742784531</v>
      </c>
      <c r="AQ3">
        <v>14.849176104965874</v>
      </c>
      <c r="AR3">
        <v>7.9571398810094722E-3</v>
      </c>
      <c r="AS3" cm="1">
        <f t="array" ref="AS3">INDEX(B$2:B$84,MATCH($AM3,$A$2:$A$84),0)</f>
        <v>3.1147977024188527</v>
      </c>
      <c r="AT3" cm="1">
        <f t="array" ref="AT3">INDEX(C$2:C$84,MATCH($AM3,$A$2:$A$84),0)</f>
        <v>3.1560427931309563</v>
      </c>
      <c r="AU3" cm="1">
        <f t="array" ref="AU3">INDEX(D$2:D$84,MATCH($AM3,$A$2:$A$84),0)</f>
        <v>3.868942811940828</v>
      </c>
      <c r="AV3" cm="1">
        <f t="array" ref="AV3">INDEX(E$2:E$84,MATCH($AM3,$A$2:$A$84),0)</f>
        <v>2.9804233855341109</v>
      </c>
      <c r="AW3" cm="1">
        <f t="array" ref="AW3">INDEX(F$2:F$84,MATCH($AM3,$A$2:$A$84),0)</f>
        <v>3.2638248779321084</v>
      </c>
      <c r="AX3" cm="1">
        <f t="array" ref="AX3">INDEX(G$2:G$84,MATCH($AM3,$A$2:$A$84),0)</f>
        <v>2.9374796485423142</v>
      </c>
      <c r="AY3" cm="1">
        <f t="array" ref="AY3">INDEX(H$2:H$84,MATCH($AM3,$A$2:$A$84),0)</f>
        <v>3.3603841580163345</v>
      </c>
      <c r="AZ3" cm="1">
        <f t="array" ref="AZ3">INDEX(I$2:I$84,MATCH($AM3,$A$2:$A$84),0)</f>
        <v>1.5538400024479937</v>
      </c>
      <c r="BA3" cm="1">
        <f t="array" ref="BA3">INDEX(J$2:J$84,MATCH($AM3,$A$2:$A$84),0)</f>
        <v>2.9981482786052118</v>
      </c>
      <c r="BB3" cm="1">
        <f t="array" ref="BB3">INDEX(K$2:K$84,MATCH($AM3,$A$2:$A$84),0)</f>
        <v>2.855024127218833</v>
      </c>
      <c r="BC3" cm="1">
        <f t="array" ref="BC3">INDEX(L$2:L$84,MATCH($AM3,$A$2:$A$84),0)</f>
        <v>2.4324246297817442</v>
      </c>
      <c r="BD3" cm="1">
        <f t="array" ref="BD3">INDEX(M$2:M$84,MATCH($AM3,$A$2:$A$84),0)</f>
        <v>2.4387088147956706</v>
      </c>
      <c r="BE3" cm="1">
        <f t="array" ref="BE3">INDEX(N$2:N$84,MATCH($AM3,$A$2:$A$84),0)</f>
        <v>2.3281994710392473</v>
      </c>
      <c r="BF3" cm="1">
        <f t="array" ref="BF3">INDEX(O$2:O$84,MATCH($AM3,$A$2:$A$84),0)</f>
        <v>3.4666494142896696</v>
      </c>
      <c r="BG3" cm="1">
        <f t="array" ref="BG3">INDEX(P$2:P$84,MATCH($AM3,$A$2:$A$84),0)</f>
        <v>3.8031896543480275</v>
      </c>
      <c r="BH3" cm="1">
        <f t="array" ref="BH3">INDEX(Q$2:Q$84,MATCH($AM3,$A$2:$A$84),0)</f>
        <v>2.2317147666682731</v>
      </c>
      <c r="BI3" cm="1">
        <f t="array" ref="BI3">INDEX(R$2:R$84,MATCH($AM3,$A$2:$A$84),0)</f>
        <v>2.3242655043071636</v>
      </c>
      <c r="BJ3" cm="1">
        <f t="array" ref="BJ3">INDEX(S$2:S$84,MATCH($AM3,$A$2:$A$84),0)</f>
        <v>2.1432882699648426</v>
      </c>
      <c r="BK3" cm="1">
        <f t="array" ref="BK3">INDEX(T$2:T$84,MATCH($AM3,$A$2:$A$84),0)</f>
        <v>3.098969862033055</v>
      </c>
      <c r="BL3" cm="1">
        <f t="array" ref="BL3">INDEX(U$2:U$84,MATCH($AM3,$A$2:$A$84),0)</f>
        <v>1.6894647089113513</v>
      </c>
      <c r="BM3" cm="1">
        <f t="array" ref="BM3">INDEX(V$2:V$84,MATCH($AM3,$A$2:$A$84),0)</f>
        <v>2.9676278828125695</v>
      </c>
      <c r="BN3" cm="1">
        <f t="array" ref="BN3">INDEX(W$2:W$84,MATCH($AM3,$A$2:$A$84),0)</f>
        <v>3.194477801935339</v>
      </c>
      <c r="BO3" cm="1">
        <f t="array" ref="BO3">INDEX(X$2:X$84,MATCH($AM3,$A$2:$A$84),0)</f>
        <v>2.4613817633255799</v>
      </c>
      <c r="BP3" cm="1">
        <f t="array" ref="BP3">INDEX(Y$2:Y$84,MATCH($AM3,$A$2:$A$84),0)</f>
        <v>2.9261324743921926</v>
      </c>
      <c r="BQ3" cm="1">
        <f t="array" ref="BQ3">INDEX(Z$2:Z$84,MATCH($AM3,$A$2:$A$84),0)</f>
        <v>3.1999639957975115</v>
      </c>
      <c r="BR3" cm="1">
        <f t="array" ref="BR3">INDEX(AA$2:AA$84,MATCH($AM3,$A$2:$A$84),0)</f>
        <v>3.4888298871937038</v>
      </c>
      <c r="BS3" cm="1">
        <f t="array" ref="BS3">INDEX(AB$2:AB$84,MATCH($AM3,$A$2:$A$84),0)</f>
        <v>3.4534016007021906</v>
      </c>
      <c r="BT3" cm="1">
        <f t="array" ref="BT3">INDEX(AC$2:AC$84,MATCH($AM3,$A$2:$A$84),0)</f>
        <v>3.260603978420761</v>
      </c>
      <c r="BU3" cm="1">
        <f t="array" ref="BU3">INDEX(AD$2:AD$84,MATCH($AM3,$A$2:$A$84),0)</f>
        <v>3.2437236721767371</v>
      </c>
    </row>
    <row r="4" spans="1:73" x14ac:dyDescent="0.3">
      <c r="A4" s="2" t="s">
        <v>4</v>
      </c>
      <c r="B4" s="3">
        <v>2.3977853744121096</v>
      </c>
      <c r="C4" s="3">
        <v>2.9879891071571234</v>
      </c>
      <c r="D4" s="3">
        <v>3.5476993020094607</v>
      </c>
      <c r="E4" s="3">
        <v>2.2505598022702347</v>
      </c>
      <c r="F4" s="3">
        <v>2.3705496840871301</v>
      </c>
      <c r="G4" s="3">
        <v>2.1655282649357139</v>
      </c>
      <c r="H4" s="3">
        <v>2.258230451545177</v>
      </c>
      <c r="I4" s="3">
        <v>2.5963478799416855</v>
      </c>
      <c r="J4" s="3">
        <v>2.3901106915631165</v>
      </c>
      <c r="K4" s="3">
        <v>2.0965065894427704</v>
      </c>
      <c r="L4" s="3">
        <v>2.364619931945974</v>
      </c>
      <c r="M4" s="3">
        <v>2.0135243863351024</v>
      </c>
      <c r="N4" s="3">
        <v>2.2978159434036072</v>
      </c>
      <c r="O4" s="3">
        <v>2.3802238774273565</v>
      </c>
      <c r="P4" s="3">
        <v>2.9680815506542944</v>
      </c>
      <c r="Q4" s="3">
        <v>2.0829859272910367</v>
      </c>
      <c r="R4" s="3">
        <v>2.4355050113193655</v>
      </c>
      <c r="S4" s="3">
        <v>2.1319687816537014</v>
      </c>
      <c r="T4" s="3">
        <v>2.7942942204101047</v>
      </c>
      <c r="U4" s="3">
        <v>1.903055669105763</v>
      </c>
      <c r="V4" s="3">
        <v>2.7162887752979255</v>
      </c>
      <c r="W4" s="3">
        <v>2.7876125465188473</v>
      </c>
      <c r="X4" s="3">
        <v>2.0522708893840127</v>
      </c>
      <c r="Y4" s="3">
        <v>2.6298885860575374</v>
      </c>
      <c r="Z4" s="3">
        <v>2.8645129756254422</v>
      </c>
      <c r="AA4" s="3">
        <v>2.9237574763636776</v>
      </c>
      <c r="AB4" s="3">
        <v>2.7199291206459506</v>
      </c>
      <c r="AC4" s="3">
        <v>1.9293560144333286</v>
      </c>
      <c r="AD4" s="3">
        <v>2.5653273362128859</v>
      </c>
      <c r="AE4">
        <v>980.37649402390446</v>
      </c>
      <c r="AF4">
        <v>3.4513066297260577</v>
      </c>
      <c r="AG4" s="5">
        <v>1.5687200160183989E-2</v>
      </c>
      <c r="AH4">
        <v>13.745198602582853</v>
      </c>
      <c r="AI4">
        <v>6.4594188974695923E-3</v>
      </c>
      <c r="AM4" t="s">
        <v>6</v>
      </c>
      <c r="AN4">
        <v>980.37649402390446</v>
      </c>
      <c r="AO4">
        <v>1.5687200160183989E-2</v>
      </c>
      <c r="AP4">
        <v>3.4513066297260577</v>
      </c>
      <c r="AQ4">
        <v>13.745198602582853</v>
      </c>
      <c r="AR4">
        <v>6.4594188974695923E-3</v>
      </c>
      <c r="AS4" cm="1">
        <f t="array" ref="AS4">INDEX(B$2:B$84,MATCH($AM4,$A$2:$A$84),0)</f>
        <v>3.2068097720454758</v>
      </c>
      <c r="AT4" cm="1">
        <f t="array" ref="AT4">INDEX(C$2:C$84,MATCH($AM4,$A$2:$A$84),0)</f>
        <v>3.2028160240014643</v>
      </c>
      <c r="AU4" cm="1">
        <f t="array" ref="AU4">INDEX(D$2:D$84,MATCH($AM4,$A$2:$A$84),0)</f>
        <v>3.6542172686143668</v>
      </c>
      <c r="AV4" cm="1">
        <f t="array" ref="AV4">INDEX(E$2:E$84,MATCH($AM4,$A$2:$A$84),0)</f>
        <v>2.5855703864757373</v>
      </c>
      <c r="AW4" cm="1">
        <f t="array" ref="AW4">INDEX(F$2:F$84,MATCH($AM4,$A$2:$A$84),0)</f>
        <v>3.4103748233423827</v>
      </c>
      <c r="AX4" cm="1">
        <f t="array" ref="AX4">INDEX(G$2:G$84,MATCH($AM4,$A$2:$A$84),0)</f>
        <v>3.0107448470318645</v>
      </c>
      <c r="AY4" cm="1">
        <f t="array" ref="AY4">INDEX(H$2:H$84,MATCH($AM4,$A$2:$A$84),0)</f>
        <v>3.2651736938428568</v>
      </c>
      <c r="AZ4" cm="1">
        <f t="array" ref="AZ4">INDEX(I$2:I$84,MATCH($AM4,$A$2:$A$84),0)</f>
        <v>3.05945621045035</v>
      </c>
      <c r="BA4" cm="1">
        <f t="array" ref="BA4">INDEX(J$2:J$84,MATCH($AM4,$A$2:$A$84),0)</f>
        <v>3.0116536844259163</v>
      </c>
      <c r="BB4" cm="1">
        <f t="array" ref="BB4">INDEX(K$2:K$84,MATCH($AM4,$A$2:$A$84),0)</f>
        <v>3.1059275992402782</v>
      </c>
      <c r="BC4" cm="1">
        <f t="array" ref="BC4">INDEX(L$2:L$84,MATCH($AM4,$A$2:$A$84),0)</f>
        <v>2.2740935539591733</v>
      </c>
      <c r="BD4" cm="1">
        <f t="array" ref="BD4">INDEX(M$2:M$84,MATCH($AM4,$A$2:$A$84),0)</f>
        <v>2.6186272995734932</v>
      </c>
      <c r="BE4" cm="1">
        <f t="array" ref="BE4">INDEX(N$2:N$84,MATCH($AM4,$A$2:$A$84),0)</f>
        <v>2.66038508447346</v>
      </c>
      <c r="BF4" cm="1">
        <f t="array" ref="BF4">INDEX(O$2:O$84,MATCH($AM4,$A$2:$A$84),0)</f>
        <v>2.7138548178498962</v>
      </c>
      <c r="BG4" cm="1">
        <f t="array" ref="BG4">INDEX(P$2:P$84,MATCH($AM4,$A$2:$A$84),0)</f>
        <v>3.5981332240300192</v>
      </c>
      <c r="BH4" cm="1">
        <f t="array" ref="BH4">INDEX(Q$2:Q$84,MATCH($AM4,$A$2:$A$84),0)</f>
        <v>2.3492853495085155</v>
      </c>
      <c r="BI4" cm="1">
        <f t="array" ref="BI4">INDEX(R$2:R$84,MATCH($AM4,$A$2:$A$84),0)</f>
        <v>2.7825322602262275</v>
      </c>
      <c r="BJ4" cm="1">
        <f t="array" ref="BJ4">INDEX(S$2:S$84,MATCH($AM4,$A$2:$A$84),0)</f>
        <v>2.3110683824963729</v>
      </c>
      <c r="BK4" cm="1">
        <f t="array" ref="BK4">INDEX(T$2:T$84,MATCH($AM4,$A$2:$A$84),0)</f>
        <v>2.1920745436953504</v>
      </c>
      <c r="BL4" cm="1">
        <f t="array" ref="BL4">INDEX(U$2:U$84,MATCH($AM4,$A$2:$A$84),0)</f>
        <v>1.570261960187791</v>
      </c>
      <c r="BM4" cm="1">
        <f t="array" ref="BM4">INDEX(V$2:V$84,MATCH($AM4,$A$2:$A$84),0)</f>
        <v>2.6047274127703499</v>
      </c>
      <c r="BN4" cm="1">
        <f t="array" ref="BN4">INDEX(W$2:W$84,MATCH($AM4,$A$2:$A$84),0)</f>
        <v>3.1613914443892113</v>
      </c>
      <c r="BO4" cm="1">
        <f t="array" ref="BO4">INDEX(X$2:X$84,MATCH($AM4,$A$2:$A$84),0)</f>
        <v>2.3543821932086768</v>
      </c>
      <c r="BP4" cm="1">
        <f t="array" ref="BP4">INDEX(Y$2:Y$84,MATCH($AM4,$A$2:$A$84),0)</f>
        <v>3.1020027488004871</v>
      </c>
      <c r="BQ4" cm="1">
        <f t="array" ref="BQ4">INDEX(Z$2:Z$84,MATCH($AM4,$A$2:$A$84),0)</f>
        <v>3.3790265408055897</v>
      </c>
      <c r="BR4" cm="1">
        <f t="array" ref="BR4">INDEX(AA$2:AA$84,MATCH($AM4,$A$2:$A$84),0)</f>
        <v>2.7883453130750593</v>
      </c>
      <c r="BS4" cm="1">
        <f t="array" ref="BS4">INDEX(AB$2:AB$84,MATCH($AM4,$A$2:$A$84),0)</f>
        <v>3.1364081344623052</v>
      </c>
      <c r="BT4" cm="1">
        <f t="array" ref="BT4">INDEX(AC$2:AC$84,MATCH($AM4,$A$2:$A$84),0)</f>
        <v>2.4352431149538156</v>
      </c>
      <c r="BU4" cm="1">
        <f t="array" ref="BU4">INDEX(AD$2:AD$84,MATCH($AM4,$A$2:$A$84),0)</f>
        <v>2.4986199883622557</v>
      </c>
    </row>
    <row r="5" spans="1:73" x14ac:dyDescent="0.3">
      <c r="A5" s="2" t="s">
        <v>5</v>
      </c>
      <c r="B5" s="3">
        <v>2.9437960298531594</v>
      </c>
      <c r="C5" s="3">
        <v>2.677853235174068</v>
      </c>
      <c r="D5" s="3">
        <v>3.4771069500346656</v>
      </c>
      <c r="E5" s="3">
        <v>2.3219770086246152</v>
      </c>
      <c r="F5" s="3">
        <v>2.5082042931834119</v>
      </c>
      <c r="G5" s="3">
        <v>2.420700353895902</v>
      </c>
      <c r="H5" s="3">
        <v>2.4837591586673207</v>
      </c>
      <c r="I5" s="3">
        <v>2.8825457196845821</v>
      </c>
      <c r="J5" s="3">
        <v>2.6108346378089902</v>
      </c>
      <c r="K5" s="3">
        <v>2.2432832628780179</v>
      </c>
      <c r="L5" s="3">
        <v>2.7098285109396509</v>
      </c>
      <c r="M5" s="3">
        <v>2.2097550829765176</v>
      </c>
      <c r="N5" s="3">
        <v>2.7403069585771016</v>
      </c>
      <c r="O5" s="3">
        <v>2.1838619324496742</v>
      </c>
      <c r="P5" s="3">
        <v>3.2357222356933901</v>
      </c>
      <c r="Q5" s="3">
        <v>2.36952065468253</v>
      </c>
      <c r="R5" s="3">
        <v>2.8303595023697516</v>
      </c>
      <c r="S5" s="3">
        <v>2.3465570960192936</v>
      </c>
      <c r="T5" s="3">
        <v>3.1421639878036385</v>
      </c>
      <c r="U5" s="3">
        <v>1.6911972708382335</v>
      </c>
      <c r="V5" s="3">
        <v>2.9058004977895329</v>
      </c>
      <c r="W5" s="3">
        <v>3.1605345608679123</v>
      </c>
      <c r="X5" s="3">
        <v>1.7752071201215156</v>
      </c>
      <c r="Y5" s="3">
        <v>2.7029732566983689</v>
      </c>
      <c r="Z5" s="3">
        <v>3.2786622411833624</v>
      </c>
      <c r="AA5" s="3">
        <v>3.2856680081384799</v>
      </c>
      <c r="AB5" s="3">
        <v>3.1273427416031212</v>
      </c>
      <c r="AC5" s="3">
        <v>2.7746811906993694</v>
      </c>
      <c r="AD5" s="3">
        <v>2.7033999112628262</v>
      </c>
      <c r="AE5">
        <v>981.14001075520866</v>
      </c>
      <c r="AF5">
        <v>1.6954259887231178</v>
      </c>
      <c r="AG5" s="5">
        <v>1.9332219526864359E-2</v>
      </c>
      <c r="AH5">
        <v>15.130705455288899</v>
      </c>
      <c r="AI5">
        <v>-2.2658369337886595E-3</v>
      </c>
      <c r="AM5" t="s">
        <v>7</v>
      </c>
      <c r="AN5">
        <v>981.14001075520866</v>
      </c>
      <c r="AO5">
        <v>1.9332219526864359E-2</v>
      </c>
      <c r="AP5">
        <v>1.6954259887231178</v>
      </c>
      <c r="AQ5">
        <v>15.130705455288899</v>
      </c>
      <c r="AR5">
        <v>-2.2658369337886595E-3</v>
      </c>
      <c r="AS5" cm="1">
        <f t="array" ref="AS5">INDEX(B$2:B$84,MATCH($AM5,$A$2:$A$84),0)</f>
        <v>1.3284848140885821</v>
      </c>
      <c r="AT5" cm="1">
        <f t="array" ref="AT5">INDEX(C$2:C$84,MATCH($AM5,$A$2:$A$84),0)</f>
        <v>2.3114344409132066</v>
      </c>
      <c r="AU5" cm="1">
        <f t="array" ref="AU5">INDEX(D$2:D$84,MATCH($AM5,$A$2:$A$84),0)</f>
        <v>2.8404320373333585</v>
      </c>
      <c r="AV5" cm="1">
        <f t="array" ref="AV5">INDEX(E$2:E$84,MATCH($AM5,$A$2:$A$84),0)</f>
        <v>2.6321825083889694</v>
      </c>
      <c r="AW5" cm="1">
        <f t="array" ref="AW5">INDEX(F$2:F$84,MATCH($AM5,$A$2:$A$84),0)</f>
        <v>1.4345332926566832</v>
      </c>
      <c r="AX5" cm="1">
        <f t="array" ref="AX5">INDEX(G$2:G$84,MATCH($AM5,$A$2:$A$84),0)</f>
        <v>1.6301936108243076</v>
      </c>
      <c r="AY5" cm="1">
        <f t="array" ref="AY5">INDEX(H$2:H$84,MATCH($AM5,$A$2:$A$84),0)</f>
        <v>2.3358416354190847</v>
      </c>
      <c r="AZ5" cm="1">
        <f t="array" ref="AZ5">INDEX(I$2:I$84,MATCH($AM5,$A$2:$A$84),0)</f>
        <v>1.2424262638938228</v>
      </c>
      <c r="BA5" cm="1">
        <f t="array" ref="BA5">INDEX(J$2:J$84,MATCH($AM5,$A$2:$A$84),0)</f>
        <v>1.4701086806434189</v>
      </c>
      <c r="BB5" cm="1">
        <f t="array" ref="BB5">INDEX(K$2:K$84,MATCH($AM5,$A$2:$A$84),0)</f>
        <v>2.0948360009652323</v>
      </c>
      <c r="BC5" cm="1">
        <f t="array" ref="BC5">INDEX(L$2:L$84,MATCH($AM5,$A$2:$A$84),0)</f>
        <v>1.2220334742858714</v>
      </c>
      <c r="BD5" cm="1">
        <f t="array" ref="BD5">INDEX(M$2:M$84,MATCH($AM5,$A$2:$A$84),0)</f>
        <v>1.3792975277355493</v>
      </c>
      <c r="BE5" cm="1">
        <f t="array" ref="BE5">INDEX(N$2:N$84,MATCH($AM5,$A$2:$A$84),0)</f>
        <v>1.2589186447851926</v>
      </c>
      <c r="BF5" cm="1">
        <f t="array" ref="BF5">INDEX(O$2:O$84,MATCH($AM5,$A$2:$A$84),0)</f>
        <v>2.7308063115291485</v>
      </c>
      <c r="BG5" cm="1">
        <f t="array" ref="BG5">INDEX(P$2:P$84,MATCH($AM5,$A$2:$A$84),0)</f>
        <v>3.6030946789245051</v>
      </c>
      <c r="BH5" cm="1">
        <f t="array" ref="BH5">INDEX(Q$2:Q$84,MATCH($AM5,$A$2:$A$84),0)</f>
        <v>1.5728989128814079</v>
      </c>
      <c r="BI5" cm="1">
        <f t="array" ref="BI5">INDEX(R$2:R$84,MATCH($AM5,$A$2:$A$84),0)</f>
        <v>1.7162190893821527</v>
      </c>
      <c r="BJ5" cm="1">
        <f t="array" ref="BJ5">INDEX(S$2:S$84,MATCH($AM5,$A$2:$A$84),0)</f>
        <v>1.1401019741885434</v>
      </c>
      <c r="BK5" cm="1">
        <f t="array" ref="BK5">INDEX(T$2:T$84,MATCH($AM5,$A$2:$A$84),0)</f>
        <v>2.2447403921567601</v>
      </c>
      <c r="BL5" cm="1">
        <f t="array" ref="BL5">INDEX(U$2:U$84,MATCH($AM5,$A$2:$A$84),0)</f>
        <v>2.7060984973380924</v>
      </c>
      <c r="BM5" cm="1">
        <f t="array" ref="BM5">INDEX(V$2:V$84,MATCH($AM5,$A$2:$A$84),0)</f>
        <v>1.5009126043679399</v>
      </c>
      <c r="BN5" cm="1">
        <f t="array" ref="BN5">INDEX(W$2:W$84,MATCH($AM5,$A$2:$A$84),0)</f>
        <v>1.9843532806915878</v>
      </c>
      <c r="BO5" cm="1">
        <f t="array" ref="BO5">INDEX(X$2:X$84,MATCH($AM5,$A$2:$A$84),0)</f>
        <v>1.418246175940469</v>
      </c>
      <c r="BP5" cm="1">
        <f t="array" ref="BP5">INDEX(Y$2:Y$84,MATCH($AM5,$A$2:$A$84),0)</f>
        <v>2.0826774217377744</v>
      </c>
      <c r="BQ5" cm="1">
        <f t="array" ref="BQ5">INDEX(Z$2:Z$84,MATCH($AM5,$A$2:$A$84),0)</f>
        <v>2.252639652450223</v>
      </c>
      <c r="BR5" cm="1">
        <f t="array" ref="BR5">INDEX(AA$2:AA$84,MATCH($AM5,$A$2:$A$84),0)</f>
        <v>2.6259570917737185</v>
      </c>
      <c r="BS5" cm="1">
        <f t="array" ref="BS5">INDEX(AB$2:AB$84,MATCH($AM5,$A$2:$A$84),0)</f>
        <v>2.7318265004494151</v>
      </c>
      <c r="BT5" cm="1">
        <f t="array" ref="BT5">INDEX(AC$2:AC$84,MATCH($AM5,$A$2:$A$84),0)</f>
        <v>2.5114455948154522</v>
      </c>
      <c r="BU5" cm="1">
        <f t="array" ref="BU5">INDEX(AD$2:AD$84,MATCH($AM5,$A$2:$A$84),0)</f>
        <v>2.4458045043354897</v>
      </c>
    </row>
    <row r="6" spans="1:73" x14ac:dyDescent="0.3">
      <c r="A6" s="2" t="s">
        <v>6</v>
      </c>
      <c r="B6" s="3">
        <v>3.2068097720454758</v>
      </c>
      <c r="C6" s="3">
        <v>3.2028160240014643</v>
      </c>
      <c r="D6" s="3">
        <v>3.6542172686143668</v>
      </c>
      <c r="E6" s="3">
        <v>2.5855703864757373</v>
      </c>
      <c r="F6" s="3">
        <v>3.4103748233423827</v>
      </c>
      <c r="G6" s="3">
        <v>3.0107448470318645</v>
      </c>
      <c r="H6" s="3">
        <v>3.2651736938428568</v>
      </c>
      <c r="I6" s="3">
        <v>3.05945621045035</v>
      </c>
      <c r="J6" s="3">
        <v>3.0116536844259163</v>
      </c>
      <c r="K6" s="3">
        <v>3.1059275992402782</v>
      </c>
      <c r="L6" s="3">
        <v>2.2740935539591733</v>
      </c>
      <c r="M6" s="3">
        <v>2.6186272995734932</v>
      </c>
      <c r="N6" s="3">
        <v>2.66038508447346</v>
      </c>
      <c r="O6" s="3">
        <v>2.7138548178498962</v>
      </c>
      <c r="P6" s="3">
        <v>3.5981332240300192</v>
      </c>
      <c r="Q6" s="3">
        <v>2.3492853495085155</v>
      </c>
      <c r="R6" s="3">
        <v>2.7825322602262275</v>
      </c>
      <c r="S6" s="3">
        <v>2.3110683824963729</v>
      </c>
      <c r="T6" s="3">
        <v>2.1920745436953504</v>
      </c>
      <c r="U6" s="3">
        <v>1.570261960187791</v>
      </c>
      <c r="V6" s="3">
        <v>2.6047274127703499</v>
      </c>
      <c r="W6" s="3">
        <v>3.1613914443892113</v>
      </c>
      <c r="X6" s="3">
        <v>2.3543821932086768</v>
      </c>
      <c r="Y6" s="3">
        <v>3.1020027488004871</v>
      </c>
      <c r="Z6" s="3">
        <v>3.3790265408055897</v>
      </c>
      <c r="AA6" s="3">
        <v>2.7883453130750593</v>
      </c>
      <c r="AB6" s="3">
        <v>3.1364081344623052</v>
      </c>
      <c r="AC6" s="3">
        <v>2.4352431149538156</v>
      </c>
      <c r="AD6" s="3">
        <v>2.4986199883622557</v>
      </c>
      <c r="AE6">
        <v>682.59840246235979</v>
      </c>
      <c r="AF6">
        <v>1.5147246849639195</v>
      </c>
      <c r="AG6" s="5">
        <v>1.557639533342896E-2</v>
      </c>
      <c r="AH6">
        <v>15.378098133546768</v>
      </c>
      <c r="AI6">
        <v>8.0479166319059915E-3</v>
      </c>
      <c r="AM6" t="s">
        <v>8</v>
      </c>
      <c r="AN6">
        <v>682.59840246235979</v>
      </c>
      <c r="AO6">
        <v>1.557639533342896E-2</v>
      </c>
      <c r="AP6">
        <v>1.5147246849639195</v>
      </c>
      <c r="AQ6">
        <v>15.378098133546768</v>
      </c>
      <c r="AR6">
        <v>8.0479166319059915E-3</v>
      </c>
      <c r="AS6" cm="1">
        <f t="array" ref="AS6">INDEX(B$2:B$84,MATCH($AM6,$A$2:$A$84),0)</f>
        <v>2.9552786058685645</v>
      </c>
      <c r="AT6" cm="1">
        <f t="array" ref="AT6">INDEX(C$2:C$84,MATCH($AM6,$A$2:$A$84),0)</f>
        <v>3.1624386316343447</v>
      </c>
      <c r="AU6" cm="1">
        <f t="array" ref="AU6">INDEX(D$2:D$84,MATCH($AM6,$A$2:$A$84),0)</f>
        <v>3.64949763988366</v>
      </c>
      <c r="AV6" cm="1">
        <f t="array" ref="AV6">INDEX(E$2:E$84,MATCH($AM6,$A$2:$A$84),0)</f>
        <v>2.6695131577895124</v>
      </c>
      <c r="AW6" cm="1">
        <f t="array" ref="AW6">INDEX(F$2:F$84,MATCH($AM6,$A$2:$A$84),0)</f>
        <v>2.4682598932543853</v>
      </c>
      <c r="AX6" cm="1">
        <f t="array" ref="AX6">INDEX(G$2:G$84,MATCH($AM6,$A$2:$A$84),0)</f>
        <v>2.480976737905634</v>
      </c>
      <c r="AY6" cm="1">
        <f t="array" ref="AY6">INDEX(H$2:H$84,MATCH($AM6,$A$2:$A$84),0)</f>
        <v>2.6891401733852769</v>
      </c>
      <c r="AZ6" cm="1">
        <f t="array" ref="AZ6">INDEX(I$2:I$84,MATCH($AM6,$A$2:$A$84),0)</f>
        <v>2.5101220612480457</v>
      </c>
      <c r="BA6" cm="1">
        <f t="array" ref="BA6">INDEX(J$2:J$84,MATCH($AM6,$A$2:$A$84),0)</f>
        <v>2.7958460416943418</v>
      </c>
      <c r="BB6" cm="1">
        <f t="array" ref="BB6">INDEX(K$2:K$84,MATCH($AM6,$A$2:$A$84),0)</f>
        <v>2.3799055420939323</v>
      </c>
      <c r="BC6" cm="1">
        <f t="array" ref="BC6">INDEX(L$2:L$84,MATCH($AM6,$A$2:$A$84),0)</f>
        <v>1.5774387613519341</v>
      </c>
      <c r="BD6" cm="1">
        <f t="array" ref="BD6">INDEX(M$2:M$84,MATCH($AM6,$A$2:$A$84),0)</f>
        <v>1.783709600595093</v>
      </c>
      <c r="BE6" cm="1">
        <f t="array" ref="BE6">INDEX(N$2:N$84,MATCH($AM6,$A$2:$A$84),0)</f>
        <v>2.1888182242594603</v>
      </c>
      <c r="BF6" cm="1">
        <f t="array" ref="BF6">INDEX(O$2:O$84,MATCH($AM6,$A$2:$A$84),0)</f>
        <v>2.894682044498651</v>
      </c>
      <c r="BG6" cm="1">
        <f t="array" ref="BG6">INDEX(P$2:P$84,MATCH($AM6,$A$2:$A$84),0)</f>
        <v>3.3473234940218468</v>
      </c>
      <c r="BH6" cm="1">
        <f t="array" ref="BH6">INDEX(Q$2:Q$84,MATCH($AM6,$A$2:$A$84),0)</f>
        <v>1.8630179249902254</v>
      </c>
      <c r="BI6" cm="1">
        <f t="array" ref="BI6">INDEX(R$2:R$84,MATCH($AM6,$A$2:$A$84),0)</f>
        <v>2.5060254506830981</v>
      </c>
      <c r="BJ6" cm="1">
        <f t="array" ref="BJ6">INDEX(S$2:S$84,MATCH($AM6,$A$2:$A$84),0)</f>
        <v>1.6604185914705993</v>
      </c>
      <c r="BK6" cm="1">
        <f t="array" ref="BK6">INDEX(T$2:T$84,MATCH($AM6,$A$2:$A$84),0)</f>
        <v>2.5954815235441075</v>
      </c>
      <c r="BL6" cm="1">
        <f t="array" ref="BL6">INDEX(U$2:U$84,MATCH($AM6,$A$2:$A$84),0)</f>
        <v>1.9573185521104677</v>
      </c>
      <c r="BM6" cm="1">
        <f t="array" ref="BM6">INDEX(V$2:V$84,MATCH($AM6,$A$2:$A$84),0)</f>
        <v>2.7614788614102652</v>
      </c>
      <c r="BN6" cm="1">
        <f t="array" ref="BN6">INDEX(W$2:W$84,MATCH($AM6,$A$2:$A$84),0)</f>
        <v>3.0373106449855034</v>
      </c>
      <c r="BO6" cm="1">
        <f t="array" ref="BO6">INDEX(X$2:X$84,MATCH($AM6,$A$2:$A$84),0)</f>
        <v>2.5313068742999492</v>
      </c>
      <c r="BP6" cm="1">
        <f t="array" ref="BP6">INDEX(Y$2:Y$84,MATCH($AM6,$A$2:$A$84),0)</f>
        <v>2.9718583875452071</v>
      </c>
      <c r="BQ6" cm="1">
        <f t="array" ref="BQ6">INDEX(Z$2:Z$84,MATCH($AM6,$A$2:$A$84),0)</f>
        <v>3.1662347497239005</v>
      </c>
      <c r="BR6" cm="1">
        <f t="array" ref="BR6">INDEX(AA$2:AA$84,MATCH($AM6,$A$2:$A$84),0)</f>
        <v>3.3057091860693091</v>
      </c>
      <c r="BS6" cm="1">
        <f t="array" ref="BS6">INDEX(AB$2:AB$84,MATCH($AM6,$A$2:$A$84),0)</f>
        <v>3.0933869224823285</v>
      </c>
      <c r="BT6" cm="1">
        <f t="array" ref="BT6">INDEX(AC$2:AC$84,MATCH($AM6,$A$2:$A$84),0)</f>
        <v>2.7634723519621156</v>
      </c>
      <c r="BU6" cm="1">
        <f t="array" ref="BU6">INDEX(AD$2:AD$84,MATCH($AM6,$A$2:$A$84),0)</f>
        <v>3.1759461238981221</v>
      </c>
    </row>
    <row r="7" spans="1:73" x14ac:dyDescent="0.3">
      <c r="A7" s="2" t="s">
        <v>7</v>
      </c>
      <c r="B7" s="3">
        <v>1.3284848140885821</v>
      </c>
      <c r="C7" s="3">
        <v>2.3114344409132066</v>
      </c>
      <c r="D7" s="3">
        <v>2.8404320373333585</v>
      </c>
      <c r="E7" s="3">
        <v>2.6321825083889694</v>
      </c>
      <c r="F7" s="3">
        <v>1.4345332926566832</v>
      </c>
      <c r="G7" s="3">
        <v>1.6301936108243076</v>
      </c>
      <c r="H7" s="3">
        <v>2.3358416354190847</v>
      </c>
      <c r="I7" s="3">
        <v>1.2424262638938228</v>
      </c>
      <c r="J7" s="3">
        <v>1.4701086806434189</v>
      </c>
      <c r="K7" s="3">
        <v>2.0948360009652323</v>
      </c>
      <c r="L7" s="3">
        <v>1.2220334742858714</v>
      </c>
      <c r="M7" s="3">
        <v>1.3792975277355493</v>
      </c>
      <c r="N7" s="3">
        <v>1.2589186447851926</v>
      </c>
      <c r="O7" s="3">
        <v>2.7308063115291485</v>
      </c>
      <c r="P7" s="3">
        <v>3.6030946789245051</v>
      </c>
      <c r="Q7" s="3">
        <v>1.5728989128814079</v>
      </c>
      <c r="R7" s="3">
        <v>1.7162190893821527</v>
      </c>
      <c r="S7" s="3">
        <v>1.1401019741885434</v>
      </c>
      <c r="T7" s="3">
        <v>2.2447403921567601</v>
      </c>
      <c r="U7" s="3">
        <v>2.7060984973380924</v>
      </c>
      <c r="V7" s="3">
        <v>1.5009126043679399</v>
      </c>
      <c r="W7" s="3">
        <v>1.9843532806915878</v>
      </c>
      <c r="X7" s="3">
        <v>1.418246175940469</v>
      </c>
      <c r="Y7" s="3">
        <v>2.0826774217377744</v>
      </c>
      <c r="Z7" s="3">
        <v>2.252639652450223</v>
      </c>
      <c r="AA7" s="3">
        <v>2.6259570917737185</v>
      </c>
      <c r="AB7" s="3">
        <v>2.7318265004494151</v>
      </c>
      <c r="AC7" s="3">
        <v>2.5114455948154522</v>
      </c>
      <c r="AD7" s="3">
        <v>2.4458045043354897</v>
      </c>
      <c r="AE7">
        <v>286.4624262314826</v>
      </c>
      <c r="AF7">
        <v>1.4218928893715497</v>
      </c>
      <c r="AG7" s="5">
        <v>2.4199723957348027E-2</v>
      </c>
      <c r="AH7">
        <v>15.409152569442895</v>
      </c>
      <c r="AI7">
        <v>3.6871058486600758E-3</v>
      </c>
      <c r="AM7" t="s">
        <v>11</v>
      </c>
      <c r="AN7">
        <v>286.4624262314826</v>
      </c>
      <c r="AO7">
        <v>2.4199723957348027E-2</v>
      </c>
      <c r="AP7">
        <v>1.4218928893715497</v>
      </c>
      <c r="AQ7">
        <v>15.409152569442895</v>
      </c>
      <c r="AR7">
        <v>3.6871058486600758E-3</v>
      </c>
      <c r="AS7" cm="1">
        <f t="array" ref="AS7">INDEX(B$2:B$84,MATCH($AM7,$A$2:$A$84),0)</f>
        <v>3.40675475428533</v>
      </c>
      <c r="AT7" cm="1">
        <f t="array" ref="AT7">INDEX(C$2:C$84,MATCH($AM7,$A$2:$A$84),0)</f>
        <v>3.0034684082339549</v>
      </c>
      <c r="AU7" cm="1">
        <f t="array" ref="AU7">INDEX(D$2:D$84,MATCH($AM7,$A$2:$A$84),0)</f>
        <v>3.7592882473285023</v>
      </c>
      <c r="AV7" cm="1">
        <f t="array" ref="AV7">INDEX(E$2:E$84,MATCH($AM7,$A$2:$A$84),0)</f>
        <v>3.1128684295213627</v>
      </c>
      <c r="AW7" cm="1">
        <f t="array" ref="AW7">INDEX(F$2:F$84,MATCH($AM7,$A$2:$A$84),0)</f>
        <v>3.009091034334975</v>
      </c>
      <c r="AX7" cm="1">
        <f t="array" ref="AX7">INDEX(G$2:G$84,MATCH($AM7,$A$2:$A$84),0)</f>
        <v>2.4151669244156846</v>
      </c>
      <c r="AY7" cm="1">
        <f t="array" ref="AY7">INDEX(H$2:H$84,MATCH($AM7,$A$2:$A$84),0)</f>
        <v>3.2521173646984791</v>
      </c>
      <c r="AZ7" cm="1">
        <f t="array" ref="AZ7">INDEX(I$2:I$84,MATCH($AM7,$A$2:$A$84),0)</f>
        <v>3.0820134702930742</v>
      </c>
      <c r="BA7" cm="1">
        <f t="array" ref="BA7">INDEX(J$2:J$84,MATCH($AM7,$A$2:$A$84),0)</f>
        <v>2.7562199010413475</v>
      </c>
      <c r="BB7" cm="1">
        <f t="array" ref="BB7">INDEX(K$2:K$84,MATCH($AM7,$A$2:$A$84),0)</f>
        <v>2.3228625621985257</v>
      </c>
      <c r="BC7" cm="1">
        <f t="array" ref="BC7">INDEX(L$2:L$84,MATCH($AM7,$A$2:$A$84),0)</f>
        <v>2.5076503820708727</v>
      </c>
      <c r="BD7" cm="1">
        <f t="array" ref="BD7">INDEX(M$2:M$84,MATCH($AM7,$A$2:$A$84),0)</f>
        <v>2.2801384714224757</v>
      </c>
      <c r="BE7" cm="1">
        <f t="array" ref="BE7">INDEX(N$2:N$84,MATCH($AM7,$A$2:$A$84),0)</f>
        <v>1.9322035661173784</v>
      </c>
      <c r="BF7" cm="1">
        <f t="array" ref="BF7">INDEX(O$2:O$84,MATCH($AM7,$A$2:$A$84),0)</f>
        <v>3.0405499673418741</v>
      </c>
      <c r="BG7" cm="1">
        <f t="array" ref="BG7">INDEX(P$2:P$84,MATCH($AM7,$A$2:$A$84),0)</f>
        <v>3.6401684011931312</v>
      </c>
      <c r="BH7" cm="1">
        <f t="array" ref="BH7">INDEX(Q$2:Q$84,MATCH($AM7,$A$2:$A$84),0)</f>
        <v>1.6380152657464129</v>
      </c>
      <c r="BI7" cm="1">
        <f t="array" ref="BI7">INDEX(R$2:R$84,MATCH($AM7,$A$2:$A$84),0)</f>
        <v>1.579772297679334</v>
      </c>
      <c r="BJ7" cm="1">
        <f t="array" ref="BJ7">INDEX(S$2:S$84,MATCH($AM7,$A$2:$A$84),0)</f>
        <v>2.2668361359773002</v>
      </c>
      <c r="BK7" cm="1">
        <f t="array" ref="BK7">INDEX(T$2:T$84,MATCH($AM7,$A$2:$A$84),0)</f>
        <v>2.3779209362737359</v>
      </c>
      <c r="BL7" cm="1">
        <f t="array" ref="BL7">INDEX(U$2:U$84,MATCH($AM7,$A$2:$A$84),0)</f>
        <v>2.0709061344682484</v>
      </c>
      <c r="BM7" cm="1">
        <f t="array" ref="BM7">INDEX(V$2:V$84,MATCH($AM7,$A$2:$A$84),0)</f>
        <v>2.4649050660808789</v>
      </c>
      <c r="BN7" cm="1">
        <f t="array" ref="BN7">INDEX(W$2:W$84,MATCH($AM7,$A$2:$A$84),0)</f>
        <v>2.9635719015120232</v>
      </c>
      <c r="BO7" cm="1">
        <f t="array" ref="BO7">INDEX(X$2:X$84,MATCH($AM7,$A$2:$A$84),0)</f>
        <v>2.3729626573255462</v>
      </c>
      <c r="BP7" cm="1">
        <f t="array" ref="BP7">INDEX(Y$2:Y$84,MATCH($AM7,$A$2:$A$84),0)</f>
        <v>2.9719356056583091</v>
      </c>
      <c r="BQ7" cm="1">
        <f t="array" ref="BQ7">INDEX(Z$2:Z$84,MATCH($AM7,$A$2:$A$84),0)</f>
        <v>3.3979686998017402</v>
      </c>
      <c r="BR7" cm="1">
        <f t="array" ref="BR7">INDEX(AA$2:AA$84,MATCH($AM7,$A$2:$A$84),0)</f>
        <v>2.8514917248529437</v>
      </c>
      <c r="BS7" cm="1">
        <f t="array" ref="BS7">INDEX(AB$2:AB$84,MATCH($AM7,$A$2:$A$84),0)</f>
        <v>3.2202568848227826</v>
      </c>
      <c r="BT7" cm="1">
        <f t="array" ref="BT7">INDEX(AC$2:AC$84,MATCH($AM7,$A$2:$A$84),0)</f>
        <v>2.8446699462006109</v>
      </c>
      <c r="BU7" cm="1">
        <f t="array" ref="BU7">INDEX(AD$2:AD$84,MATCH($AM7,$A$2:$A$84),0)</f>
        <v>2.3892211528987954</v>
      </c>
    </row>
    <row r="8" spans="1:73" x14ac:dyDescent="0.3">
      <c r="A8" s="2" t="s">
        <v>8</v>
      </c>
      <c r="B8" s="3">
        <v>2.9552786058685645</v>
      </c>
      <c r="C8" s="3">
        <v>3.1624386316343447</v>
      </c>
      <c r="D8" s="3">
        <v>3.64949763988366</v>
      </c>
      <c r="E8" s="3">
        <v>2.6695131577895124</v>
      </c>
      <c r="F8" s="3">
        <v>2.4682598932543853</v>
      </c>
      <c r="G8" s="3">
        <v>2.480976737905634</v>
      </c>
      <c r="H8" s="3">
        <v>2.6891401733852769</v>
      </c>
      <c r="I8" s="3">
        <v>2.5101220612480457</v>
      </c>
      <c r="J8" s="3">
        <v>2.7958460416943418</v>
      </c>
      <c r="K8" s="3">
        <v>2.3799055420939323</v>
      </c>
      <c r="L8" s="3">
        <v>1.5774387613519341</v>
      </c>
      <c r="M8" s="3">
        <v>1.783709600595093</v>
      </c>
      <c r="N8" s="3">
        <v>2.1888182242594603</v>
      </c>
      <c r="O8" s="3">
        <v>2.894682044498651</v>
      </c>
      <c r="P8" s="3">
        <v>3.3473234940218468</v>
      </c>
      <c r="Q8" s="3">
        <v>1.8630179249902254</v>
      </c>
      <c r="R8" s="3">
        <v>2.5060254506830981</v>
      </c>
      <c r="S8" s="3">
        <v>1.6604185914705993</v>
      </c>
      <c r="T8" s="3">
        <v>2.5954815235441075</v>
      </c>
      <c r="U8" s="3">
        <v>1.9573185521104677</v>
      </c>
      <c r="V8" s="3">
        <v>2.7614788614102652</v>
      </c>
      <c r="W8" s="3">
        <v>3.0373106449855034</v>
      </c>
      <c r="X8" s="3">
        <v>2.5313068742999492</v>
      </c>
      <c r="Y8" s="3">
        <v>2.9718583875452071</v>
      </c>
      <c r="Z8" s="3">
        <v>3.1662347497239005</v>
      </c>
      <c r="AA8" s="3">
        <v>3.3057091860693091</v>
      </c>
      <c r="AB8" s="3">
        <v>3.0933869224823285</v>
      </c>
      <c r="AC8" s="3">
        <v>2.7634723519621156</v>
      </c>
      <c r="AD8" s="3">
        <v>3.1759461238981221</v>
      </c>
      <c r="AE8">
        <v>97.34081350125453</v>
      </c>
      <c r="AF8">
        <v>2.7442837178353234</v>
      </c>
      <c r="AG8" s="5">
        <v>4.488750479091122E-2</v>
      </c>
      <c r="AH8">
        <v>13.11244716898859</v>
      </c>
      <c r="AI8">
        <v>1.0395025371659414E-3</v>
      </c>
      <c r="AM8" t="s">
        <v>12</v>
      </c>
      <c r="AN8">
        <v>97.34081350125453</v>
      </c>
      <c r="AO8">
        <v>4.488750479091122E-2</v>
      </c>
      <c r="AP8">
        <v>2.7442837178353234</v>
      </c>
      <c r="AQ8">
        <v>13.11244716898859</v>
      </c>
      <c r="AR8">
        <v>1.0395025371659414E-3</v>
      </c>
      <c r="AS8" cm="1">
        <f t="array" ref="AS8">INDEX(B$2:B$84,MATCH($AM8,$A$2:$A$84),0)</f>
        <v>3.1629794363603403</v>
      </c>
      <c r="AT8" cm="1">
        <f t="array" ref="AT8">INDEX(C$2:C$84,MATCH($AM8,$A$2:$A$84),0)</f>
        <v>3.7184789546658719</v>
      </c>
      <c r="AU8" cm="1">
        <f t="array" ref="AU8">INDEX(D$2:D$84,MATCH($AM8,$A$2:$A$84),0)</f>
        <v>3.845717497540007</v>
      </c>
      <c r="AV8" cm="1">
        <f t="array" ref="AV8">INDEX(E$2:E$84,MATCH($AM8,$A$2:$A$84),0)</f>
        <v>2.8312769104609554</v>
      </c>
      <c r="AW8" cm="1">
        <f t="array" ref="AW8">INDEX(F$2:F$84,MATCH($AM8,$A$2:$A$84),0)</f>
        <v>1.8878012432275333</v>
      </c>
      <c r="AX8" cm="1">
        <f t="array" ref="AX8">INDEX(G$2:G$84,MATCH($AM8,$A$2:$A$84),0)</f>
        <v>2.8478606536429152</v>
      </c>
      <c r="AY8" cm="1">
        <f t="array" ref="AY8">INDEX(H$2:H$84,MATCH($AM8,$A$2:$A$84),0)</f>
        <v>3.1374009505457026</v>
      </c>
      <c r="AZ8" cm="1">
        <f t="array" ref="AZ8">INDEX(I$2:I$84,MATCH($AM8,$A$2:$A$84),0)</f>
        <v>3.3597213680709879</v>
      </c>
      <c r="BA8" cm="1">
        <f t="array" ref="BA8">INDEX(J$2:J$84,MATCH($AM8,$A$2:$A$84),0)</f>
        <v>3.0646884221745125</v>
      </c>
      <c r="BB8" cm="1">
        <f t="array" ref="BB8">INDEX(K$2:K$84,MATCH($AM8,$A$2:$A$84),0)</f>
        <v>2.8256120673099256</v>
      </c>
      <c r="BC8" cm="1">
        <f t="array" ref="BC8">INDEX(L$2:L$84,MATCH($AM8,$A$2:$A$84),0)</f>
        <v>3.0865415138079904</v>
      </c>
      <c r="BD8" cm="1">
        <f t="array" ref="BD8">INDEX(M$2:M$84,MATCH($AM8,$A$2:$A$84),0)</f>
        <v>2.8082156233113333</v>
      </c>
      <c r="BE8" cm="1">
        <f t="array" ref="BE8">INDEX(N$2:N$84,MATCH($AM8,$A$2:$A$84),0)</f>
        <v>3.1719628109397178</v>
      </c>
      <c r="BF8" cm="1">
        <f t="array" ref="BF8">INDEX(O$2:O$84,MATCH($AM8,$A$2:$A$84),0)</f>
        <v>3.5811742472291992</v>
      </c>
      <c r="BG8" cm="1">
        <f t="array" ref="BG8">INDEX(P$2:P$84,MATCH($AM8,$A$2:$A$84),0)</f>
        <v>3.765556576061722</v>
      </c>
      <c r="BH8" cm="1">
        <f t="array" ref="BH8">INDEX(Q$2:Q$84,MATCH($AM8,$A$2:$A$84),0)</f>
        <v>2.5104861194330015</v>
      </c>
      <c r="BI8" cm="1">
        <f t="array" ref="BI8">INDEX(R$2:R$84,MATCH($AM8,$A$2:$A$84),0)</f>
        <v>2.3471844956148682</v>
      </c>
      <c r="BJ8" cm="1">
        <f t="array" ref="BJ8">INDEX(S$2:S$84,MATCH($AM8,$A$2:$A$84),0)</f>
        <v>2.4028459358558352</v>
      </c>
      <c r="BK8" cm="1">
        <f t="array" ref="BK8">INDEX(T$2:T$84,MATCH($AM8,$A$2:$A$84),0)</f>
        <v>2.7851084736232337</v>
      </c>
      <c r="BL8" cm="1">
        <f t="array" ref="BL8">INDEX(U$2:U$84,MATCH($AM8,$A$2:$A$84),0)</f>
        <v>1.8774266145806164</v>
      </c>
      <c r="BM8" cm="1">
        <f t="array" ref="BM8">INDEX(V$2:V$84,MATCH($AM8,$A$2:$A$84),0)</f>
        <v>3.1526553706741889</v>
      </c>
      <c r="BN8" cm="1">
        <f t="array" ref="BN8">INDEX(W$2:W$84,MATCH($AM8,$A$2:$A$84),0)</f>
        <v>3.1325409059126494</v>
      </c>
      <c r="BO8" cm="1">
        <f t="array" ref="BO8">INDEX(X$2:X$84,MATCH($AM8,$A$2:$A$84),0)</f>
        <v>2.5189711692093928</v>
      </c>
      <c r="BP8" cm="1">
        <f t="array" ref="BP8">INDEX(Y$2:Y$84,MATCH($AM8,$A$2:$A$84),0)</f>
        <v>2.705298211549461</v>
      </c>
      <c r="BQ8" cm="1">
        <f t="array" ref="BQ8">INDEX(Z$2:Z$84,MATCH($AM8,$A$2:$A$84),0)</f>
        <v>3.3320424078474762</v>
      </c>
      <c r="BR8" cm="1">
        <f t="array" ref="BR8">INDEX(AA$2:AA$84,MATCH($AM8,$A$2:$A$84),0)</f>
        <v>3.2107237538449018</v>
      </c>
      <c r="BS8" cm="1">
        <f t="array" ref="BS8">INDEX(AB$2:AB$84,MATCH($AM8,$A$2:$A$84),0)</f>
        <v>3.2131952606110223</v>
      </c>
      <c r="BT8" cm="1">
        <f t="array" ref="BT8">INDEX(AC$2:AC$84,MATCH($AM8,$A$2:$A$84),0)</f>
        <v>2.9058160444588164</v>
      </c>
      <c r="BU8" cm="1">
        <f t="array" ref="BU8">INDEX(AD$2:AD$84,MATCH($AM8,$A$2:$A$84),0)</f>
        <v>2.8385111023561027</v>
      </c>
    </row>
    <row r="9" spans="1:73" x14ac:dyDescent="0.3">
      <c r="A9" s="2" t="s">
        <v>9</v>
      </c>
      <c r="B9" s="3">
        <v>3.03550401180757</v>
      </c>
      <c r="C9" s="3">
        <v>3.5271034089509956</v>
      </c>
      <c r="D9" s="3">
        <v>3.9187662621706334</v>
      </c>
      <c r="E9" s="3">
        <v>2.83345967667579</v>
      </c>
      <c r="F9" s="3">
        <v>2.7613920077200782</v>
      </c>
      <c r="G9" s="3">
        <v>2.7361881671428439</v>
      </c>
      <c r="H9" s="3">
        <v>3.2193988020628055</v>
      </c>
      <c r="I9" s="3">
        <v>3.1394005282916737</v>
      </c>
      <c r="J9" s="3">
        <v>2.8984511400295023</v>
      </c>
      <c r="K9" s="3">
        <v>3.1852023080702754</v>
      </c>
      <c r="L9" s="3">
        <v>2.9768705947131506</v>
      </c>
      <c r="M9" s="3">
        <v>3.0143510631840766</v>
      </c>
      <c r="N9" s="3">
        <v>2.5940348832818776</v>
      </c>
      <c r="O9" s="3">
        <v>2.9145400373622383</v>
      </c>
      <c r="P9" s="3">
        <v>3.4514406819753591</v>
      </c>
      <c r="Q9" s="3">
        <v>2.219050946286782</v>
      </c>
      <c r="R9" s="3">
        <v>2.4546042166675952</v>
      </c>
      <c r="S9" s="3">
        <v>2.4171656211412689</v>
      </c>
      <c r="T9" s="3">
        <v>2.8874069518543375</v>
      </c>
      <c r="U9" s="3">
        <v>1.8929795584947233</v>
      </c>
      <c r="V9" s="3">
        <v>3.0457859967239447</v>
      </c>
      <c r="W9" s="3">
        <v>3.3988201484723892</v>
      </c>
      <c r="X9" s="3">
        <v>2.87121481127169</v>
      </c>
      <c r="Y9" s="3">
        <v>3.2685438683064092</v>
      </c>
      <c r="Z9" s="3">
        <v>3.4576218539187185</v>
      </c>
      <c r="AA9" s="3">
        <v>3.1669514252488846</v>
      </c>
      <c r="AB9" s="3">
        <v>3.2469323081726236</v>
      </c>
      <c r="AC9" s="3">
        <v>2.9731053093170501</v>
      </c>
      <c r="AD9" s="3">
        <v>3.0602128392106138</v>
      </c>
      <c r="AE9">
        <v>259.21335721138183</v>
      </c>
      <c r="AF9">
        <v>3.5428041883451029</v>
      </c>
      <c r="AG9" s="5">
        <v>9.5367503578628453E-3</v>
      </c>
      <c r="AH9">
        <v>13.716324467165279</v>
      </c>
      <c r="AI9">
        <v>6.1351425896242467E-3</v>
      </c>
      <c r="AM9" t="s">
        <v>13</v>
      </c>
      <c r="AN9">
        <v>259.21335721138183</v>
      </c>
      <c r="AO9">
        <v>9.5367503578628453E-3</v>
      </c>
      <c r="AP9">
        <v>3.5428041883451029</v>
      </c>
      <c r="AQ9">
        <v>13.716324467165279</v>
      </c>
      <c r="AR9">
        <v>6.1351425896242467E-3</v>
      </c>
      <c r="AS9" cm="1">
        <f t="array" ref="AS9">INDEX(B$2:B$84,MATCH($AM9,$A$2:$A$84),0)</f>
        <v>3.4870557884187949</v>
      </c>
      <c r="AT9" cm="1">
        <f t="array" ref="AT9">INDEX(C$2:C$84,MATCH($AM9,$A$2:$A$84),0)</f>
        <v>3.3574252168528544</v>
      </c>
      <c r="AU9" cm="1">
        <f t="array" ref="AU9">INDEX(D$2:D$84,MATCH($AM9,$A$2:$A$84),0)</f>
        <v>3.7428703203494584</v>
      </c>
      <c r="AV9" cm="1">
        <f t="array" ref="AV9">INDEX(E$2:E$84,MATCH($AM9,$A$2:$A$84),0)</f>
        <v>2.5473233257599213</v>
      </c>
      <c r="AW9" cm="1">
        <f t="array" ref="AW9">INDEX(F$2:F$84,MATCH($AM9,$A$2:$A$84),0)</f>
        <v>2.8974892709679865</v>
      </c>
      <c r="AX9" cm="1">
        <f t="array" ref="AX9">INDEX(G$2:G$84,MATCH($AM9,$A$2:$A$84),0)</f>
        <v>2.7595022308945887</v>
      </c>
      <c r="AY9" cm="1">
        <f t="array" ref="AY9">INDEX(H$2:H$84,MATCH($AM9,$A$2:$A$84),0)</f>
        <v>3.062876927728758</v>
      </c>
      <c r="AZ9" cm="1">
        <f t="array" ref="AZ9">INDEX(I$2:I$84,MATCH($AM9,$A$2:$A$84),0)</f>
        <v>3.0346350355792224</v>
      </c>
      <c r="BA9" cm="1">
        <f t="array" ref="BA9">INDEX(J$2:J$84,MATCH($AM9,$A$2:$A$84),0)</f>
        <v>2.8230019220931388</v>
      </c>
      <c r="BB9" cm="1">
        <f t="array" ref="BB9">INDEX(K$2:K$84,MATCH($AM9,$A$2:$A$84),0)</f>
        <v>2.729479038761129</v>
      </c>
      <c r="BC9" cm="1">
        <f t="array" ref="BC9">INDEX(L$2:L$84,MATCH($AM9,$A$2:$A$84),0)</f>
        <v>1.8217644848663246</v>
      </c>
      <c r="BD9" cm="1">
        <f t="array" ref="BD9">INDEX(M$2:M$84,MATCH($AM9,$A$2:$A$84),0)</f>
        <v>2.1605963636527368</v>
      </c>
      <c r="BE9" cm="1">
        <f t="array" ref="BE9">INDEX(N$2:N$84,MATCH($AM9,$A$2:$A$84),0)</f>
        <v>1.938802988755393</v>
      </c>
      <c r="BF9" cm="1">
        <f t="array" ref="BF9">INDEX(O$2:O$84,MATCH($AM9,$A$2:$A$84),0)</f>
        <v>3.2586601428508088</v>
      </c>
      <c r="BG9" cm="1">
        <f t="array" ref="BG9">INDEX(P$2:P$84,MATCH($AM9,$A$2:$A$84),0)</f>
        <v>3.7995311304453221</v>
      </c>
      <c r="BH9" cm="1">
        <f t="array" ref="BH9">INDEX(Q$2:Q$84,MATCH($AM9,$A$2:$A$84),0)</f>
        <v>2.0342367736023164</v>
      </c>
      <c r="BI9" cm="1">
        <f t="array" ref="BI9">INDEX(R$2:R$84,MATCH($AM9,$A$2:$A$84),0)</f>
        <v>2.031744309988134</v>
      </c>
      <c r="BJ9" cm="1">
        <f t="array" ref="BJ9">INDEX(S$2:S$84,MATCH($AM9,$A$2:$A$84),0)</f>
        <v>1.955087622881831</v>
      </c>
      <c r="BK9" cm="1">
        <f t="array" ref="BK9">INDEX(T$2:T$84,MATCH($AM9,$A$2:$A$84),0)</f>
        <v>2.7246925559182769</v>
      </c>
      <c r="BL9" cm="1">
        <f t="array" ref="BL9">INDEX(U$2:U$84,MATCH($AM9,$A$2:$A$84),0)</f>
        <v>1.9080967675763889</v>
      </c>
      <c r="BM9" cm="1">
        <f t="array" ref="BM9">INDEX(V$2:V$84,MATCH($AM9,$A$2:$A$84),0)</f>
        <v>2.072648256056461</v>
      </c>
      <c r="BN9" cm="1">
        <f t="array" ref="BN9">INDEX(W$2:W$84,MATCH($AM9,$A$2:$A$84),0)</f>
        <v>2.2797102961851219</v>
      </c>
      <c r="BO9" cm="1">
        <f t="array" ref="BO9">INDEX(X$2:X$84,MATCH($AM9,$A$2:$A$84),0)</f>
        <v>2.290733364129748</v>
      </c>
      <c r="BP9" cm="1">
        <f t="array" ref="BP9">INDEX(Y$2:Y$84,MATCH($AM9,$A$2:$A$84),0)</f>
        <v>2.6013826082575249</v>
      </c>
      <c r="BQ9" cm="1">
        <f t="array" ref="BQ9">INDEX(Z$2:Z$84,MATCH($AM9,$A$2:$A$84),0)</f>
        <v>2.9991317324038751</v>
      </c>
      <c r="BR9" cm="1">
        <f t="array" ref="BR9">INDEX(AA$2:AA$84,MATCH($AM9,$A$2:$A$84),0)</f>
        <v>2.7558227999464733</v>
      </c>
      <c r="BS9" cm="1">
        <f t="array" ref="BS9">INDEX(AB$2:AB$84,MATCH($AM9,$A$2:$A$84),0)</f>
        <v>3.0399053123839108</v>
      </c>
      <c r="BT9" cm="1">
        <f t="array" ref="BT9">INDEX(AC$2:AC$84,MATCH($AM9,$A$2:$A$84),0)</f>
        <v>3.0535913285554273</v>
      </c>
      <c r="BU9" cm="1">
        <f t="array" ref="BU9">INDEX(AD$2:AD$84,MATCH($AM9,$A$2:$A$84),0)</f>
        <v>2.7792566549361433</v>
      </c>
    </row>
    <row r="10" spans="1:73" x14ac:dyDescent="0.3">
      <c r="A10" s="2" t="s">
        <v>10</v>
      </c>
      <c r="B10" s="3">
        <v>2.0170822917992077</v>
      </c>
      <c r="C10" s="3">
        <v>2.9949947184800707</v>
      </c>
      <c r="D10" s="3">
        <v>3.4466688402471251</v>
      </c>
      <c r="E10" s="3">
        <v>1.6290245379170485</v>
      </c>
      <c r="F10" s="3">
        <v>1.5494888383452396</v>
      </c>
      <c r="G10" s="3">
        <v>2.6054999469249589</v>
      </c>
      <c r="H10" s="3">
        <v>2.701571189398277</v>
      </c>
      <c r="I10" s="3">
        <v>2.2244753547867568</v>
      </c>
      <c r="J10" s="3">
        <v>2.2460607223556162</v>
      </c>
      <c r="K10" s="3">
        <v>2.2782787374503721</v>
      </c>
      <c r="L10" s="3">
        <v>1.7014895756526573</v>
      </c>
      <c r="M10" s="3">
        <v>1.8775446305295334</v>
      </c>
      <c r="N10" s="3">
        <v>1.4473371492424751</v>
      </c>
      <c r="O10" s="3">
        <v>2.2932111784221942</v>
      </c>
      <c r="P10" s="3">
        <v>3.373885302279839</v>
      </c>
      <c r="Q10" s="3">
        <v>1.3622351705071496</v>
      </c>
      <c r="R10" s="3">
        <v>1.4737703893603424</v>
      </c>
      <c r="S10" s="3">
        <v>1.5730993430472053</v>
      </c>
      <c r="T10" s="3">
        <v>2.4049305786093553</v>
      </c>
      <c r="U10" s="3">
        <v>3.0945172355275083</v>
      </c>
      <c r="V10" s="3">
        <v>2.3245991061044351</v>
      </c>
      <c r="W10" s="3">
        <v>2.9780336277882506</v>
      </c>
      <c r="X10" s="3">
        <v>1.5221514712018054</v>
      </c>
      <c r="Y10" s="3">
        <v>2.2444369294396851</v>
      </c>
      <c r="Z10" s="3">
        <v>2.6961440096804647</v>
      </c>
      <c r="AA10" s="3">
        <v>2.223293516861526</v>
      </c>
      <c r="AB10" s="3">
        <v>2.354276805705374</v>
      </c>
      <c r="AC10" s="3">
        <v>2.2046110505722054</v>
      </c>
      <c r="AD10" s="3">
        <v>2.0846096862593422</v>
      </c>
      <c r="AE10">
        <v>142.02808226274348</v>
      </c>
      <c r="AF10">
        <v>2.6363278211879115</v>
      </c>
      <c r="AG10" s="5">
        <v>1.9027979707550692E-2</v>
      </c>
      <c r="AH10">
        <v>14.077703269255823</v>
      </c>
      <c r="AI10">
        <v>1.1609076589789756E-2</v>
      </c>
      <c r="AM10" t="s">
        <v>14</v>
      </c>
      <c r="AN10">
        <v>142.02808226274348</v>
      </c>
      <c r="AO10">
        <v>1.9027979707550692E-2</v>
      </c>
      <c r="AP10">
        <v>2.6363278211879115</v>
      </c>
      <c r="AQ10">
        <v>14.077703269255823</v>
      </c>
      <c r="AR10">
        <v>1.1609076589789756E-2</v>
      </c>
      <c r="AS10" cm="1">
        <f t="array" ref="AS10">INDEX(B$2:B$84,MATCH($AM10,$A$2:$A$84),0)</f>
        <v>3.1698594821456405</v>
      </c>
      <c r="AT10" cm="1">
        <f t="array" ref="AT10">INDEX(C$2:C$84,MATCH($AM10,$A$2:$A$84),0)</f>
        <v>3.1299780665043189</v>
      </c>
      <c r="AU10" cm="1">
        <f t="array" ref="AU10">INDEX(D$2:D$84,MATCH($AM10,$A$2:$A$84),0)</f>
        <v>3.5760956975446199</v>
      </c>
      <c r="AV10" cm="1">
        <f t="array" ref="AV10">INDEX(E$2:E$84,MATCH($AM10,$A$2:$A$84),0)</f>
        <v>3.0394454797075703</v>
      </c>
      <c r="AW10" cm="1">
        <f t="array" ref="AW10">INDEX(F$2:F$84,MATCH($AM10,$A$2:$A$84),0)</f>
        <v>3.1280591495743773</v>
      </c>
      <c r="AX10" cm="1">
        <f t="array" ref="AX10">INDEX(G$2:G$84,MATCH($AM10,$A$2:$A$84),0)</f>
        <v>2.8381015438286528</v>
      </c>
      <c r="AY10" cm="1">
        <f t="array" ref="AY10">INDEX(H$2:H$84,MATCH($AM10,$A$2:$A$84),0)</f>
        <v>2.9406198327111026</v>
      </c>
      <c r="AZ10" cm="1">
        <f t="array" ref="AZ10">INDEX(I$2:I$84,MATCH($AM10,$A$2:$A$84),0)</f>
        <v>3.0650617497256398</v>
      </c>
      <c r="BA10" cm="1">
        <f t="array" ref="BA10">INDEX(J$2:J$84,MATCH($AM10,$A$2:$A$84),0)</f>
        <v>3.0616101267956219</v>
      </c>
      <c r="BB10" cm="1">
        <f t="array" ref="BB10">INDEX(K$2:K$84,MATCH($AM10,$A$2:$A$84),0)</f>
        <v>2.9659770775508796</v>
      </c>
      <c r="BC10" cm="1">
        <f t="array" ref="BC10">INDEX(L$2:L$84,MATCH($AM10,$A$2:$A$84),0)</f>
        <v>2.6718852393780015</v>
      </c>
      <c r="BD10" cm="1">
        <f t="array" ref="BD10">INDEX(M$2:M$84,MATCH($AM10,$A$2:$A$84),0)</f>
        <v>2.6925897102917733</v>
      </c>
      <c r="BE10" cm="1">
        <f t="array" ref="BE10">INDEX(N$2:N$84,MATCH($AM10,$A$2:$A$84),0)</f>
        <v>2.4701881602038669</v>
      </c>
      <c r="BF10" cm="1">
        <f t="array" ref="BF10">INDEX(O$2:O$84,MATCH($AM10,$A$2:$A$84),0)</f>
        <v>2.4171692568132896</v>
      </c>
      <c r="BG10" cm="1">
        <f t="array" ref="BG10">INDEX(P$2:P$84,MATCH($AM10,$A$2:$A$84),0)</f>
        <v>3.5354224302920438</v>
      </c>
      <c r="BH10" cm="1">
        <f t="array" ref="BH10">INDEX(Q$2:Q$84,MATCH($AM10,$A$2:$A$84),0)</f>
        <v>2.2660362416313236</v>
      </c>
      <c r="BI10" cm="1">
        <f t="array" ref="BI10">INDEX(R$2:R$84,MATCH($AM10,$A$2:$A$84),0)</f>
        <v>2.480508182671548</v>
      </c>
      <c r="BJ10" cm="1">
        <f t="array" ref="BJ10">INDEX(S$2:S$84,MATCH($AM10,$A$2:$A$84),0)</f>
        <v>2.4212833478946205</v>
      </c>
      <c r="BK10" cm="1">
        <f t="array" ref="BK10">INDEX(T$2:T$84,MATCH($AM10,$A$2:$A$84),0)</f>
        <v>2.791936827929594</v>
      </c>
      <c r="BL10" cm="1">
        <f t="array" ref="BL10">INDEX(U$2:U$84,MATCH($AM10,$A$2:$A$84),0)</f>
        <v>1.6819946441531957</v>
      </c>
      <c r="BM10" cm="1">
        <f t="array" ref="BM10">INDEX(V$2:V$84,MATCH($AM10,$A$2:$A$84),0)</f>
        <v>2.8927973345538933</v>
      </c>
      <c r="BN10" cm="1">
        <f t="array" ref="BN10">INDEX(W$2:W$84,MATCH($AM10,$A$2:$A$84),0)</f>
        <v>3.1106042191979957</v>
      </c>
      <c r="BO10" cm="1">
        <f t="array" ref="BO10">INDEX(X$2:X$84,MATCH($AM10,$A$2:$A$84),0)</f>
        <v>2.5060270756462129</v>
      </c>
      <c r="BP10" cm="1">
        <f t="array" ref="BP10">INDEX(Y$2:Y$84,MATCH($AM10,$A$2:$A$84),0)</f>
        <v>2.9140439804632767</v>
      </c>
      <c r="BQ10" cm="1">
        <f t="array" ref="BQ10">INDEX(Z$2:Z$84,MATCH($AM10,$A$2:$A$84),0)</f>
        <v>3.1661946205366438</v>
      </c>
      <c r="BR10" cm="1">
        <f t="array" ref="BR10">INDEX(AA$2:AA$84,MATCH($AM10,$A$2:$A$84),0)</f>
        <v>3.2022215295367871</v>
      </c>
      <c r="BS10" cm="1">
        <f t="array" ref="BS10">INDEX(AB$2:AB$84,MATCH($AM10,$A$2:$A$84),0)</f>
        <v>3.0726108721031591</v>
      </c>
      <c r="BT10" cm="1">
        <f t="array" ref="BT10">INDEX(AC$2:AC$84,MATCH($AM10,$A$2:$A$84),0)</f>
        <v>2.9193310334608999</v>
      </c>
      <c r="BU10" cm="1">
        <f t="array" ref="BU10">INDEX(AD$2:AD$84,MATCH($AM10,$A$2:$A$84),0)</f>
        <v>2.8388448271067124</v>
      </c>
    </row>
    <row r="11" spans="1:73" x14ac:dyDescent="0.3">
      <c r="A11" s="2" t="s">
        <v>11</v>
      </c>
      <c r="B11" s="3">
        <v>3.40675475428533</v>
      </c>
      <c r="C11" s="3">
        <v>3.0034684082339549</v>
      </c>
      <c r="D11" s="3">
        <v>3.7592882473285023</v>
      </c>
      <c r="E11" s="3">
        <v>3.1128684295213627</v>
      </c>
      <c r="F11" s="3">
        <v>3.009091034334975</v>
      </c>
      <c r="G11" s="3">
        <v>2.4151669244156846</v>
      </c>
      <c r="H11" s="3">
        <v>3.2521173646984791</v>
      </c>
      <c r="I11" s="3">
        <v>3.0820134702930742</v>
      </c>
      <c r="J11" s="3">
        <v>2.7562199010413475</v>
      </c>
      <c r="K11" s="3">
        <v>2.3228625621985257</v>
      </c>
      <c r="L11" s="3">
        <v>2.5076503820708727</v>
      </c>
      <c r="M11" s="3">
        <v>2.2801384714224757</v>
      </c>
      <c r="N11" s="3">
        <v>1.9322035661173784</v>
      </c>
      <c r="O11" s="3">
        <v>3.0405499673418741</v>
      </c>
      <c r="P11" s="3">
        <v>3.6401684011931312</v>
      </c>
      <c r="Q11" s="3">
        <v>1.6380152657464129</v>
      </c>
      <c r="R11" s="3">
        <v>1.579772297679334</v>
      </c>
      <c r="S11" s="3">
        <v>2.2668361359773002</v>
      </c>
      <c r="T11" s="3">
        <v>2.3779209362737359</v>
      </c>
      <c r="U11" s="3">
        <v>2.0709061344682484</v>
      </c>
      <c r="V11" s="3">
        <v>2.4649050660808789</v>
      </c>
      <c r="W11" s="3">
        <v>2.9635719015120232</v>
      </c>
      <c r="X11" s="3">
        <v>2.3729626573255462</v>
      </c>
      <c r="Y11" s="3">
        <v>2.9719356056583091</v>
      </c>
      <c r="Z11" s="3">
        <v>3.3979686998017402</v>
      </c>
      <c r="AA11" s="3">
        <v>2.8514917248529437</v>
      </c>
      <c r="AB11" s="3">
        <v>3.2202568848227826</v>
      </c>
      <c r="AC11" s="3">
        <v>2.8446699462006109</v>
      </c>
      <c r="AD11" s="3">
        <v>2.3892211528987954</v>
      </c>
      <c r="AE11">
        <v>296.28692285999949</v>
      </c>
      <c r="AF11">
        <v>3.5416225016374541</v>
      </c>
      <c r="AG11" s="5">
        <v>4.5429718754813372E-2</v>
      </c>
      <c r="AH11">
        <v>13.332595129042199</v>
      </c>
      <c r="AI11">
        <v>2.9678285141364722E-3</v>
      </c>
      <c r="AM11" t="s">
        <v>16</v>
      </c>
      <c r="AN11">
        <v>296.28692285999949</v>
      </c>
      <c r="AO11">
        <v>4.5429718754813372E-2</v>
      </c>
      <c r="AP11">
        <v>3.5416225016374541</v>
      </c>
      <c r="AQ11">
        <v>13.332595129042199</v>
      </c>
      <c r="AR11">
        <v>2.9678285141364722E-3</v>
      </c>
      <c r="AS11" cm="1">
        <f t="array" ref="AS11">INDEX(B$2:B$84,MATCH($AM11,$A$2:$A$84),0)</f>
        <v>2.3738445502098959</v>
      </c>
      <c r="AT11" cm="1">
        <f t="array" ref="AT11">INDEX(C$2:C$84,MATCH($AM11,$A$2:$A$84),0)</f>
        <v>3.352051995589167</v>
      </c>
      <c r="AU11" cm="1">
        <f t="array" ref="AU11">INDEX(D$2:D$84,MATCH($AM11,$A$2:$A$84),0)</f>
        <v>3.8220184191352886</v>
      </c>
      <c r="AV11" cm="1">
        <f t="array" ref="AV11">INDEX(E$2:E$84,MATCH($AM11,$A$2:$A$84),0)</f>
        <v>2.3465850916673681</v>
      </c>
      <c r="AW11" cm="1">
        <f t="array" ref="AW11">INDEX(F$2:F$84,MATCH($AM11,$A$2:$A$84),0)</f>
        <v>1.821737721446496</v>
      </c>
      <c r="AX11" cm="1">
        <f t="array" ref="AX11">INDEX(G$2:G$84,MATCH($AM11,$A$2:$A$84),0)</f>
        <v>2.0417746138830513</v>
      </c>
      <c r="AY11" cm="1">
        <f t="array" ref="AY11">INDEX(H$2:H$84,MATCH($AM11,$A$2:$A$84),0)</f>
        <v>2.8488132480576862</v>
      </c>
      <c r="AZ11" cm="1">
        <f t="array" ref="AZ11">INDEX(I$2:I$84,MATCH($AM11,$A$2:$A$84),0)</f>
        <v>2.13603723994424</v>
      </c>
      <c r="BA11" cm="1">
        <f t="array" ref="BA11">INDEX(J$2:J$84,MATCH($AM11,$A$2:$A$84),0)</f>
        <v>2.4494792076771903</v>
      </c>
      <c r="BB11" cm="1">
        <f t="array" ref="BB11">INDEX(K$2:K$84,MATCH($AM11,$A$2:$A$84),0)</f>
        <v>2.4965808987743365</v>
      </c>
      <c r="BC11" cm="1">
        <f t="array" ref="BC11">INDEX(L$2:L$84,MATCH($AM11,$A$2:$A$84),0)</f>
        <v>2.1114209508449995</v>
      </c>
      <c r="BD11" cm="1">
        <f t="array" ref="BD11">INDEX(M$2:M$84,MATCH($AM11,$A$2:$A$84),0)</f>
        <v>2.1848973955464732</v>
      </c>
      <c r="BE11" cm="1">
        <f t="array" ref="BE11">INDEX(N$2:N$84,MATCH($AM11,$A$2:$A$84),0)</f>
        <v>1.4892025753760223</v>
      </c>
      <c r="BF11" cm="1">
        <f t="array" ref="BF11">INDEX(O$2:O$84,MATCH($AM11,$A$2:$A$84),0)</f>
        <v>3.3173280284817541</v>
      </c>
      <c r="BG11" cm="1">
        <f t="array" ref="BG11">INDEX(P$2:P$84,MATCH($AM11,$A$2:$A$84),0)</f>
        <v>3.9063426263292595</v>
      </c>
      <c r="BH11" cm="1">
        <f t="array" ref="BH11">INDEX(Q$2:Q$84,MATCH($AM11,$A$2:$A$84),0)</f>
        <v>2.2246994987678566</v>
      </c>
      <c r="BI11" cm="1">
        <f t="array" ref="BI11">INDEX(R$2:R$84,MATCH($AM11,$A$2:$A$84),0)</f>
        <v>1.9499417707616944</v>
      </c>
      <c r="BJ11" cm="1">
        <f t="array" ref="BJ11">INDEX(S$2:S$84,MATCH($AM11,$A$2:$A$84),0)</f>
        <v>2.5193958979417403</v>
      </c>
      <c r="BK11" cm="1">
        <f t="array" ref="BK11">INDEX(T$2:T$84,MATCH($AM11,$A$2:$A$84),0)</f>
        <v>2.6056441260560366</v>
      </c>
      <c r="BL11" cm="1">
        <f t="array" ref="BL11">INDEX(U$2:U$84,MATCH($AM11,$A$2:$A$84),0)</f>
        <v>2.4834840158734024</v>
      </c>
      <c r="BM11" cm="1">
        <f t="array" ref="BM11">INDEX(V$2:V$84,MATCH($AM11,$A$2:$A$84),0)</f>
        <v>2.5055910021131269</v>
      </c>
      <c r="BN11" cm="1">
        <f t="array" ref="BN11">INDEX(W$2:W$84,MATCH($AM11,$A$2:$A$84),0)</f>
        <v>2.8174060144758921</v>
      </c>
      <c r="BO11" cm="1">
        <f t="array" ref="BO11">INDEX(X$2:X$84,MATCH($AM11,$A$2:$A$84),0)</f>
        <v>1.8376917112113957</v>
      </c>
      <c r="BP11" cm="1">
        <f t="array" ref="BP11">INDEX(Y$2:Y$84,MATCH($AM11,$A$2:$A$84),0)</f>
        <v>2.5591347220617431</v>
      </c>
      <c r="BQ11" cm="1">
        <f t="array" ref="BQ11">INDEX(Z$2:Z$84,MATCH($AM11,$A$2:$A$84),0)</f>
        <v>3.2128168994120307</v>
      </c>
      <c r="BR11" cm="1">
        <f t="array" ref="BR11">INDEX(AA$2:AA$84,MATCH($AM11,$A$2:$A$84),0)</f>
        <v>2.6067851448483865</v>
      </c>
      <c r="BS11" cm="1">
        <f t="array" ref="BS11">INDEX(AB$2:AB$84,MATCH($AM11,$A$2:$A$84),0)</f>
        <v>3.0403559686589809</v>
      </c>
      <c r="BT11" cm="1">
        <f t="array" ref="BT11">INDEX(AC$2:AC$84,MATCH($AM11,$A$2:$A$84),0)</f>
        <v>2.6917874407984623</v>
      </c>
      <c r="BU11" cm="1">
        <f t="array" ref="BU11">INDEX(AD$2:AD$84,MATCH($AM11,$A$2:$A$84),0)</f>
        <v>2.3940935443632632</v>
      </c>
    </row>
    <row r="12" spans="1:73" x14ac:dyDescent="0.3">
      <c r="A12" s="2" t="s">
        <v>12</v>
      </c>
      <c r="B12" s="3">
        <v>3.1629794363603403</v>
      </c>
      <c r="C12" s="3">
        <v>3.7184789546658719</v>
      </c>
      <c r="D12" s="3">
        <v>3.845717497540007</v>
      </c>
      <c r="E12" s="3">
        <v>2.8312769104609554</v>
      </c>
      <c r="F12" s="3">
        <v>1.8878012432275333</v>
      </c>
      <c r="G12" s="3">
        <v>2.8478606536429152</v>
      </c>
      <c r="H12" s="3">
        <v>3.1374009505457026</v>
      </c>
      <c r="I12" s="3">
        <v>3.3597213680709879</v>
      </c>
      <c r="J12" s="3">
        <v>3.0646884221745125</v>
      </c>
      <c r="K12" s="3">
        <v>2.8256120673099256</v>
      </c>
      <c r="L12" s="3">
        <v>3.0865415138079904</v>
      </c>
      <c r="M12" s="3">
        <v>2.8082156233113333</v>
      </c>
      <c r="N12" s="3">
        <v>3.1719628109397178</v>
      </c>
      <c r="O12" s="3">
        <v>3.5811742472291992</v>
      </c>
      <c r="P12" s="3">
        <v>3.765556576061722</v>
      </c>
      <c r="Q12" s="3">
        <v>2.5104861194330015</v>
      </c>
      <c r="R12" s="3">
        <v>2.3471844956148682</v>
      </c>
      <c r="S12" s="3">
        <v>2.4028459358558352</v>
      </c>
      <c r="T12" s="3">
        <v>2.7851084736232337</v>
      </c>
      <c r="U12" s="3">
        <v>1.8774266145806164</v>
      </c>
      <c r="V12" s="3">
        <v>3.1526553706741889</v>
      </c>
      <c r="W12" s="3">
        <v>3.1325409059126494</v>
      </c>
      <c r="X12" s="3">
        <v>2.5189711692093928</v>
      </c>
      <c r="Y12" s="3">
        <v>2.705298211549461</v>
      </c>
      <c r="Z12" s="3">
        <v>3.3320424078474762</v>
      </c>
      <c r="AA12" s="3">
        <v>3.2107237538449018</v>
      </c>
      <c r="AB12" s="3">
        <v>3.2131952606110223</v>
      </c>
      <c r="AC12" s="3">
        <v>2.9058160444588164</v>
      </c>
      <c r="AD12" s="3">
        <v>2.8385111023561027</v>
      </c>
      <c r="AE12">
        <v>866.80932095251194</v>
      </c>
      <c r="AF12">
        <v>2.7525672624843334</v>
      </c>
      <c r="AG12" s="5">
        <v>1.2534182476916665E-2</v>
      </c>
      <c r="AH12">
        <v>14.571499195462595</v>
      </c>
      <c r="AI12">
        <v>9.5463193630793888E-3</v>
      </c>
      <c r="AM12" t="s">
        <v>127</v>
      </c>
      <c r="AN12">
        <v>866.80932095251194</v>
      </c>
      <c r="AO12">
        <v>1.2534182476916665E-2</v>
      </c>
      <c r="AP12">
        <v>2.7525672624843334</v>
      </c>
      <c r="AQ12">
        <v>14.571499195462595</v>
      </c>
      <c r="AR12">
        <v>9.5463193630793888E-3</v>
      </c>
      <c r="AS12" cm="1">
        <f t="array" ref="AS12">INDEX(B$2:B$84,MATCH($AM12,$A$2:$A$84),0)</f>
        <v>2.6827846055654665</v>
      </c>
      <c r="AT12" cm="1">
        <f t="array" ref="AT12">INDEX(C$2:C$84,MATCH($AM12,$A$2:$A$84),0)</f>
        <v>2.9183262650401449</v>
      </c>
      <c r="AU12" cm="1">
        <f t="array" ref="AU12">INDEX(D$2:D$84,MATCH($AM12,$A$2:$A$84),0)</f>
        <v>3.5469433021469188</v>
      </c>
      <c r="AV12" cm="1">
        <f t="array" ref="AV12">INDEX(E$2:E$84,MATCH($AM12,$A$2:$A$84),0)</f>
        <v>2.5435369195000859</v>
      </c>
      <c r="AW12" cm="1">
        <f t="array" ref="AW12">INDEX(F$2:F$84,MATCH($AM12,$A$2:$A$84),0)</f>
        <v>3.0045708232507864</v>
      </c>
      <c r="AX12" cm="1">
        <f t="array" ref="AX12">INDEX(G$2:G$84,MATCH($AM12,$A$2:$A$84),0)</f>
        <v>2.5654927263141145</v>
      </c>
      <c r="AY12" cm="1">
        <f t="array" ref="AY12">INDEX(H$2:H$84,MATCH($AM12,$A$2:$A$84),0)</f>
        <v>2.9445519221307741</v>
      </c>
      <c r="AZ12" cm="1">
        <f t="array" ref="AZ12">INDEX(I$2:I$84,MATCH($AM12,$A$2:$A$84),0)</f>
        <v>2.9515998865876187</v>
      </c>
      <c r="BA12" cm="1">
        <f t="array" ref="BA12">INDEX(J$2:J$84,MATCH($AM12,$A$2:$A$84),0)</f>
        <v>2.6801185579101827</v>
      </c>
      <c r="BB12" cm="1">
        <f t="array" ref="BB12">INDEX(K$2:K$84,MATCH($AM12,$A$2:$A$84),0)</f>
        <v>2.3746903131034376</v>
      </c>
      <c r="BC12" cm="1">
        <f t="array" ref="BC12">INDEX(L$2:L$84,MATCH($AM12,$A$2:$A$84),0)</f>
        <v>1.9143149530621535</v>
      </c>
      <c r="BD12" cm="1">
        <f t="array" ref="BD12">INDEX(M$2:M$84,MATCH($AM12,$A$2:$A$84),0)</f>
        <v>2.0375237317874153</v>
      </c>
      <c r="BE12" cm="1">
        <f t="array" ref="BE12">INDEX(N$2:N$84,MATCH($AM12,$A$2:$A$84),0)</f>
        <v>1.681455067162021</v>
      </c>
      <c r="BF12" cm="1">
        <f t="array" ref="BF12">INDEX(O$2:O$84,MATCH($AM12,$A$2:$A$84),0)</f>
        <v>2.5232142057111671</v>
      </c>
      <c r="BG12" cm="1">
        <f t="array" ref="BG12">INDEX(P$2:P$84,MATCH($AM12,$A$2:$A$84),0)</f>
        <v>3.1190751478827559</v>
      </c>
      <c r="BH12" cm="1">
        <f t="array" ref="BH12">INDEX(Q$2:Q$84,MATCH($AM12,$A$2:$A$84),0)</f>
        <v>2.3647751561757548</v>
      </c>
      <c r="BI12" cm="1">
        <f t="array" ref="BI12">INDEX(R$2:R$84,MATCH($AM12,$A$2:$A$84),0)</f>
        <v>2.9289790578055981</v>
      </c>
      <c r="BJ12" cm="1">
        <f t="array" ref="BJ12">INDEX(S$2:S$84,MATCH($AM12,$A$2:$A$84),0)</f>
        <v>2.3173105439691253</v>
      </c>
      <c r="BK12" cm="1">
        <f t="array" ref="BK12">INDEX(T$2:T$84,MATCH($AM12,$A$2:$A$84),0)</f>
        <v>2.7683243447232337</v>
      </c>
      <c r="BL12" cm="1">
        <f t="array" ref="BL12">INDEX(U$2:U$84,MATCH($AM12,$A$2:$A$84),0)</f>
        <v>1.6515670389275172</v>
      </c>
      <c r="BM12" cm="1">
        <f t="array" ref="BM12">INDEX(V$2:V$84,MATCH($AM12,$A$2:$A$84),0)</f>
        <v>2.1919405546273771</v>
      </c>
      <c r="BN12" cm="1">
        <f t="array" ref="BN12">INDEX(W$2:W$84,MATCH($AM12,$A$2:$A$84),0)</f>
        <v>2.7765752352261259</v>
      </c>
      <c r="BO12" cm="1">
        <f t="array" ref="BO12">INDEX(X$2:X$84,MATCH($AM12,$A$2:$A$84),0)</f>
        <v>1.997547729343002</v>
      </c>
      <c r="BP12" cm="1">
        <f t="array" ref="BP12">INDEX(Y$2:Y$84,MATCH($AM12,$A$2:$A$84),0)</f>
        <v>2.6359693553984247</v>
      </c>
      <c r="BQ12" cm="1">
        <f t="array" ref="BQ12">INDEX(Z$2:Z$84,MATCH($AM12,$A$2:$A$84),0)</f>
        <v>3.1559818650714733</v>
      </c>
      <c r="BR12" cm="1">
        <f t="array" ref="BR12">INDEX(AA$2:AA$84,MATCH($AM12,$A$2:$A$84),0)</f>
        <v>2.6432463935342243</v>
      </c>
      <c r="BS12" cm="1">
        <f t="array" ref="BS12">INDEX(AB$2:AB$84,MATCH($AM12,$A$2:$A$84),0)</f>
        <v>3.141756418755131</v>
      </c>
      <c r="BT12" cm="1">
        <f t="array" ref="BT12">INDEX(AC$2:AC$84,MATCH($AM12,$A$2:$A$84),0)</f>
        <v>2.7456699554606452</v>
      </c>
      <c r="BU12" cm="1">
        <f t="array" ref="BU12">INDEX(AD$2:AD$84,MATCH($AM12,$A$2:$A$84),0)</f>
        <v>2.7257438149619202</v>
      </c>
    </row>
    <row r="13" spans="1:73" x14ac:dyDescent="0.3">
      <c r="A13" s="2" t="s">
        <v>13</v>
      </c>
      <c r="B13" s="3">
        <v>3.4870557884187949</v>
      </c>
      <c r="C13" s="3">
        <v>3.3574252168528544</v>
      </c>
      <c r="D13" s="3">
        <v>3.7428703203494584</v>
      </c>
      <c r="E13" s="3">
        <v>2.5473233257599213</v>
      </c>
      <c r="F13" s="3">
        <v>2.8974892709679865</v>
      </c>
      <c r="G13" s="3">
        <v>2.7595022308945887</v>
      </c>
      <c r="H13" s="3">
        <v>3.062876927728758</v>
      </c>
      <c r="I13" s="3">
        <v>3.0346350355792224</v>
      </c>
      <c r="J13" s="3">
        <v>2.8230019220931388</v>
      </c>
      <c r="K13" s="3">
        <v>2.729479038761129</v>
      </c>
      <c r="L13" s="3">
        <v>1.8217644848663246</v>
      </c>
      <c r="M13" s="3">
        <v>2.1605963636527368</v>
      </c>
      <c r="N13" s="3">
        <v>1.938802988755393</v>
      </c>
      <c r="O13" s="3">
        <v>3.2586601428508088</v>
      </c>
      <c r="P13" s="3">
        <v>3.7995311304453221</v>
      </c>
      <c r="Q13" s="3">
        <v>2.0342367736023164</v>
      </c>
      <c r="R13" s="3">
        <v>2.031744309988134</v>
      </c>
      <c r="S13" s="3">
        <v>1.955087622881831</v>
      </c>
      <c r="T13" s="3">
        <v>2.7246925559182769</v>
      </c>
      <c r="U13" s="3">
        <v>1.9080967675763889</v>
      </c>
      <c r="V13" s="3">
        <v>2.072648256056461</v>
      </c>
      <c r="W13" s="3">
        <v>2.2797102961851219</v>
      </c>
      <c r="X13" s="3">
        <v>2.290733364129748</v>
      </c>
      <c r="Y13" s="3">
        <v>2.6013826082575249</v>
      </c>
      <c r="Z13" s="3">
        <v>2.9991317324038751</v>
      </c>
      <c r="AA13" s="3">
        <v>2.7558227999464733</v>
      </c>
      <c r="AB13" s="3">
        <v>3.0399053123839108</v>
      </c>
      <c r="AC13" s="3">
        <v>3.0535913285554273</v>
      </c>
      <c r="AD13" s="3">
        <v>2.7792566549361433</v>
      </c>
      <c r="AE13">
        <v>1250.9278795658772</v>
      </c>
      <c r="AF13">
        <v>1.5436396710586553</v>
      </c>
      <c r="AG13" s="5">
        <v>7.9518770073543008E-2</v>
      </c>
      <c r="AH13">
        <v>14.642114628373479</v>
      </c>
      <c r="AI13">
        <v>4.055913176110121E-4</v>
      </c>
      <c r="AM13" t="s">
        <v>128</v>
      </c>
      <c r="AN13">
        <v>1250.9278795658772</v>
      </c>
      <c r="AO13">
        <v>7.9518770073543008E-2</v>
      </c>
      <c r="AP13">
        <v>1.5436396710586553</v>
      </c>
      <c r="AQ13">
        <v>14.642114628373479</v>
      </c>
      <c r="AR13">
        <v>4.055913176110121E-4</v>
      </c>
      <c r="AS13" cm="1">
        <f t="array" ref="AS13">INDEX(B$2:B$84,MATCH($AM13,$A$2:$A$84),0)</f>
        <v>2.2861386365745493</v>
      </c>
      <c r="AT13" cm="1">
        <f t="array" ref="AT13">INDEX(C$2:C$84,MATCH($AM13,$A$2:$A$84),0)</f>
        <v>3.4557063851907217</v>
      </c>
      <c r="AU13" cm="1">
        <f t="array" ref="AU13">INDEX(D$2:D$84,MATCH($AM13,$A$2:$A$84),0)</f>
        <v>3.7292454671638011</v>
      </c>
      <c r="AV13" cm="1">
        <f t="array" ref="AV13">INDEX(E$2:E$84,MATCH($AM13,$A$2:$A$84),0)</f>
        <v>2.0040498402685283</v>
      </c>
      <c r="AW13" cm="1">
        <f t="array" ref="AW13">INDEX(F$2:F$84,MATCH($AM13,$A$2:$A$84),0)</f>
        <v>1.7496946954761488</v>
      </c>
      <c r="AX13" cm="1">
        <f t="array" ref="AX13">INDEX(G$2:G$84,MATCH($AM13,$A$2:$A$84),0)</f>
        <v>2.0281077536761569</v>
      </c>
      <c r="AY13" cm="1">
        <f t="array" ref="AY13">INDEX(H$2:H$84,MATCH($AM13,$A$2:$A$84),0)</f>
        <v>2.6155684158414574</v>
      </c>
      <c r="AZ13" cm="1">
        <f t="array" ref="AZ13">INDEX(I$2:I$84,MATCH($AM13,$A$2:$A$84),0)</f>
        <v>2.3203156163622936</v>
      </c>
      <c r="BA13" cm="1">
        <f t="array" ref="BA13">INDEX(J$2:J$84,MATCH($AM13,$A$2:$A$84),0)</f>
        <v>2.0656776613278516</v>
      </c>
      <c r="BB13" cm="1">
        <f t="array" ref="BB13">INDEX(K$2:K$84,MATCH($AM13,$A$2:$A$84),0)</f>
        <v>2.0815438853192503</v>
      </c>
      <c r="BC13" cm="1">
        <f t="array" ref="BC13">INDEX(L$2:L$84,MATCH($AM13,$A$2:$A$84),0)</f>
        <v>1.0227198743821022</v>
      </c>
      <c r="BD13" cm="1">
        <f t="array" ref="BD13">INDEX(M$2:M$84,MATCH($AM13,$A$2:$A$84),0)</f>
        <v>1.3642316428185719</v>
      </c>
      <c r="BE13" cm="1">
        <f t="array" ref="BE13">INDEX(N$2:N$84,MATCH($AM13,$A$2:$A$84),0)</f>
        <v>1.5709366898567638</v>
      </c>
      <c r="BF13" cm="1">
        <f t="array" ref="BF13">INDEX(O$2:O$84,MATCH($AM13,$A$2:$A$84),0)</f>
        <v>2.8181197149419952</v>
      </c>
      <c r="BG13" cm="1">
        <f t="array" ref="BG13">INDEX(P$2:P$84,MATCH($AM13,$A$2:$A$84),0)</f>
        <v>3.644050017168301</v>
      </c>
      <c r="BH13" cm="1">
        <f t="array" ref="BH13">INDEX(Q$2:Q$84,MATCH($AM13,$A$2:$A$84),0)</f>
        <v>1.8139333771433828</v>
      </c>
      <c r="BI13" cm="1">
        <f t="array" ref="BI13">INDEX(R$2:R$84,MATCH($AM13,$A$2:$A$84),0)</f>
        <v>1.9430817978308204</v>
      </c>
      <c r="BJ13" cm="1">
        <f t="array" ref="BJ13">INDEX(S$2:S$84,MATCH($AM13,$A$2:$A$84),0)</f>
        <v>2.37155673069226</v>
      </c>
      <c r="BK13" cm="1">
        <f t="array" ref="BK13">INDEX(T$2:T$84,MATCH($AM13,$A$2:$A$84),0)</f>
        <v>2.4075235915360187</v>
      </c>
      <c r="BL13" cm="1">
        <f t="array" ref="BL13">INDEX(U$2:U$84,MATCH($AM13,$A$2:$A$84),0)</f>
        <v>2.8993490524194856</v>
      </c>
      <c r="BM13" cm="1">
        <f t="array" ref="BM13">INDEX(V$2:V$84,MATCH($AM13,$A$2:$A$84),0)</f>
        <v>2.2167656252543364</v>
      </c>
      <c r="BN13" cm="1">
        <f t="array" ref="BN13">INDEX(W$2:W$84,MATCH($AM13,$A$2:$A$84),0)</f>
        <v>2.6692441546627261</v>
      </c>
      <c r="BO13" cm="1">
        <f t="array" ref="BO13">INDEX(X$2:X$84,MATCH($AM13,$A$2:$A$84),0)</f>
        <v>1.7443807644283551</v>
      </c>
      <c r="BP13" cm="1">
        <f t="array" ref="BP13">INDEX(Y$2:Y$84,MATCH($AM13,$A$2:$A$84),0)</f>
        <v>2.0566567663227922</v>
      </c>
      <c r="BQ13" cm="1">
        <f t="array" ref="BQ13">INDEX(Z$2:Z$84,MATCH($AM13,$A$2:$A$84),0)</f>
        <v>2.7346698819759552</v>
      </c>
      <c r="BR13" cm="1">
        <f t="array" ref="BR13">INDEX(AA$2:AA$84,MATCH($AM13,$A$2:$A$84),0)</f>
        <v>2.6761920795902734</v>
      </c>
      <c r="BS13" cm="1">
        <f t="array" ref="BS13">INDEX(AB$2:AB$84,MATCH($AM13,$A$2:$A$84),0)</f>
        <v>2.8525771267465028</v>
      </c>
      <c r="BT13" cm="1">
        <f t="array" ref="BT13">INDEX(AC$2:AC$84,MATCH($AM13,$A$2:$A$84),0)</f>
        <v>2.4182958985043372</v>
      </c>
      <c r="BU13" cm="1">
        <f t="array" ref="BU13">INDEX(AD$2:AD$84,MATCH($AM13,$A$2:$A$84),0)</f>
        <v>2.1412109905788004</v>
      </c>
    </row>
    <row r="14" spans="1:73" x14ac:dyDescent="0.3">
      <c r="A14" s="2" t="s">
        <v>14</v>
      </c>
      <c r="B14" s="3">
        <v>3.1698594821456405</v>
      </c>
      <c r="C14" s="3">
        <v>3.1299780665043189</v>
      </c>
      <c r="D14" s="3">
        <v>3.5760956975446199</v>
      </c>
      <c r="E14" s="3">
        <v>3.0394454797075703</v>
      </c>
      <c r="F14" s="3">
        <v>3.1280591495743773</v>
      </c>
      <c r="G14" s="3">
        <v>2.8381015438286528</v>
      </c>
      <c r="H14" s="3">
        <v>2.9406198327111026</v>
      </c>
      <c r="I14" s="3">
        <v>3.0650617497256398</v>
      </c>
      <c r="J14" s="3">
        <v>3.0616101267956219</v>
      </c>
      <c r="K14" s="3">
        <v>2.9659770775508796</v>
      </c>
      <c r="L14" s="3">
        <v>2.6718852393780015</v>
      </c>
      <c r="M14" s="3">
        <v>2.6925897102917733</v>
      </c>
      <c r="N14" s="3">
        <v>2.4701881602038669</v>
      </c>
      <c r="O14" s="3">
        <v>2.4171692568132896</v>
      </c>
      <c r="P14" s="3">
        <v>3.5354224302920438</v>
      </c>
      <c r="Q14" s="3">
        <v>2.2660362416313236</v>
      </c>
      <c r="R14" s="3">
        <v>2.480508182671548</v>
      </c>
      <c r="S14" s="3">
        <v>2.4212833478946205</v>
      </c>
      <c r="T14" s="3">
        <v>2.791936827929594</v>
      </c>
      <c r="U14" s="3">
        <v>1.6819946441531957</v>
      </c>
      <c r="V14" s="3">
        <v>2.8927973345538933</v>
      </c>
      <c r="W14" s="3">
        <v>3.1106042191979957</v>
      </c>
      <c r="X14" s="3">
        <v>2.5060270756462129</v>
      </c>
      <c r="Y14" s="3">
        <v>2.9140439804632767</v>
      </c>
      <c r="Z14" s="3">
        <v>3.1661946205366438</v>
      </c>
      <c r="AA14" s="3">
        <v>3.2022215295367871</v>
      </c>
      <c r="AB14" s="3">
        <v>3.0726108721031591</v>
      </c>
      <c r="AC14" s="3">
        <v>2.9193310334608999</v>
      </c>
      <c r="AD14" s="3">
        <v>2.8388448271067124</v>
      </c>
      <c r="AE14">
        <v>420.83765996779522</v>
      </c>
      <c r="AF14">
        <v>1.6842565068146771</v>
      </c>
      <c r="AG14" s="5">
        <v>3.8584041534790184E-2</v>
      </c>
      <c r="AH14">
        <v>14.852549479001828</v>
      </c>
      <c r="AI14">
        <v>3.6354725674948296E-3</v>
      </c>
      <c r="AM14" t="s">
        <v>19</v>
      </c>
      <c r="AN14">
        <v>420.83765996779522</v>
      </c>
      <c r="AO14">
        <v>3.8584041534790184E-2</v>
      </c>
      <c r="AP14">
        <v>1.6842565068146771</v>
      </c>
      <c r="AQ14">
        <v>14.852549479001828</v>
      </c>
      <c r="AR14">
        <v>3.6354725674948296E-3</v>
      </c>
      <c r="AS14" cm="1">
        <f t="array" ref="AS14">INDEX(B$2:B$84,MATCH($AM14,$A$2:$A$84),0)</f>
        <v>3.0861483730313939</v>
      </c>
      <c r="AT14" cm="1">
        <f t="array" ref="AT14">INDEX(C$2:C$84,MATCH($AM14,$A$2:$A$84),0)</f>
        <v>3.1549045138557568</v>
      </c>
      <c r="AU14" cm="1">
        <f t="array" ref="AU14">INDEX(D$2:D$84,MATCH($AM14,$A$2:$A$84),0)</f>
        <v>3.8040601690032556</v>
      </c>
      <c r="AV14" cm="1">
        <f t="array" ref="AV14">INDEX(E$2:E$84,MATCH($AM14,$A$2:$A$84),0)</f>
        <v>2.5427933127422477</v>
      </c>
      <c r="AW14" cm="1">
        <f t="array" ref="AW14">INDEX(F$2:F$84,MATCH($AM14,$A$2:$A$84),0)</f>
        <v>1.6385312730691128</v>
      </c>
      <c r="AX14" cm="1">
        <f t="array" ref="AX14">INDEX(G$2:G$84,MATCH($AM14,$A$2:$A$84),0)</f>
        <v>2.3927993596121291</v>
      </c>
      <c r="AY14" cm="1">
        <f t="array" ref="AY14">INDEX(H$2:H$84,MATCH($AM14,$A$2:$A$84),0)</f>
        <v>2.978746215940081</v>
      </c>
      <c r="AZ14" cm="1">
        <f t="array" ref="AZ14">INDEX(I$2:I$84,MATCH($AM14,$A$2:$A$84),0)</f>
        <v>2.5048669320418417</v>
      </c>
      <c r="BA14" cm="1">
        <f t="array" ref="BA14">INDEX(J$2:J$84,MATCH($AM14,$A$2:$A$84),0)</f>
        <v>2.7418306004953723</v>
      </c>
      <c r="BB14" cm="1">
        <f t="array" ref="BB14">INDEX(K$2:K$84,MATCH($AM14,$A$2:$A$84),0)</f>
        <v>2.2764383353933897</v>
      </c>
      <c r="BC14" cm="1">
        <f t="array" ref="BC14">INDEX(L$2:L$84,MATCH($AM14,$A$2:$A$84),0)</f>
        <v>1.9413661859702958</v>
      </c>
      <c r="BD14" cm="1">
        <f t="array" ref="BD14">INDEX(M$2:M$84,MATCH($AM14,$A$2:$A$84),0)</f>
        <v>1.9403119834042857</v>
      </c>
      <c r="BE14" cm="1">
        <f t="array" ref="BE14">INDEX(N$2:N$84,MATCH($AM14,$A$2:$A$84),0)</f>
        <v>1.7467269589669543</v>
      </c>
      <c r="BF14" cm="1">
        <f t="array" ref="BF14">INDEX(O$2:O$84,MATCH($AM14,$A$2:$A$84),0)</f>
        <v>2.4052624771895315</v>
      </c>
      <c r="BG14" cm="1">
        <f t="array" ref="BG14">INDEX(P$2:P$84,MATCH($AM14,$A$2:$A$84),0)</f>
        <v>3.1662527875277413</v>
      </c>
      <c r="BH14" cm="1">
        <f t="array" ref="BH14">INDEX(Q$2:Q$84,MATCH($AM14,$A$2:$A$84),0)</f>
        <v>2.1237362374137487</v>
      </c>
      <c r="BI14" cm="1">
        <f t="array" ref="BI14">INDEX(R$2:R$84,MATCH($AM14,$A$2:$A$84),0)</f>
        <v>2.4222389096115053</v>
      </c>
      <c r="BJ14" cm="1">
        <f t="array" ref="BJ14">INDEX(S$2:S$84,MATCH($AM14,$A$2:$A$84),0)</f>
        <v>2.1201474543799219</v>
      </c>
      <c r="BK14" cm="1">
        <f t="array" ref="BK14">INDEX(T$2:T$84,MATCH($AM14,$A$2:$A$84),0)</f>
        <v>2.8621191018581285</v>
      </c>
      <c r="BL14" cm="1">
        <f t="array" ref="BL14">INDEX(U$2:U$84,MATCH($AM14,$A$2:$A$84),0)</f>
        <v>2.0248767432047194</v>
      </c>
      <c r="BM14" cm="1">
        <f t="array" ref="BM14">INDEX(V$2:V$84,MATCH($AM14,$A$2:$A$84),0)</f>
        <v>2.3765752226106698</v>
      </c>
      <c r="BN14" cm="1">
        <f t="array" ref="BN14">INDEX(W$2:W$84,MATCH($AM14,$A$2:$A$84),0)</f>
        <v>2.8393628585044111</v>
      </c>
      <c r="BO14" cm="1">
        <f t="array" ref="BO14">INDEX(X$2:X$84,MATCH($AM14,$A$2:$A$84),0)</f>
        <v>1.6034336895353567</v>
      </c>
      <c r="BP14" cm="1">
        <f t="array" ref="BP14">INDEX(Y$2:Y$84,MATCH($AM14,$A$2:$A$84),0)</f>
        <v>2.517296829822214</v>
      </c>
      <c r="BQ14" cm="1">
        <f t="array" ref="BQ14">INDEX(Z$2:Z$84,MATCH($AM14,$A$2:$A$84),0)</f>
        <v>3.014688834271384</v>
      </c>
      <c r="BR14" cm="1">
        <f t="array" ref="BR14">INDEX(AA$2:AA$84,MATCH($AM14,$A$2:$A$84),0)</f>
        <v>2.6916178983630861</v>
      </c>
      <c r="BS14" cm="1">
        <f t="array" ref="BS14">INDEX(AB$2:AB$84,MATCH($AM14,$A$2:$A$84),0)</f>
        <v>3.0914749436910349</v>
      </c>
      <c r="BT14" cm="1">
        <f t="array" ref="BT14">INDEX(AC$2:AC$84,MATCH($AM14,$A$2:$A$84),0)</f>
        <v>2.6766192043242598</v>
      </c>
      <c r="BU14" cm="1">
        <f t="array" ref="BU14">INDEX(AD$2:AD$84,MATCH($AM14,$A$2:$A$84),0)</f>
        <v>2.4027456273152676</v>
      </c>
    </row>
    <row r="15" spans="1:73" x14ac:dyDescent="0.3">
      <c r="A15" s="2" t="s">
        <v>15</v>
      </c>
      <c r="B15" s="3">
        <v>3.5408225038178518</v>
      </c>
      <c r="C15" s="3">
        <v>3.6765639082399608</v>
      </c>
      <c r="D15" s="3">
        <v>3.8232052396072027</v>
      </c>
      <c r="E15" s="3">
        <v>2.5135115293646391</v>
      </c>
      <c r="F15" s="3">
        <v>2.6518709670791099</v>
      </c>
      <c r="G15" s="3">
        <v>2.6598246772168426</v>
      </c>
      <c r="H15" s="3">
        <v>2.5905422028895755</v>
      </c>
      <c r="I15" s="3">
        <v>2.5988091968286802</v>
      </c>
      <c r="J15" s="3">
        <v>2.8967034516899703</v>
      </c>
      <c r="K15" s="3">
        <v>2.9313280993908308</v>
      </c>
      <c r="L15" s="3">
        <v>2.7729692018460086</v>
      </c>
      <c r="M15" s="3">
        <v>2.5913907463640231</v>
      </c>
      <c r="N15" s="3">
        <v>2.7697752294768208</v>
      </c>
      <c r="O15" s="3">
        <v>3.1218672035711612</v>
      </c>
      <c r="P15" s="3">
        <v>3.8230444768542471</v>
      </c>
      <c r="Q15" s="3">
        <v>1.984924737882118</v>
      </c>
      <c r="R15" s="3">
        <v>2.3891179748331051</v>
      </c>
      <c r="S15" s="3">
        <v>2.1728869110262186</v>
      </c>
      <c r="T15" s="3">
        <v>2.4874150968757331</v>
      </c>
      <c r="U15" s="3">
        <v>2.3154219111774346</v>
      </c>
      <c r="V15" s="3">
        <v>2.9281350654542009</v>
      </c>
      <c r="W15" s="3">
        <v>2.9976034579935789</v>
      </c>
      <c r="X15" s="3">
        <v>2.6029351187290706</v>
      </c>
      <c r="Y15" s="3">
        <v>2.8283477669198023</v>
      </c>
      <c r="Z15" s="3">
        <v>3.1500887655063163</v>
      </c>
      <c r="AA15" s="3">
        <v>2.925776873502012</v>
      </c>
      <c r="AB15" s="3">
        <v>2.7564371724912791</v>
      </c>
      <c r="AC15" s="3">
        <v>2.3279782019860198</v>
      </c>
      <c r="AD15" s="3">
        <v>2.5798086407676681</v>
      </c>
      <c r="AE15">
        <v>53.894173247594537</v>
      </c>
      <c r="AF15">
        <v>2.7527228835964412</v>
      </c>
      <c r="AG15" s="5">
        <v>3.6708892080211407E-2</v>
      </c>
      <c r="AH15">
        <v>12.964895200764753</v>
      </c>
      <c r="AI15">
        <v>-2.0632744184705689E-3</v>
      </c>
      <c r="AM15" t="s">
        <v>20</v>
      </c>
      <c r="AN15">
        <v>53.894173247594537</v>
      </c>
      <c r="AO15">
        <v>3.6708892080211407E-2</v>
      </c>
      <c r="AP15">
        <v>2.7527228835964412</v>
      </c>
      <c r="AQ15">
        <v>12.964895200764753</v>
      </c>
      <c r="AR15">
        <v>-2.0632744184705689E-3</v>
      </c>
      <c r="AS15" cm="1">
        <f t="array" ref="AS15">INDEX(B$2:B$84,MATCH($AM15,$A$2:$A$84),0)</f>
        <v>2.1078648896534999</v>
      </c>
      <c r="AT15" cm="1">
        <f t="array" ref="AT15">INDEX(C$2:C$84,MATCH($AM15,$A$2:$A$84),0)</f>
        <v>3.1451145357129677</v>
      </c>
      <c r="AU15" cm="1">
        <f t="array" ref="AU15">INDEX(D$2:D$84,MATCH($AM15,$A$2:$A$84),0)</f>
        <v>3.9043386403500446</v>
      </c>
      <c r="AV15" cm="1">
        <f t="array" ref="AV15">INDEX(E$2:E$84,MATCH($AM15,$A$2:$A$84),0)</f>
        <v>3.1253037163704338</v>
      </c>
      <c r="AW15" cm="1">
        <f t="array" ref="AW15">INDEX(F$2:F$84,MATCH($AM15,$A$2:$A$84),0)</f>
        <v>1.7701513839108485</v>
      </c>
      <c r="AX15" cm="1">
        <f t="array" ref="AX15">INDEX(G$2:G$84,MATCH($AM15,$A$2:$A$84),0)</f>
        <v>2.7537256064159856</v>
      </c>
      <c r="AY15" cm="1">
        <f t="array" ref="AY15">INDEX(H$2:H$84,MATCH($AM15,$A$2:$A$84),0)</f>
        <v>2.6244110036887838</v>
      </c>
      <c r="AZ15" cm="1">
        <f t="array" ref="AZ15">INDEX(I$2:I$84,MATCH($AM15,$A$2:$A$84),0)</f>
        <v>3.0184140121737775</v>
      </c>
      <c r="BA15" cm="1">
        <f t="array" ref="BA15">INDEX(J$2:J$84,MATCH($AM15,$A$2:$A$84),0)</f>
        <v>2.9048512510210247</v>
      </c>
      <c r="BB15" cm="1">
        <f t="array" ref="BB15">INDEX(K$2:K$84,MATCH($AM15,$A$2:$A$84),0)</f>
        <v>2.7966538371038601</v>
      </c>
      <c r="BC15" cm="1">
        <f t="array" ref="BC15">INDEX(L$2:L$84,MATCH($AM15,$A$2:$A$84),0)</f>
        <v>1.3370575642089455</v>
      </c>
      <c r="BD15" cm="1">
        <f t="array" ref="BD15">INDEX(M$2:M$84,MATCH($AM15,$A$2:$A$84),0)</f>
        <v>2.0694732249077128</v>
      </c>
      <c r="BE15" cm="1">
        <f t="array" ref="BE15">INDEX(N$2:N$84,MATCH($AM15,$A$2:$A$84),0)</f>
        <v>2.5309698702118237</v>
      </c>
      <c r="BF15" cm="1">
        <f t="array" ref="BF15">INDEX(O$2:O$84,MATCH($AM15,$A$2:$A$84),0)</f>
        <v>3.0124189635828502</v>
      </c>
      <c r="BG15" cm="1">
        <f t="array" ref="BG15">INDEX(P$2:P$84,MATCH($AM15,$A$2:$A$84),0)</f>
        <v>3.3722962439108022</v>
      </c>
      <c r="BH15" cm="1">
        <f t="array" ref="BH15">INDEX(Q$2:Q$84,MATCH($AM15,$A$2:$A$84),0)</f>
        <v>2.1536362796771842</v>
      </c>
      <c r="BI15" cm="1">
        <f t="array" ref="BI15">INDEX(R$2:R$84,MATCH($AM15,$A$2:$A$84),0)</f>
        <v>2.357593206681631</v>
      </c>
      <c r="BJ15" cm="1">
        <f t="array" ref="BJ15">INDEX(S$2:S$84,MATCH($AM15,$A$2:$A$84),0)</f>
        <v>1.9479207504212268</v>
      </c>
      <c r="BK15" cm="1">
        <f t="array" ref="BK15">INDEX(T$2:T$84,MATCH($AM15,$A$2:$A$84),0)</f>
        <v>3.0993877695578358</v>
      </c>
      <c r="BL15" cm="1">
        <f t="array" ref="BL15">INDEX(U$2:U$84,MATCH($AM15,$A$2:$A$84),0)</f>
        <v>2.4713129439883601</v>
      </c>
      <c r="BM15" cm="1">
        <f t="array" ref="BM15">INDEX(V$2:V$84,MATCH($AM15,$A$2:$A$84),0)</f>
        <v>2.5344664126797021</v>
      </c>
      <c r="BN15" cm="1">
        <f t="array" ref="BN15">INDEX(W$2:W$84,MATCH($AM15,$A$2:$A$84),0)</f>
        <v>2.6194595130423322</v>
      </c>
      <c r="BO15" cm="1">
        <f t="array" ref="BO15">INDEX(X$2:X$84,MATCH($AM15,$A$2:$A$84),0)</f>
        <v>2.3173753477620949</v>
      </c>
      <c r="BP15" cm="1">
        <f t="array" ref="BP15">INDEX(Y$2:Y$84,MATCH($AM15,$A$2:$A$84),0)</f>
        <v>2.4615251585481692</v>
      </c>
      <c r="BQ15" cm="1">
        <f t="array" ref="BQ15">INDEX(Z$2:Z$84,MATCH($AM15,$A$2:$A$84),0)</f>
        <v>3.0891261979536111</v>
      </c>
      <c r="BR15" cm="1">
        <f t="array" ref="BR15">INDEX(AA$2:AA$84,MATCH($AM15,$A$2:$A$84),0)</f>
        <v>3.2461025684655671</v>
      </c>
      <c r="BS15" cm="1">
        <f t="array" ref="BS15">INDEX(AB$2:AB$84,MATCH($AM15,$A$2:$A$84),0)</f>
        <v>3.0700635037512223</v>
      </c>
      <c r="BT15" cm="1">
        <f t="array" ref="BT15">INDEX(AC$2:AC$84,MATCH($AM15,$A$2:$A$84),0)</f>
        <v>3.1276170913193613</v>
      </c>
      <c r="BU15" cm="1">
        <f t="array" ref="BU15">INDEX(AD$2:AD$84,MATCH($AM15,$A$2:$A$84),0)</f>
        <v>3.0498772301553165</v>
      </c>
    </row>
    <row r="16" spans="1:73" x14ac:dyDescent="0.3">
      <c r="A16" s="2" t="s">
        <v>16</v>
      </c>
      <c r="B16" s="3">
        <v>2.3738445502098959</v>
      </c>
      <c r="C16" s="3">
        <v>3.352051995589167</v>
      </c>
      <c r="D16" s="3">
        <v>3.8220184191352886</v>
      </c>
      <c r="E16" s="3">
        <v>2.3465850916673681</v>
      </c>
      <c r="F16" s="3">
        <v>1.821737721446496</v>
      </c>
      <c r="G16" s="3">
        <v>2.0417746138830513</v>
      </c>
      <c r="H16" s="3">
        <v>2.8488132480576862</v>
      </c>
      <c r="I16" s="3">
        <v>2.13603723994424</v>
      </c>
      <c r="J16" s="3">
        <v>2.4494792076771903</v>
      </c>
      <c r="K16" s="3">
        <v>2.4965808987743365</v>
      </c>
      <c r="L16" s="3">
        <v>2.1114209508449995</v>
      </c>
      <c r="M16" s="3">
        <v>2.1848973955464732</v>
      </c>
      <c r="N16" s="3">
        <v>1.4892025753760223</v>
      </c>
      <c r="O16" s="3">
        <v>3.3173280284817541</v>
      </c>
      <c r="P16" s="3">
        <v>3.9063426263292595</v>
      </c>
      <c r="Q16" s="3">
        <v>2.2246994987678566</v>
      </c>
      <c r="R16" s="3">
        <v>1.9499417707616944</v>
      </c>
      <c r="S16" s="3">
        <v>2.5193958979417403</v>
      </c>
      <c r="T16" s="3">
        <v>2.6056441260560366</v>
      </c>
      <c r="U16" s="3">
        <v>2.4834840158734024</v>
      </c>
      <c r="V16" s="3">
        <v>2.5055910021131269</v>
      </c>
      <c r="W16" s="3">
        <v>2.8174060144758921</v>
      </c>
      <c r="X16" s="3">
        <v>1.8376917112113957</v>
      </c>
      <c r="Y16" s="3">
        <v>2.5591347220617431</v>
      </c>
      <c r="Z16" s="3">
        <v>3.2128168994120307</v>
      </c>
      <c r="AA16" s="3">
        <v>2.6067851448483865</v>
      </c>
      <c r="AB16" s="3">
        <v>3.0403559686589809</v>
      </c>
      <c r="AC16" s="3">
        <v>2.6917874407984623</v>
      </c>
      <c r="AD16" s="3">
        <v>2.3940935443632632</v>
      </c>
      <c r="AE16">
        <v>104.55170074466744</v>
      </c>
      <c r="AF16">
        <v>2.0635143191301513</v>
      </c>
      <c r="AG16" s="5">
        <v>8.8117636474433214E-2</v>
      </c>
      <c r="AH16">
        <v>13.492462413674627</v>
      </c>
      <c r="AI16">
        <v>-1.5027724163693165E-3</v>
      </c>
      <c r="AM16" t="s">
        <v>22</v>
      </c>
      <c r="AN16">
        <v>104.55170074466744</v>
      </c>
      <c r="AO16">
        <v>8.8117636474433214E-2</v>
      </c>
      <c r="AP16">
        <v>2.0635143191301513</v>
      </c>
      <c r="AQ16">
        <v>13.492462413674627</v>
      </c>
      <c r="AR16">
        <v>-1.5027724163693165E-3</v>
      </c>
      <c r="AS16" cm="1">
        <f t="array" ref="AS16">INDEX(B$2:B$84,MATCH($AM16,$A$2:$A$84),0)</f>
        <v>2.9427767220375145</v>
      </c>
      <c r="AT16" cm="1">
        <f t="array" ref="AT16">INDEX(C$2:C$84,MATCH($AM16,$A$2:$A$84),0)</f>
        <v>3.3600802919042709</v>
      </c>
      <c r="AU16" cm="1">
        <f t="array" ref="AU16">INDEX(D$2:D$84,MATCH($AM16,$A$2:$A$84),0)</f>
        <v>3.9123606218426739</v>
      </c>
      <c r="AV16" cm="1">
        <f t="array" ref="AV16">INDEX(E$2:E$84,MATCH($AM16,$A$2:$A$84),0)</f>
        <v>2.7444424368540559</v>
      </c>
      <c r="AW16" cm="1">
        <f t="array" ref="AW16">INDEX(F$2:F$84,MATCH($AM16,$A$2:$A$84),0)</f>
        <v>2.0458786319811013</v>
      </c>
      <c r="AX16" cm="1">
        <f t="array" ref="AX16">INDEX(G$2:G$84,MATCH($AM16,$A$2:$A$84),0)</f>
        <v>2.825283909911025</v>
      </c>
      <c r="AY16" cm="1">
        <f t="array" ref="AY16">INDEX(H$2:H$84,MATCH($AM16,$A$2:$A$84),0)</f>
        <v>3.0598715462044712</v>
      </c>
      <c r="AZ16" cm="1">
        <f t="array" ref="AZ16">INDEX(I$2:I$84,MATCH($AM16,$A$2:$A$84),0)</f>
        <v>2.4942246636647134</v>
      </c>
      <c r="BA16" cm="1">
        <f t="array" ref="BA16">INDEX(J$2:J$84,MATCH($AM16,$A$2:$A$84),0)</f>
        <v>2.5868437964804101</v>
      </c>
      <c r="BB16" cm="1">
        <f t="array" ref="BB16">INDEX(K$2:K$84,MATCH($AM16,$A$2:$A$84),0)</f>
        <v>2.6834249591737089</v>
      </c>
      <c r="BC16" cm="1">
        <f t="array" ref="BC16">INDEX(L$2:L$84,MATCH($AM16,$A$2:$A$84),0)</f>
        <v>1.9981552875145629</v>
      </c>
      <c r="BD16" cm="1">
        <f t="array" ref="BD16">INDEX(M$2:M$84,MATCH($AM16,$A$2:$A$84),0)</f>
        <v>1.9403439567716887</v>
      </c>
      <c r="BE16" cm="1">
        <f t="array" ref="BE16">INDEX(N$2:N$84,MATCH($AM16,$A$2:$A$84),0)</f>
        <v>2.4620618915986938</v>
      </c>
      <c r="BF16" cm="1">
        <f t="array" ref="BF16">INDEX(O$2:O$84,MATCH($AM16,$A$2:$A$84),0)</f>
        <v>3.3112264896681523</v>
      </c>
      <c r="BG16" cm="1">
        <f t="array" ref="BG16">INDEX(P$2:P$84,MATCH($AM16,$A$2:$A$84),0)</f>
        <v>3.8215860996736217</v>
      </c>
      <c r="BH16" cm="1">
        <f t="array" ref="BH16">INDEX(Q$2:Q$84,MATCH($AM16,$A$2:$A$84),0)</f>
        <v>2.4006236322912864</v>
      </c>
      <c r="BI16" cm="1">
        <f t="array" ref="BI16">INDEX(R$2:R$84,MATCH($AM16,$A$2:$A$84),0)</f>
        <v>2.4050580703587334</v>
      </c>
      <c r="BJ16" cm="1">
        <f t="array" ref="BJ16">INDEX(S$2:S$84,MATCH($AM16,$A$2:$A$84),0)</f>
        <v>2.7369248125691894</v>
      </c>
      <c r="BK16" cm="1">
        <f t="array" ref="BK16">INDEX(T$2:T$84,MATCH($AM16,$A$2:$A$84),0)</f>
        <v>2.7100835791770463</v>
      </c>
      <c r="BL16" cm="1">
        <f t="array" ref="BL16">INDEX(U$2:U$84,MATCH($AM16,$A$2:$A$84),0)</f>
        <v>2.5703705594672086</v>
      </c>
      <c r="BM16" cm="1">
        <f t="array" ref="BM16">INDEX(V$2:V$84,MATCH($AM16,$A$2:$A$84),0)</f>
        <v>3.0598225144873106</v>
      </c>
      <c r="BN16" cm="1">
        <f t="array" ref="BN16">INDEX(W$2:W$84,MATCH($AM16,$A$2:$A$84),0)</f>
        <v>3.0179632420892739</v>
      </c>
      <c r="BO16" cm="1">
        <f t="array" ref="BO16">INDEX(X$2:X$84,MATCH($AM16,$A$2:$A$84),0)</f>
        <v>2.5836634925840767</v>
      </c>
      <c r="BP16" cm="1">
        <f t="array" ref="BP16">INDEX(Y$2:Y$84,MATCH($AM16,$A$2:$A$84),0)</f>
        <v>2.7178596744896057</v>
      </c>
      <c r="BQ16" cm="1">
        <f t="array" ref="BQ16">INDEX(Z$2:Z$84,MATCH($AM16,$A$2:$A$84),0)</f>
        <v>3.1892897151629307</v>
      </c>
      <c r="BR16" cm="1">
        <f t="array" ref="BR16">INDEX(AA$2:AA$84,MATCH($AM16,$A$2:$A$84),0)</f>
        <v>3.37060404126475</v>
      </c>
      <c r="BS16" cm="1">
        <f t="array" ref="BS16">INDEX(AB$2:AB$84,MATCH($AM16,$A$2:$A$84),0)</f>
        <v>3.3189768017145163</v>
      </c>
      <c r="BT16" cm="1">
        <f t="array" ref="BT16">INDEX(AC$2:AC$84,MATCH($AM16,$A$2:$A$84),0)</f>
        <v>2.9747636664480481</v>
      </c>
      <c r="BU16" cm="1">
        <f t="array" ref="BU16">INDEX(AD$2:AD$84,MATCH($AM16,$A$2:$A$84),0)</f>
        <v>3.3146572487041457</v>
      </c>
    </row>
    <row r="17" spans="1:73" x14ac:dyDescent="0.3">
      <c r="A17" s="2" t="s">
        <v>17</v>
      </c>
      <c r="B17" s="3">
        <v>2.6827846055654665</v>
      </c>
      <c r="C17" s="3">
        <v>2.9183262650401449</v>
      </c>
      <c r="D17" s="3">
        <v>3.5469433021469188</v>
      </c>
      <c r="E17" s="3">
        <v>2.5435369195000859</v>
      </c>
      <c r="F17" s="3">
        <v>3.0045708232507864</v>
      </c>
      <c r="G17" s="3">
        <v>2.5654927263141145</v>
      </c>
      <c r="H17" s="3">
        <v>2.9445519221307741</v>
      </c>
      <c r="I17" s="3">
        <v>2.9515998865876187</v>
      </c>
      <c r="J17" s="3">
        <v>2.6801185579101827</v>
      </c>
      <c r="K17" s="3">
        <v>2.3746903131034376</v>
      </c>
      <c r="L17" s="3">
        <v>1.9143149530621535</v>
      </c>
      <c r="M17" s="3">
        <v>2.0375237317874153</v>
      </c>
      <c r="N17" s="3">
        <v>1.681455067162021</v>
      </c>
      <c r="O17" s="3">
        <v>2.5232142057111671</v>
      </c>
      <c r="P17" s="3">
        <v>3.1190751478827559</v>
      </c>
      <c r="Q17" s="3">
        <v>2.3647751561757548</v>
      </c>
      <c r="R17" s="3">
        <v>2.9289790578055981</v>
      </c>
      <c r="S17" s="3">
        <v>2.3173105439691253</v>
      </c>
      <c r="T17" s="3">
        <v>2.7683243447232337</v>
      </c>
      <c r="U17" s="3">
        <v>1.6515670389275172</v>
      </c>
      <c r="V17" s="3">
        <v>2.1919405546273771</v>
      </c>
      <c r="W17" s="3">
        <v>2.7765752352261259</v>
      </c>
      <c r="X17" s="3">
        <v>1.997547729343002</v>
      </c>
      <c r="Y17" s="3">
        <v>2.6359693553984247</v>
      </c>
      <c r="Z17" s="3">
        <v>3.1559818650714733</v>
      </c>
      <c r="AA17" s="3">
        <v>2.6432463935342243</v>
      </c>
      <c r="AB17" s="3">
        <v>3.141756418755131</v>
      </c>
      <c r="AC17" s="3">
        <v>2.7456699554606452</v>
      </c>
      <c r="AD17" s="3">
        <v>2.7257438149619202</v>
      </c>
      <c r="AE17">
        <v>265.77115349950992</v>
      </c>
      <c r="AF17">
        <v>2.9247319336319637</v>
      </c>
      <c r="AG17" s="5">
        <v>2.9363243328406983E-2</v>
      </c>
      <c r="AH17">
        <v>14.324765828817457</v>
      </c>
      <c r="AI17">
        <v>1.2159817451536716E-2</v>
      </c>
      <c r="AM17" t="s">
        <v>25</v>
      </c>
      <c r="AN17">
        <v>265.77115349950992</v>
      </c>
      <c r="AO17">
        <v>2.9363243328406983E-2</v>
      </c>
      <c r="AP17">
        <v>2.9247319336319637</v>
      </c>
      <c r="AQ17">
        <v>14.324765828817457</v>
      </c>
      <c r="AR17">
        <v>1.2159817451536716E-2</v>
      </c>
      <c r="AS17" cm="1">
        <f t="array" ref="AS17">INDEX(B$2:B$84,MATCH($AM17,$A$2:$A$84),0)</f>
        <v>3.056215098095405</v>
      </c>
      <c r="AT17" cm="1">
        <f t="array" ref="AT17">INDEX(C$2:C$84,MATCH($AM17,$A$2:$A$84),0)</f>
        <v>2.9995143903173545</v>
      </c>
      <c r="AU17" cm="1">
        <f t="array" ref="AU17">INDEX(D$2:D$84,MATCH($AM17,$A$2:$A$84),0)</f>
        <v>3.6071428465204582</v>
      </c>
      <c r="AV17" cm="1">
        <f t="array" ref="AV17">INDEX(E$2:E$84,MATCH($AM17,$A$2:$A$84),0)</f>
        <v>2.7375959556322265</v>
      </c>
      <c r="AW17" cm="1">
        <f t="array" ref="AW17">INDEX(F$2:F$84,MATCH($AM17,$A$2:$A$84),0)</f>
        <v>2.2490593987529692</v>
      </c>
      <c r="AX17" cm="1">
        <f t="array" ref="AX17">INDEX(G$2:G$84,MATCH($AM17,$A$2:$A$84),0)</f>
        <v>2.8180133615150917</v>
      </c>
      <c r="AY17" cm="1">
        <f t="array" ref="AY17">INDEX(H$2:H$84,MATCH($AM17,$A$2:$A$84),0)</f>
        <v>3.1675098557806032</v>
      </c>
      <c r="AZ17" cm="1">
        <f t="array" ref="AZ17">INDEX(I$2:I$84,MATCH($AM17,$A$2:$A$84),0)</f>
        <v>3.2201168395122695</v>
      </c>
      <c r="BA17" cm="1">
        <f t="array" ref="BA17">INDEX(J$2:J$84,MATCH($AM17,$A$2:$A$84),0)</f>
        <v>2.7394402769435664</v>
      </c>
      <c r="BB17" cm="1">
        <f t="array" ref="BB17">INDEX(K$2:K$84,MATCH($AM17,$A$2:$A$84),0)</f>
        <v>3.0094895432280655</v>
      </c>
      <c r="BC17" cm="1">
        <f t="array" ref="BC17">INDEX(L$2:L$84,MATCH($AM17,$A$2:$A$84),0)</f>
        <v>2.9418352865193635</v>
      </c>
      <c r="BD17" cm="1">
        <f t="array" ref="BD17">INDEX(M$2:M$84,MATCH($AM17,$A$2:$A$84),0)</f>
        <v>2.9975037244492189</v>
      </c>
      <c r="BE17" cm="1">
        <f t="array" ref="BE17">INDEX(N$2:N$84,MATCH($AM17,$A$2:$A$84),0)</f>
        <v>2.298704647282487</v>
      </c>
      <c r="BF17" cm="1">
        <f t="array" ref="BF17">INDEX(O$2:O$84,MATCH($AM17,$A$2:$A$84),0)</f>
        <v>3.0776649322845611</v>
      </c>
      <c r="BG17" cm="1">
        <f t="array" ref="BG17">INDEX(P$2:P$84,MATCH($AM17,$A$2:$A$84),0)</f>
        <v>3.709095836729178</v>
      </c>
      <c r="BH17" cm="1">
        <f t="array" ref="BH17">INDEX(Q$2:Q$84,MATCH($AM17,$A$2:$A$84),0)</f>
        <v>2.3659027725518404</v>
      </c>
      <c r="BI17" cm="1">
        <f t="array" ref="BI17">INDEX(R$2:R$84,MATCH($AM17,$A$2:$A$84),0)</f>
        <v>2.5519814289427578</v>
      </c>
      <c r="BJ17" cm="1">
        <f t="array" ref="BJ17">INDEX(S$2:S$84,MATCH($AM17,$A$2:$A$84),0)</f>
        <v>2.4858130714037721</v>
      </c>
      <c r="BK17" cm="1">
        <f t="array" ref="BK17">INDEX(T$2:T$84,MATCH($AM17,$A$2:$A$84),0)</f>
        <v>3.0322103196741592</v>
      </c>
      <c r="BL17" cm="1">
        <f t="array" ref="BL17">INDEX(U$2:U$84,MATCH($AM17,$A$2:$A$84),0)</f>
        <v>1.7512825889406165</v>
      </c>
      <c r="BM17" cm="1">
        <f t="array" ref="BM17">INDEX(V$2:V$84,MATCH($AM17,$A$2:$A$84),0)</f>
        <v>2.6901895546215524</v>
      </c>
      <c r="BN17" cm="1">
        <f t="array" ref="BN17">INDEX(W$2:W$84,MATCH($AM17,$A$2:$A$84),0)</f>
        <v>3.1524074605134587</v>
      </c>
      <c r="BO17" cm="1">
        <f t="array" ref="BO17">INDEX(X$2:X$84,MATCH($AM17,$A$2:$A$84),0)</f>
        <v>2.7667813549235647</v>
      </c>
      <c r="BP17" cm="1">
        <f t="array" ref="BP17">INDEX(Y$2:Y$84,MATCH($AM17,$A$2:$A$84),0)</f>
        <v>3.1623388417316671</v>
      </c>
      <c r="BQ17" cm="1">
        <f t="array" ref="BQ17">INDEX(Z$2:Z$84,MATCH($AM17,$A$2:$A$84),0)</f>
        <v>3.3586443437360378</v>
      </c>
      <c r="BR17" cm="1">
        <f t="array" ref="BR17">INDEX(AA$2:AA$84,MATCH($AM17,$A$2:$A$84),0)</f>
        <v>3.169987920324342</v>
      </c>
      <c r="BS17" cm="1">
        <f t="array" ref="BS17">INDEX(AB$2:AB$84,MATCH($AM17,$A$2:$A$84),0)</f>
        <v>2.9109681622779844</v>
      </c>
      <c r="BT17" cm="1">
        <f t="array" ref="BT17">INDEX(AC$2:AC$84,MATCH($AM17,$A$2:$A$84),0)</f>
        <v>2.9438686524757687</v>
      </c>
      <c r="BU17" cm="1">
        <f t="array" ref="BU17">INDEX(AD$2:AD$84,MATCH($AM17,$A$2:$A$84),0)</f>
        <v>2.8007844682899168</v>
      </c>
    </row>
    <row r="18" spans="1:73" x14ac:dyDescent="0.3">
      <c r="A18" s="2" t="s">
        <v>18</v>
      </c>
      <c r="B18" s="3">
        <v>2.2861386365745493</v>
      </c>
      <c r="C18" s="3">
        <v>3.4557063851907217</v>
      </c>
      <c r="D18" s="3">
        <v>3.7292454671638011</v>
      </c>
      <c r="E18" s="3">
        <v>2.0040498402685283</v>
      </c>
      <c r="F18" s="3">
        <v>1.7496946954761488</v>
      </c>
      <c r="G18" s="3">
        <v>2.0281077536761569</v>
      </c>
      <c r="H18" s="3">
        <v>2.6155684158414574</v>
      </c>
      <c r="I18" s="3">
        <v>2.3203156163622936</v>
      </c>
      <c r="J18" s="3">
        <v>2.0656776613278516</v>
      </c>
      <c r="K18" s="3">
        <v>2.0815438853192503</v>
      </c>
      <c r="L18" s="3">
        <v>1.0227198743821022</v>
      </c>
      <c r="M18" s="3">
        <v>1.3642316428185719</v>
      </c>
      <c r="N18" s="3">
        <v>1.5709366898567638</v>
      </c>
      <c r="O18" s="3">
        <v>2.8181197149419952</v>
      </c>
      <c r="P18" s="3">
        <v>3.644050017168301</v>
      </c>
      <c r="Q18" s="3">
        <v>1.8139333771433828</v>
      </c>
      <c r="R18" s="3">
        <v>1.9430817978308204</v>
      </c>
      <c r="S18" s="3">
        <v>2.37155673069226</v>
      </c>
      <c r="T18" s="3">
        <v>2.4075235915360187</v>
      </c>
      <c r="U18" s="3">
        <v>2.8993490524194856</v>
      </c>
      <c r="V18" s="3">
        <v>2.2167656252543364</v>
      </c>
      <c r="W18" s="3">
        <v>2.6692441546627261</v>
      </c>
      <c r="X18" s="3">
        <v>1.7443807644283551</v>
      </c>
      <c r="Y18" s="3">
        <v>2.0566567663227922</v>
      </c>
      <c r="Z18" s="3">
        <v>2.7346698819759552</v>
      </c>
      <c r="AA18" s="3">
        <v>2.6761920795902734</v>
      </c>
      <c r="AB18" s="3">
        <v>2.8525771267465028</v>
      </c>
      <c r="AC18" s="3">
        <v>2.4182958985043372</v>
      </c>
      <c r="AD18" s="3">
        <v>2.1412109905788004</v>
      </c>
      <c r="AE18">
        <v>266.49261908215527</v>
      </c>
      <c r="AF18">
        <v>2.1389912074879778</v>
      </c>
      <c r="AG18" s="5">
        <v>4.4227974505945442E-2</v>
      </c>
      <c r="AH18">
        <v>14.008663245711887</v>
      </c>
      <c r="AI18">
        <v>4.5886787126849298E-3</v>
      </c>
      <c r="AM18" t="s">
        <v>27</v>
      </c>
      <c r="AN18">
        <v>266.49261908215527</v>
      </c>
      <c r="AO18">
        <v>4.4227974505945442E-2</v>
      </c>
      <c r="AP18">
        <v>2.1389912074879778</v>
      </c>
      <c r="AQ18">
        <v>14.008663245711887</v>
      </c>
      <c r="AR18">
        <v>4.5886787126849298E-3</v>
      </c>
      <c r="AS18" cm="1">
        <f t="array" ref="AS18">INDEX(B$2:B$84,MATCH($AM18,$A$2:$A$84),0)</f>
        <v>3.0717722488989776</v>
      </c>
      <c r="AT18" cm="1">
        <f t="array" ref="AT18">INDEX(C$2:C$84,MATCH($AM18,$A$2:$A$84),0)</f>
        <v>3.5319377017565992</v>
      </c>
      <c r="AU18" cm="1">
        <f t="array" ref="AU18">INDEX(D$2:D$84,MATCH($AM18,$A$2:$A$84),0)</f>
        <v>3.7665719807454794</v>
      </c>
      <c r="AV18" cm="1">
        <f t="array" ref="AV18">INDEX(E$2:E$84,MATCH($AM18,$A$2:$A$84),0)</f>
        <v>2.9711550843773051</v>
      </c>
      <c r="AW18" cm="1">
        <f t="array" ref="AW18">INDEX(F$2:F$84,MATCH($AM18,$A$2:$A$84),0)</f>
        <v>1.9242499444250332</v>
      </c>
      <c r="AX18" cm="1">
        <f t="array" ref="AX18">INDEX(G$2:G$84,MATCH($AM18,$A$2:$A$84),0)</f>
        <v>2.9444466631989754</v>
      </c>
      <c r="AY18" cm="1">
        <f t="array" ref="AY18">INDEX(H$2:H$84,MATCH($AM18,$A$2:$A$84),0)</f>
        <v>3.1730134810372679</v>
      </c>
      <c r="AZ18" cm="1">
        <f t="array" ref="AZ18">INDEX(I$2:I$84,MATCH($AM18,$A$2:$A$84),0)</f>
        <v>3.0328000280855045</v>
      </c>
      <c r="BA18" cm="1">
        <f t="array" ref="BA18">INDEX(J$2:J$84,MATCH($AM18,$A$2:$A$84),0)</f>
        <v>2.8850962737885073</v>
      </c>
      <c r="BB18" cm="1">
        <f t="array" ref="BB18">INDEX(K$2:K$84,MATCH($AM18,$A$2:$A$84),0)</f>
        <v>2.7687865294310621</v>
      </c>
      <c r="BC18" cm="1">
        <f t="array" ref="BC18">INDEX(L$2:L$84,MATCH($AM18,$A$2:$A$84),0)</f>
        <v>2.7208809267877703</v>
      </c>
      <c r="BD18" cm="1">
        <f t="array" ref="BD18">INDEX(M$2:M$84,MATCH($AM18,$A$2:$A$84),0)</f>
        <v>2.3895054168443051</v>
      </c>
      <c r="BE18" cm="1">
        <f t="array" ref="BE18">INDEX(N$2:N$84,MATCH($AM18,$A$2:$A$84),0)</f>
        <v>2.6007840458199412</v>
      </c>
      <c r="BF18" cm="1">
        <f t="array" ref="BF18">INDEX(O$2:O$84,MATCH($AM18,$A$2:$A$84),0)</f>
        <v>3.6150963020504756</v>
      </c>
      <c r="BG18" cm="1">
        <f t="array" ref="BG18">INDEX(P$2:P$84,MATCH($AM18,$A$2:$A$84),0)</f>
        <v>3.841499334520992</v>
      </c>
      <c r="BH18" cm="1">
        <f t="array" ref="BH18">INDEX(Q$2:Q$84,MATCH($AM18,$A$2:$A$84),0)</f>
        <v>2.3961823766184041</v>
      </c>
      <c r="BI18" cm="1">
        <f t="array" ref="BI18">INDEX(R$2:R$84,MATCH($AM18,$A$2:$A$84),0)</f>
        <v>2.2801720416351325</v>
      </c>
      <c r="BJ18" cm="1">
        <f t="array" ref="BJ18">INDEX(S$2:S$84,MATCH($AM18,$A$2:$A$84),0)</f>
        <v>2.3839584113636367</v>
      </c>
      <c r="BK18" cm="1">
        <f t="array" ref="BK18">INDEX(T$2:T$84,MATCH($AM18,$A$2:$A$84),0)</f>
        <v>2.8916158842817596</v>
      </c>
      <c r="BL18" cm="1">
        <f t="array" ref="BL18">INDEX(U$2:U$84,MATCH($AM18,$A$2:$A$84),0)</f>
        <v>1.9679136407247795</v>
      </c>
      <c r="BM18" cm="1">
        <f t="array" ref="BM18">INDEX(V$2:V$84,MATCH($AM18,$A$2:$A$84),0)</f>
        <v>2.8621851812742789</v>
      </c>
      <c r="BN18" cm="1">
        <f t="array" ref="BN18">INDEX(W$2:W$84,MATCH($AM18,$A$2:$A$84),0)</f>
        <v>3.0010437271484243</v>
      </c>
      <c r="BO18" cm="1">
        <f t="array" ref="BO18">INDEX(X$2:X$84,MATCH($AM18,$A$2:$A$84),0)</f>
        <v>2.4242806785810682</v>
      </c>
      <c r="BP18" cm="1">
        <f t="array" ref="BP18">INDEX(Y$2:Y$84,MATCH($AM18,$A$2:$A$84),0)</f>
        <v>2.6921993235500667</v>
      </c>
      <c r="BQ18" cm="1">
        <f t="array" ref="BQ18">INDEX(Z$2:Z$84,MATCH($AM18,$A$2:$A$84),0)</f>
        <v>3.2814101992210736</v>
      </c>
      <c r="BR18" cm="1">
        <f t="array" ref="BR18">INDEX(AA$2:AA$84,MATCH($AM18,$A$2:$A$84),0)</f>
        <v>3.1952489728656559</v>
      </c>
      <c r="BS18" cm="1">
        <f t="array" ref="BS18">INDEX(AB$2:AB$84,MATCH($AM18,$A$2:$A$84),0)</f>
        <v>3.2636806117352934</v>
      </c>
      <c r="BT18" cm="1">
        <f t="array" ref="BT18">INDEX(AC$2:AC$84,MATCH($AM18,$A$2:$A$84),0)</f>
        <v>2.9959519638954557</v>
      </c>
      <c r="BU18" cm="1">
        <f t="array" ref="BU18">INDEX(AD$2:AD$84,MATCH($AM18,$A$2:$A$84),0)</f>
        <v>2.4268858221259584</v>
      </c>
    </row>
    <row r="19" spans="1:73" x14ac:dyDescent="0.3">
      <c r="A19" s="2" t="s">
        <v>19</v>
      </c>
      <c r="B19" s="3">
        <v>3.0861483730313939</v>
      </c>
      <c r="C19" s="3">
        <v>3.1549045138557568</v>
      </c>
      <c r="D19" s="3">
        <v>3.8040601690032556</v>
      </c>
      <c r="E19" s="3">
        <v>2.5427933127422477</v>
      </c>
      <c r="F19" s="3">
        <v>1.6385312730691128</v>
      </c>
      <c r="G19" s="3">
        <v>2.3927993596121291</v>
      </c>
      <c r="H19" s="3">
        <v>2.978746215940081</v>
      </c>
      <c r="I19" s="3">
        <v>2.5048669320418417</v>
      </c>
      <c r="J19" s="3">
        <v>2.7418306004953723</v>
      </c>
      <c r="K19" s="3">
        <v>2.2764383353933897</v>
      </c>
      <c r="L19" s="3">
        <v>1.9413661859702958</v>
      </c>
      <c r="M19" s="3">
        <v>1.9403119834042857</v>
      </c>
      <c r="N19" s="3">
        <v>1.7467269589669543</v>
      </c>
      <c r="O19" s="3">
        <v>2.4052624771895315</v>
      </c>
      <c r="P19" s="3">
        <v>3.1662527875277413</v>
      </c>
      <c r="Q19" s="3">
        <v>2.1237362374137487</v>
      </c>
      <c r="R19" s="3">
        <v>2.4222389096115053</v>
      </c>
      <c r="S19" s="3">
        <v>2.1201474543799219</v>
      </c>
      <c r="T19" s="3">
        <v>2.8621191018581285</v>
      </c>
      <c r="U19" s="3">
        <v>2.0248767432047194</v>
      </c>
      <c r="V19" s="3">
        <v>2.3765752226106698</v>
      </c>
      <c r="W19" s="3">
        <v>2.8393628585044111</v>
      </c>
      <c r="X19" s="3">
        <v>1.6034336895353567</v>
      </c>
      <c r="Y19" s="3">
        <v>2.517296829822214</v>
      </c>
      <c r="Z19" s="3">
        <v>3.014688834271384</v>
      </c>
      <c r="AA19" s="3">
        <v>2.6916178983630861</v>
      </c>
      <c r="AB19" s="3">
        <v>3.0914749436910349</v>
      </c>
      <c r="AC19" s="3">
        <v>2.6766192043242598</v>
      </c>
      <c r="AD19" s="3">
        <v>2.4027456273152676</v>
      </c>
      <c r="AE19">
        <v>168.31738137682206</v>
      </c>
      <c r="AF19">
        <v>3.8476827820211743</v>
      </c>
      <c r="AG19" s="5">
        <v>1.5146280893707544E-2</v>
      </c>
      <c r="AH19">
        <v>13.202576949967591</v>
      </c>
      <c r="AI19">
        <v>8.6787144208382433E-3</v>
      </c>
      <c r="AM19" t="s">
        <v>30</v>
      </c>
      <c r="AN19">
        <v>168.31738137682206</v>
      </c>
      <c r="AO19">
        <v>1.5146280893707544E-2</v>
      </c>
      <c r="AP19">
        <v>3.8476827820211743</v>
      </c>
      <c r="AQ19">
        <v>13.202576949967591</v>
      </c>
      <c r="AR19">
        <v>8.6787144208382433E-3</v>
      </c>
      <c r="AS19" cm="1">
        <f t="array" ref="AS19">INDEX(B$2:B$84,MATCH($AM19,$A$2:$A$84),0)</f>
        <v>3.6634127558224598</v>
      </c>
      <c r="AT19" cm="1">
        <f t="array" ref="AT19">INDEX(C$2:C$84,MATCH($AM19,$A$2:$A$84),0)</f>
        <v>3.4908195959990138</v>
      </c>
      <c r="AU19" cm="1">
        <f t="array" ref="AU19">INDEX(D$2:D$84,MATCH($AM19,$A$2:$A$84),0)</f>
        <v>3.7878408211957701</v>
      </c>
      <c r="AV19" cm="1">
        <f t="array" ref="AV19">INDEX(E$2:E$84,MATCH($AM19,$A$2:$A$84),0)</f>
        <v>2.8543791718225635</v>
      </c>
      <c r="AW19" cm="1">
        <f t="array" ref="AW19">INDEX(F$2:F$84,MATCH($AM19,$A$2:$A$84),0)</f>
        <v>3.3945979503931882</v>
      </c>
      <c r="AX19" cm="1">
        <f t="array" ref="AX19">INDEX(G$2:G$84,MATCH($AM19,$A$2:$A$84),0)</f>
        <v>2.6657993683026824</v>
      </c>
      <c r="AY19" cm="1">
        <f t="array" ref="AY19">INDEX(H$2:H$84,MATCH($AM19,$A$2:$A$84),0)</f>
        <v>3.314853537713633</v>
      </c>
      <c r="AZ19" cm="1">
        <f t="array" ref="AZ19">INDEX(I$2:I$84,MATCH($AM19,$A$2:$A$84),0)</f>
        <v>2.8807738141411221</v>
      </c>
      <c r="BA19" cm="1">
        <f t="array" ref="BA19">INDEX(J$2:J$84,MATCH($AM19,$A$2:$A$84),0)</f>
        <v>3.0694376847336775</v>
      </c>
      <c r="BB19" cm="1">
        <f t="array" ref="BB19">INDEX(K$2:K$84,MATCH($AM19,$A$2:$A$84),0)</f>
        <v>3.2281494061022284</v>
      </c>
      <c r="BC19" cm="1">
        <f t="array" ref="BC19">INDEX(L$2:L$84,MATCH($AM19,$A$2:$A$84),0)</f>
        <v>2.0010568040670549</v>
      </c>
      <c r="BD19" cm="1">
        <f t="array" ref="BD19">INDEX(M$2:M$84,MATCH($AM19,$A$2:$A$84),0)</f>
        <v>2.769001267406948</v>
      </c>
      <c r="BE19" cm="1">
        <f t="array" ref="BE19">INDEX(N$2:N$84,MATCH($AM19,$A$2:$A$84),0)</f>
        <v>2.976771214725328</v>
      </c>
      <c r="BF19" cm="1">
        <f t="array" ref="BF19">INDEX(O$2:O$84,MATCH($AM19,$A$2:$A$84),0)</f>
        <v>2.7434075936719111</v>
      </c>
      <c r="BG19" cm="1">
        <f t="array" ref="BG19">INDEX(P$2:P$84,MATCH($AM19,$A$2:$A$84),0)</f>
        <v>3.5122543758011968</v>
      </c>
      <c r="BH19" cm="1">
        <f t="array" ref="BH19">INDEX(Q$2:Q$84,MATCH($AM19,$A$2:$A$84),0)</f>
        <v>2.4790985064488393</v>
      </c>
      <c r="BI19" cm="1">
        <f t="array" ref="BI19">INDEX(R$2:R$84,MATCH($AM19,$A$2:$A$84),0)</f>
        <v>2.6011428331373176</v>
      </c>
      <c r="BJ19" cm="1">
        <f t="array" ref="BJ19">INDEX(S$2:S$84,MATCH($AM19,$A$2:$A$84),0)</f>
        <v>2.665413848523424</v>
      </c>
      <c r="BK19" cm="1">
        <f t="array" ref="BK19">INDEX(T$2:T$84,MATCH($AM19,$A$2:$A$84),0)</f>
        <v>3.2122497544487016</v>
      </c>
      <c r="BL19" cm="1">
        <f t="array" ref="BL19">INDEX(U$2:U$84,MATCH($AM19,$A$2:$A$84),0)</f>
        <v>1.4232235176034655</v>
      </c>
      <c r="BM19" cm="1">
        <f t="array" ref="BM19">INDEX(V$2:V$84,MATCH($AM19,$A$2:$A$84),0)</f>
        <v>2.9936433681051859</v>
      </c>
      <c r="BN19" cm="1">
        <f t="array" ref="BN19">INDEX(W$2:W$84,MATCH($AM19,$A$2:$A$84),0)</f>
        <v>3.4391614362055045</v>
      </c>
      <c r="BO19" cm="1">
        <f t="array" ref="BO19">INDEX(X$2:X$84,MATCH($AM19,$A$2:$A$84),0)</f>
        <v>2.9588798806670589</v>
      </c>
      <c r="BP19" cm="1">
        <f t="array" ref="BP19">INDEX(Y$2:Y$84,MATCH($AM19,$A$2:$A$84),0)</f>
        <v>3.2212257586243624</v>
      </c>
      <c r="BQ19" cm="1">
        <f t="array" ref="BQ19">INDEX(Z$2:Z$84,MATCH($AM19,$A$2:$A$84),0)</f>
        <v>3.4386951631163929</v>
      </c>
      <c r="BR19" cm="1">
        <f t="array" ref="BR19">INDEX(AA$2:AA$84,MATCH($AM19,$A$2:$A$84),0)</f>
        <v>3.364606249996017</v>
      </c>
      <c r="BS19" cm="1">
        <f t="array" ref="BS19">INDEX(AB$2:AB$84,MATCH($AM19,$A$2:$A$84),0)</f>
        <v>3.0494629874709238</v>
      </c>
      <c r="BT19" cm="1">
        <f t="array" ref="BT19">INDEX(AC$2:AC$84,MATCH($AM19,$A$2:$A$84),0)</f>
        <v>2.7652523997883427</v>
      </c>
      <c r="BU19" cm="1">
        <f t="array" ref="BU19">INDEX(AD$2:AD$84,MATCH($AM19,$A$2:$A$84),0)</f>
        <v>2.7610640531567467</v>
      </c>
    </row>
    <row r="20" spans="1:73" x14ac:dyDescent="0.3">
      <c r="A20" s="2" t="s">
        <v>20</v>
      </c>
      <c r="B20" s="3">
        <v>2.1078648896534999</v>
      </c>
      <c r="C20" s="3">
        <v>3.1451145357129677</v>
      </c>
      <c r="D20" s="3">
        <v>3.9043386403500446</v>
      </c>
      <c r="E20" s="3">
        <v>3.1253037163704338</v>
      </c>
      <c r="F20" s="3">
        <v>1.7701513839108485</v>
      </c>
      <c r="G20" s="3">
        <v>2.7537256064159856</v>
      </c>
      <c r="H20" s="3">
        <v>2.6244110036887838</v>
      </c>
      <c r="I20" s="3">
        <v>3.0184140121737775</v>
      </c>
      <c r="J20" s="3">
        <v>2.9048512510210247</v>
      </c>
      <c r="K20" s="3">
        <v>2.7966538371038601</v>
      </c>
      <c r="L20" s="3">
        <v>1.3370575642089455</v>
      </c>
      <c r="M20" s="3">
        <v>2.0694732249077128</v>
      </c>
      <c r="N20" s="3">
        <v>2.5309698702118237</v>
      </c>
      <c r="O20" s="3">
        <v>3.0124189635828502</v>
      </c>
      <c r="P20" s="3">
        <v>3.3722962439108022</v>
      </c>
      <c r="Q20" s="3">
        <v>2.1536362796771842</v>
      </c>
      <c r="R20" s="3">
        <v>2.357593206681631</v>
      </c>
      <c r="S20" s="3">
        <v>1.9479207504212268</v>
      </c>
      <c r="T20" s="3">
        <v>3.0993877695578358</v>
      </c>
      <c r="U20" s="3">
        <v>2.4713129439883601</v>
      </c>
      <c r="V20" s="3">
        <v>2.5344664126797021</v>
      </c>
      <c r="W20" s="3">
        <v>2.6194595130423322</v>
      </c>
      <c r="X20" s="3">
        <v>2.3173753477620949</v>
      </c>
      <c r="Y20" s="3">
        <v>2.4615251585481692</v>
      </c>
      <c r="Z20" s="3">
        <v>3.0891261979536111</v>
      </c>
      <c r="AA20" s="3">
        <v>3.2461025684655671</v>
      </c>
      <c r="AB20" s="3">
        <v>3.0700635037512223</v>
      </c>
      <c r="AC20" s="3">
        <v>3.1276170913193613</v>
      </c>
      <c r="AD20" s="3">
        <v>3.0498772301553165</v>
      </c>
      <c r="AE20">
        <v>331.96441802799939</v>
      </c>
      <c r="AF20">
        <v>4.3912711693651172</v>
      </c>
      <c r="AG20" s="5">
        <v>1.0181352216684583E-2</v>
      </c>
      <c r="AH20">
        <v>12.935784827430178</v>
      </c>
      <c r="AI20">
        <v>2.7771586033958451E-3</v>
      </c>
      <c r="AM20" t="s">
        <v>31</v>
      </c>
      <c r="AN20">
        <v>331.96441802799939</v>
      </c>
      <c r="AO20">
        <v>1.0181352216684583E-2</v>
      </c>
      <c r="AP20">
        <v>4.3912711693651172</v>
      </c>
      <c r="AQ20">
        <v>12.935784827430178</v>
      </c>
      <c r="AR20">
        <v>2.7771586033958451E-3</v>
      </c>
      <c r="AS20" cm="1">
        <f t="array" ref="AS20">INDEX(B$2:B$84,MATCH($AM20,$A$2:$A$84),0)</f>
        <v>3.645094144042484</v>
      </c>
      <c r="AT20" cm="1">
        <f t="array" ref="AT20">INDEX(C$2:C$84,MATCH($AM20,$A$2:$A$84),0)</f>
        <v>3.2501684249291456</v>
      </c>
      <c r="AU20" cm="1">
        <f t="array" ref="AU20">INDEX(D$2:D$84,MATCH($AM20,$A$2:$A$84),0)</f>
        <v>3.7958786878087101</v>
      </c>
      <c r="AV20" cm="1">
        <f t="array" ref="AV20">INDEX(E$2:E$84,MATCH($AM20,$A$2:$A$84),0)</f>
        <v>2.8997483617248778</v>
      </c>
      <c r="AW20" cm="1">
        <f t="array" ref="AW20">INDEX(F$2:F$84,MATCH($AM20,$A$2:$A$84),0)</f>
        <v>3.4276776844910857</v>
      </c>
      <c r="AX20" cm="1">
        <f t="array" ref="AX20">INDEX(G$2:G$84,MATCH($AM20,$A$2:$A$84),0)</f>
        <v>2.9964191728137388</v>
      </c>
      <c r="AY20" cm="1">
        <f t="array" ref="AY20">INDEX(H$2:H$84,MATCH($AM20,$A$2:$A$84),0)</f>
        <v>3.3701083403616607</v>
      </c>
      <c r="AZ20" cm="1">
        <f t="array" ref="AZ20">INDEX(I$2:I$84,MATCH($AM20,$A$2:$A$84),0)</f>
        <v>3.2663577929692091</v>
      </c>
      <c r="BA20" cm="1">
        <f t="array" ref="BA20">INDEX(J$2:J$84,MATCH($AM20,$A$2:$A$84),0)</f>
        <v>3.200835016332062</v>
      </c>
      <c r="BB20" cm="1">
        <f t="array" ref="BB20">INDEX(K$2:K$84,MATCH($AM20,$A$2:$A$84),0)</f>
        <v>3.3907747322899713</v>
      </c>
      <c r="BC20" cm="1">
        <f t="array" ref="BC20">INDEX(L$2:L$84,MATCH($AM20,$A$2:$A$84),0)</f>
        <v>2.9390198190868726</v>
      </c>
      <c r="BD20" cm="1">
        <f t="array" ref="BD20">INDEX(M$2:M$84,MATCH($AM20,$A$2:$A$84),0)</f>
        <v>2.8199351810866911</v>
      </c>
      <c r="BE20" cm="1">
        <f t="array" ref="BE20">INDEX(N$2:N$84,MATCH($AM20,$A$2:$A$84),0)</f>
        <v>2.8499666888204414</v>
      </c>
      <c r="BF20" cm="1">
        <f t="array" ref="BF20">INDEX(O$2:O$84,MATCH($AM20,$A$2:$A$84),0)</f>
        <v>3.3103508846982677</v>
      </c>
      <c r="BG20" cm="1">
        <f t="array" ref="BG20">INDEX(P$2:P$84,MATCH($AM20,$A$2:$A$84),0)</f>
        <v>3.721383914648468</v>
      </c>
      <c r="BH20" cm="1">
        <f t="array" ref="BH20">INDEX(Q$2:Q$84,MATCH($AM20,$A$2:$A$84),0)</f>
        <v>2.5874146480606655</v>
      </c>
      <c r="BI20" cm="1">
        <f t="array" ref="BI20">INDEX(R$2:R$84,MATCH($AM20,$A$2:$A$84),0)</f>
        <v>2.6474428169499955</v>
      </c>
      <c r="BJ20" cm="1">
        <f t="array" ref="BJ20">INDEX(S$2:S$84,MATCH($AM20,$A$2:$A$84),0)</f>
        <v>2.2091813076498314</v>
      </c>
      <c r="BK20" cm="1">
        <f t="array" ref="BK20">INDEX(T$2:T$84,MATCH($AM20,$A$2:$A$84),0)</f>
        <v>3.2503817420329493</v>
      </c>
      <c r="BL20" cm="1">
        <f t="array" ref="BL20">INDEX(U$2:U$84,MATCH($AM20,$A$2:$A$84),0)</f>
        <v>1.2087975045734243</v>
      </c>
      <c r="BM20" cm="1">
        <f t="array" ref="BM20">INDEX(V$2:V$84,MATCH($AM20,$A$2:$A$84),0)</f>
        <v>3.2117542138260418</v>
      </c>
      <c r="BN20" cm="1">
        <f t="array" ref="BN20">INDEX(W$2:W$84,MATCH($AM20,$A$2:$A$84),0)</f>
        <v>3.3434196770312252</v>
      </c>
      <c r="BO20" cm="1">
        <f t="array" ref="BO20">INDEX(X$2:X$84,MATCH($AM20,$A$2:$A$84),0)</f>
        <v>2.970184475741251</v>
      </c>
      <c r="BP20" cm="1">
        <f t="array" ref="BP20">INDEX(Y$2:Y$84,MATCH($AM20,$A$2:$A$84),0)</f>
        <v>3.1875118055726279</v>
      </c>
      <c r="BQ20" cm="1">
        <f t="array" ref="BQ20">INDEX(Z$2:Z$84,MATCH($AM20,$A$2:$A$84),0)</f>
        <v>3.4310324122723777</v>
      </c>
      <c r="BR20" cm="1">
        <f t="array" ref="BR20">INDEX(AA$2:AA$84,MATCH($AM20,$A$2:$A$84),0)</f>
        <v>3.3781387532895617</v>
      </c>
      <c r="BS20" cm="1">
        <f t="array" ref="BS20">INDEX(AB$2:AB$84,MATCH($AM20,$A$2:$A$84),0)</f>
        <v>3.2183502661028749</v>
      </c>
      <c r="BT20" cm="1">
        <f t="array" ref="BT20">INDEX(AC$2:AC$84,MATCH($AM20,$A$2:$A$84),0)</f>
        <v>3.1729295929847159</v>
      </c>
      <c r="BU20" cm="1">
        <f t="array" ref="BU20">INDEX(AD$2:AD$84,MATCH($AM20,$A$2:$A$84),0)</f>
        <v>3.2901555153226782</v>
      </c>
    </row>
    <row r="21" spans="1:73" x14ac:dyDescent="0.3">
      <c r="A21" s="2" t="s">
        <v>21</v>
      </c>
      <c r="B21" s="3">
        <v>3.3832727708479644</v>
      </c>
      <c r="C21" s="3">
        <v>3.522271854230032</v>
      </c>
      <c r="D21" s="3">
        <v>3.8808519987190326</v>
      </c>
      <c r="E21" s="3">
        <v>2.8105984909736179</v>
      </c>
      <c r="F21" s="3">
        <v>2.9733074176244965</v>
      </c>
      <c r="G21" s="3">
        <v>2.9592584043684509</v>
      </c>
      <c r="H21" s="3">
        <v>3.435494892481767</v>
      </c>
      <c r="I21" s="3">
        <v>3.4002294593354185</v>
      </c>
      <c r="J21" s="3">
        <v>3.0950262834479219</v>
      </c>
      <c r="K21" s="3">
        <v>3.0466465719803266</v>
      </c>
      <c r="L21" s="3">
        <v>3.0117093690086199</v>
      </c>
      <c r="M21" s="3">
        <v>2.8866128407345393</v>
      </c>
      <c r="N21" s="3">
        <v>2.6732245250708577</v>
      </c>
      <c r="O21" s="3">
        <v>2.8041748491439997</v>
      </c>
      <c r="P21" s="3">
        <v>3.7161081968409859</v>
      </c>
      <c r="Q21" s="3">
        <v>2.4927094792915172</v>
      </c>
      <c r="R21" s="3">
        <v>2.569149023807157</v>
      </c>
      <c r="S21" s="3">
        <v>2.4450367389370165</v>
      </c>
      <c r="T21" s="3">
        <v>2.9491197578960979</v>
      </c>
      <c r="U21" s="3">
        <v>1.3854278700904499</v>
      </c>
      <c r="V21" s="3">
        <v>2.9820066085283692</v>
      </c>
      <c r="W21" s="3">
        <v>3.2584711250569205</v>
      </c>
      <c r="X21" s="3">
        <v>2.8256183094259231</v>
      </c>
      <c r="Y21" s="3">
        <v>3.091830804295896</v>
      </c>
      <c r="Z21" s="3">
        <v>3.4069227788875414</v>
      </c>
      <c r="AA21" s="3">
        <v>3.3386697861650823</v>
      </c>
      <c r="AB21" s="3">
        <v>3.165986238041008</v>
      </c>
      <c r="AC21" s="3">
        <v>2.9864915884369276</v>
      </c>
      <c r="AD21" s="3">
        <v>2.9032949016743705</v>
      </c>
      <c r="AE21">
        <v>432.81956327600614</v>
      </c>
      <c r="AF21">
        <v>2.3135841969184505</v>
      </c>
      <c r="AG21" s="5">
        <v>1.6588169358275853E-2</v>
      </c>
      <c r="AH21">
        <v>14.932682544949524</v>
      </c>
      <c r="AI21">
        <v>4.4188341197759816E-3</v>
      </c>
      <c r="AM21" t="s">
        <v>32</v>
      </c>
      <c r="AN21">
        <v>432.81956327600614</v>
      </c>
      <c r="AO21">
        <v>1.6588169358275853E-2</v>
      </c>
      <c r="AP21">
        <v>2.3135841969184505</v>
      </c>
      <c r="AQ21">
        <v>14.932682544949524</v>
      </c>
      <c r="AR21">
        <v>4.4188341197759816E-3</v>
      </c>
      <c r="AS21" cm="1">
        <f t="array" ref="AS21">INDEX(B$2:B$84,MATCH($AM21,$A$2:$A$84),0)</f>
        <v>3.6418864462446972</v>
      </c>
      <c r="AT21" cm="1">
        <f t="array" ref="AT21">INDEX(C$2:C$84,MATCH($AM21,$A$2:$A$84),0)</f>
        <v>3.2615149830514225</v>
      </c>
      <c r="AU21" cm="1">
        <f t="array" ref="AU21">INDEX(D$2:D$84,MATCH($AM21,$A$2:$A$84),0)</f>
        <v>3.9178738924295344</v>
      </c>
      <c r="AV21" cm="1">
        <f t="array" ref="AV21">INDEX(E$2:E$84,MATCH($AM21,$A$2:$A$84),0)</f>
        <v>3.2101302146417972</v>
      </c>
      <c r="AW21" cm="1">
        <f t="array" ref="AW21">INDEX(F$2:F$84,MATCH($AM21,$A$2:$A$84),0)</f>
        <v>3.0915223680379595</v>
      </c>
      <c r="AX21" cm="1">
        <f t="array" ref="AX21">INDEX(G$2:G$84,MATCH($AM21,$A$2:$A$84),0)</f>
        <v>2.643195706034251</v>
      </c>
      <c r="AY21" cm="1">
        <f t="array" ref="AY21">INDEX(H$2:H$84,MATCH($AM21,$A$2:$A$84),0)</f>
        <v>3.3181783927028823</v>
      </c>
      <c r="AZ21" cm="1">
        <f t="array" ref="AZ21">INDEX(I$2:I$84,MATCH($AM21,$A$2:$A$84),0)</f>
        <v>3.2330066351776479</v>
      </c>
      <c r="BA21" cm="1">
        <f t="array" ref="BA21">INDEX(J$2:J$84,MATCH($AM21,$A$2:$A$84),0)</f>
        <v>2.8768255157771838</v>
      </c>
      <c r="BB21" cm="1">
        <f t="array" ref="BB21">INDEX(K$2:K$84,MATCH($AM21,$A$2:$A$84),0)</f>
        <v>2.6472133404267195</v>
      </c>
      <c r="BC21" cm="1">
        <f t="array" ref="BC21">INDEX(L$2:L$84,MATCH($AM21,$A$2:$A$84),0)</f>
        <v>2.7913372683169735</v>
      </c>
      <c r="BD21" cm="1">
        <f t="array" ref="BD21">INDEX(M$2:M$84,MATCH($AM21,$A$2:$A$84),0)</f>
        <v>2.5394709862197247</v>
      </c>
      <c r="BE21" cm="1">
        <f t="array" ref="BE21">INDEX(N$2:N$84,MATCH($AM21,$A$2:$A$84),0)</f>
        <v>2.5945248816004014</v>
      </c>
      <c r="BF21" cm="1">
        <f t="array" ref="BF21">INDEX(O$2:O$84,MATCH($AM21,$A$2:$A$84),0)</f>
        <v>3.1886422988667902</v>
      </c>
      <c r="BG21" cm="1">
        <f t="array" ref="BG21">INDEX(P$2:P$84,MATCH($AM21,$A$2:$A$84),0)</f>
        <v>3.7756495061560442</v>
      </c>
      <c r="BH21" cm="1">
        <f t="array" ref="BH21">INDEX(Q$2:Q$84,MATCH($AM21,$A$2:$A$84),0)</f>
        <v>2.4666013023626125</v>
      </c>
      <c r="BI21" cm="1">
        <f t="array" ref="BI21">INDEX(R$2:R$84,MATCH($AM21,$A$2:$A$84),0)</f>
        <v>2.0495051959667046</v>
      </c>
      <c r="BJ21" cm="1">
        <f t="array" ref="BJ21">INDEX(S$2:S$84,MATCH($AM21,$A$2:$A$84),0)</f>
        <v>2.3148933118266535</v>
      </c>
      <c r="BK21" cm="1">
        <f t="array" ref="BK21">INDEX(T$2:T$84,MATCH($AM21,$A$2:$A$84),0)</f>
        <v>2.7332672799030826</v>
      </c>
      <c r="BL21" cm="1">
        <f t="array" ref="BL21">INDEX(U$2:U$84,MATCH($AM21,$A$2:$A$84),0)</f>
        <v>1.7708968328187973</v>
      </c>
      <c r="BM21" cm="1">
        <f t="array" ref="BM21">INDEX(V$2:V$84,MATCH($AM21,$A$2:$A$84),0)</f>
        <v>2.9975077194822699</v>
      </c>
      <c r="BN21" cm="1">
        <f t="array" ref="BN21">INDEX(W$2:W$84,MATCH($AM21,$A$2:$A$84),0)</f>
        <v>3.177763109067127</v>
      </c>
      <c r="BO21" cm="1">
        <f t="array" ref="BO21">INDEX(X$2:X$84,MATCH($AM21,$A$2:$A$84),0)</f>
        <v>2.7790845290727417</v>
      </c>
      <c r="BP21" cm="1">
        <f t="array" ref="BP21">INDEX(Y$2:Y$84,MATCH($AM21,$A$2:$A$84),0)</f>
        <v>3.0042701071508051</v>
      </c>
      <c r="BQ21" cm="1">
        <f t="array" ref="BQ21">INDEX(Z$2:Z$84,MATCH($AM21,$A$2:$A$84),0)</f>
        <v>3.4122864329665537</v>
      </c>
      <c r="BR21" cm="1">
        <f t="array" ref="BR21">INDEX(AA$2:AA$84,MATCH($AM21,$A$2:$A$84),0)</f>
        <v>3.191083717719331</v>
      </c>
      <c r="BS21" cm="1">
        <f t="array" ref="BS21">INDEX(AB$2:AB$84,MATCH($AM21,$A$2:$A$84),0)</f>
        <v>3.3193264881745965</v>
      </c>
      <c r="BT21" cm="1">
        <f t="array" ref="BT21">INDEX(AC$2:AC$84,MATCH($AM21,$A$2:$A$84),0)</f>
        <v>2.9632930185051118</v>
      </c>
      <c r="BU21" cm="1">
        <f t="array" ref="BU21">INDEX(AD$2:AD$84,MATCH($AM21,$A$2:$A$84),0)</f>
        <v>2.7006517058952624</v>
      </c>
    </row>
    <row r="22" spans="1:73" x14ac:dyDescent="0.3">
      <c r="A22" s="2" t="s">
        <v>22</v>
      </c>
      <c r="B22" s="3">
        <v>2.9427767220375145</v>
      </c>
      <c r="C22" s="3">
        <v>3.3600802919042709</v>
      </c>
      <c r="D22" s="3">
        <v>3.9123606218426739</v>
      </c>
      <c r="E22" s="3">
        <v>2.7444424368540559</v>
      </c>
      <c r="F22" s="3">
        <v>2.0458786319811013</v>
      </c>
      <c r="G22" s="3">
        <v>2.825283909911025</v>
      </c>
      <c r="H22" s="3">
        <v>3.0598715462044712</v>
      </c>
      <c r="I22" s="3">
        <v>2.4942246636647134</v>
      </c>
      <c r="J22" s="3">
        <v>2.5868437964804101</v>
      </c>
      <c r="K22" s="3">
        <v>2.6834249591737089</v>
      </c>
      <c r="L22" s="3">
        <v>1.9981552875145629</v>
      </c>
      <c r="M22" s="3">
        <v>1.9403439567716887</v>
      </c>
      <c r="N22" s="3">
        <v>2.4620618915986938</v>
      </c>
      <c r="O22" s="3">
        <v>3.3112264896681523</v>
      </c>
      <c r="P22" s="3">
        <v>3.8215860996736217</v>
      </c>
      <c r="Q22" s="3">
        <v>2.4006236322912864</v>
      </c>
      <c r="R22" s="3">
        <v>2.4050580703587334</v>
      </c>
      <c r="S22" s="3">
        <v>2.7369248125691894</v>
      </c>
      <c r="T22" s="3">
        <v>2.7100835791770463</v>
      </c>
      <c r="U22" s="3">
        <v>2.5703705594672086</v>
      </c>
      <c r="V22" s="3">
        <v>3.0598225144873106</v>
      </c>
      <c r="W22" s="3">
        <v>3.0179632420892739</v>
      </c>
      <c r="X22" s="3">
        <v>2.5836634925840767</v>
      </c>
      <c r="Y22" s="3">
        <v>2.7178596744896057</v>
      </c>
      <c r="Z22" s="3">
        <v>3.1892897151629307</v>
      </c>
      <c r="AA22" s="3">
        <v>3.37060404126475</v>
      </c>
      <c r="AB22" s="3">
        <v>3.3189768017145163</v>
      </c>
      <c r="AC22" s="3">
        <v>2.9747636664480481</v>
      </c>
      <c r="AD22" s="3">
        <v>3.3146572487041457</v>
      </c>
      <c r="AE22">
        <v>157.57124625946136</v>
      </c>
      <c r="AF22">
        <v>3.0991252272213639</v>
      </c>
      <c r="AG22" s="5">
        <v>9.9228397676254104E-3</v>
      </c>
      <c r="AH22">
        <v>14.137385339701245</v>
      </c>
      <c r="AI22">
        <v>1.0127955294751863E-2</v>
      </c>
      <c r="AM22" t="s">
        <v>33</v>
      </c>
      <c r="AN22">
        <v>157.57124625946136</v>
      </c>
      <c r="AO22">
        <v>9.9228397676254104E-3</v>
      </c>
      <c r="AP22">
        <v>3.0991252272213639</v>
      </c>
      <c r="AQ22">
        <v>14.137385339701245</v>
      </c>
      <c r="AR22">
        <v>1.0127955294751863E-2</v>
      </c>
      <c r="AS22" cm="1">
        <f t="array" ref="AS22">INDEX(B$2:B$84,MATCH($AM22,$A$2:$A$84),0)</f>
        <v>3.6382067231762809</v>
      </c>
      <c r="AT22" cm="1">
        <f t="array" ref="AT22">INDEX(C$2:C$84,MATCH($AM22,$A$2:$A$84),0)</f>
        <v>3.1238112585950124</v>
      </c>
      <c r="AU22" cm="1">
        <f t="array" ref="AU22">INDEX(D$2:D$84,MATCH($AM22,$A$2:$A$84),0)</f>
        <v>3.9187475550744071</v>
      </c>
      <c r="AV22" cm="1">
        <f t="array" ref="AV22">INDEX(E$2:E$84,MATCH($AM22,$A$2:$A$84),0)</f>
        <v>3.1996901136370468</v>
      </c>
      <c r="AW22" cm="1">
        <f t="array" ref="AW22">INDEX(F$2:F$84,MATCH($AM22,$A$2:$A$84),0)</f>
        <v>2.7242308308987506</v>
      </c>
      <c r="AX22" cm="1">
        <f t="array" ref="AX22">INDEX(G$2:G$84,MATCH($AM22,$A$2:$A$84),0)</f>
        <v>3.0616243756691559</v>
      </c>
      <c r="AY22" cm="1">
        <f t="array" ref="AY22">INDEX(H$2:H$84,MATCH($AM22,$A$2:$A$84),0)</f>
        <v>3.3062395413054584</v>
      </c>
      <c r="AZ22" cm="1">
        <f t="array" ref="AZ22">INDEX(I$2:I$84,MATCH($AM22,$A$2:$A$84),0)</f>
        <v>3.2494706427819637</v>
      </c>
      <c r="BA22" cm="1">
        <f t="array" ref="BA22">INDEX(J$2:J$84,MATCH($AM22,$A$2:$A$84),0)</f>
        <v>2.887508897090628</v>
      </c>
      <c r="BB22" cm="1">
        <f t="array" ref="BB22">INDEX(K$2:K$84,MATCH($AM22,$A$2:$A$84),0)</f>
        <v>2.9649776611638146</v>
      </c>
      <c r="BC22" cm="1">
        <f t="array" ref="BC22">INDEX(L$2:L$84,MATCH($AM22,$A$2:$A$84),0)</f>
        <v>3.0238651217289028</v>
      </c>
      <c r="BD22" cm="1">
        <f t="array" ref="BD22">INDEX(M$2:M$84,MATCH($AM22,$A$2:$A$84),0)</f>
        <v>2.8569809112068776</v>
      </c>
      <c r="BE22" cm="1">
        <f t="array" ref="BE22">INDEX(N$2:N$84,MATCH($AM22,$A$2:$A$84),0)</f>
        <v>2.7824247654062866</v>
      </c>
      <c r="BF22" cm="1">
        <f t="array" ref="BF22">INDEX(O$2:O$84,MATCH($AM22,$A$2:$A$84),0)</f>
        <v>3.5401582443838873</v>
      </c>
      <c r="BG22" cm="1">
        <f t="array" ref="BG22">INDEX(P$2:P$84,MATCH($AM22,$A$2:$A$84),0)</f>
        <v>3.8748290224473809</v>
      </c>
      <c r="BH22" cm="1">
        <f t="array" ref="BH22">INDEX(Q$2:Q$84,MATCH($AM22,$A$2:$A$84),0)</f>
        <v>1.9992774038630192</v>
      </c>
      <c r="BI22" cm="1">
        <f t="array" ref="BI22">INDEX(R$2:R$84,MATCH($AM22,$A$2:$A$84),0)</f>
        <v>1.8930533007736874</v>
      </c>
      <c r="BJ22" cm="1">
        <f t="array" ref="BJ22">INDEX(S$2:S$84,MATCH($AM22,$A$2:$A$84),0)</f>
        <v>2.3923594310527814</v>
      </c>
      <c r="BK22" cm="1">
        <f t="array" ref="BK22">INDEX(T$2:T$84,MATCH($AM22,$A$2:$A$84),0)</f>
        <v>2.8546492354819279</v>
      </c>
      <c r="BL22" cm="1">
        <f t="array" ref="BL22">INDEX(U$2:U$84,MATCH($AM22,$A$2:$A$84),0)</f>
        <v>1.5351421947514015</v>
      </c>
      <c r="BM22" cm="1">
        <f t="array" ref="BM22">INDEX(V$2:V$84,MATCH($AM22,$A$2:$A$84),0)</f>
        <v>3.2571519733789334</v>
      </c>
      <c r="BN22" cm="1">
        <f t="array" ref="BN22">INDEX(W$2:W$84,MATCH($AM22,$A$2:$A$84),0)</f>
        <v>3.4692803331137116</v>
      </c>
      <c r="BO22" cm="1">
        <f t="array" ref="BO22">INDEX(X$2:X$84,MATCH($AM22,$A$2:$A$84),0)</f>
        <v>2.953909079867624</v>
      </c>
      <c r="BP22" cm="1">
        <f t="array" ref="BP22">INDEX(Y$2:Y$84,MATCH($AM22,$A$2:$A$84),0)</f>
        <v>3.1868027635266878</v>
      </c>
      <c r="BQ22" cm="1">
        <f t="array" ref="BQ22">INDEX(Z$2:Z$84,MATCH($AM22,$A$2:$A$84),0)</f>
        <v>3.3484993836103567</v>
      </c>
      <c r="BR22" cm="1">
        <f t="array" ref="BR22">INDEX(AA$2:AA$84,MATCH($AM22,$A$2:$A$84),0)</f>
        <v>3.5190077316573101</v>
      </c>
      <c r="BS22" cm="1">
        <f t="array" ref="BS22">INDEX(AB$2:AB$84,MATCH($AM22,$A$2:$A$84),0)</f>
        <v>3.2201646568968254</v>
      </c>
      <c r="BT22" cm="1">
        <f t="array" ref="BT22">INDEX(AC$2:AC$84,MATCH($AM22,$A$2:$A$84),0)</f>
        <v>3.2081821516612146</v>
      </c>
      <c r="BU22" cm="1">
        <f t="array" ref="BU22">INDEX(AD$2:AD$84,MATCH($AM22,$A$2:$A$84),0)</f>
        <v>3.2993607861888234</v>
      </c>
    </row>
    <row r="23" spans="1:73" x14ac:dyDescent="0.3">
      <c r="A23" s="2" t="s">
        <v>23</v>
      </c>
      <c r="B23" s="3">
        <v>3.0755866349634893</v>
      </c>
      <c r="C23" s="3">
        <v>3.0263761258219044</v>
      </c>
      <c r="D23" s="3">
        <v>3.803522618692416</v>
      </c>
      <c r="E23" s="3">
        <v>2.1631291444003868</v>
      </c>
      <c r="F23" s="3">
        <v>2.2368586298779669</v>
      </c>
      <c r="G23" s="3">
        <v>1.9338045391614402</v>
      </c>
      <c r="H23" s="3">
        <v>2.2385320391895571</v>
      </c>
      <c r="I23" s="3">
        <v>2.6982038505891652</v>
      </c>
      <c r="J23" s="3">
        <v>2.6455374986906559</v>
      </c>
      <c r="K23" s="3">
        <v>2.0774828355822077</v>
      </c>
      <c r="L23" s="3">
        <v>2.6699309626302101</v>
      </c>
      <c r="M23" s="3">
        <v>2.052842795442464</v>
      </c>
      <c r="N23" s="3">
        <v>2.0929260006490846</v>
      </c>
      <c r="O23" s="3">
        <v>2.522054369259251</v>
      </c>
      <c r="P23" s="3">
        <v>3.0626579416660444</v>
      </c>
      <c r="Q23" s="3">
        <v>1.6630306782077426</v>
      </c>
      <c r="R23" s="3">
        <v>1.9222464646424324</v>
      </c>
      <c r="S23" s="3">
        <v>2.2481631629682486</v>
      </c>
      <c r="T23" s="3">
        <v>2.203220592588838</v>
      </c>
      <c r="U23" s="3">
        <v>2.0559180005084992</v>
      </c>
      <c r="V23" s="3">
        <v>2.9173931918733</v>
      </c>
      <c r="W23" s="3">
        <v>3.0373424940439122</v>
      </c>
      <c r="X23" s="3">
        <v>2.8790420448629659</v>
      </c>
      <c r="Y23" s="3">
        <v>2.720647293214439</v>
      </c>
      <c r="Z23" s="3">
        <v>3.0287272427591407</v>
      </c>
      <c r="AA23" s="3">
        <v>2.9980139568738524</v>
      </c>
      <c r="AB23" s="3">
        <v>2.8579031324073463</v>
      </c>
      <c r="AC23" s="3">
        <v>2.5263532694840651</v>
      </c>
      <c r="AD23" s="3">
        <v>2.8063632111046193</v>
      </c>
      <c r="AE23">
        <v>115.97969616266154</v>
      </c>
      <c r="AF23">
        <v>2.4109845851639764</v>
      </c>
      <c r="AG23" s="5">
        <v>3.6880260941250513E-2</v>
      </c>
      <c r="AH23">
        <v>13.544592136296568</v>
      </c>
      <c r="AI23">
        <v>2.6001327810616596E-3</v>
      </c>
      <c r="AM23" t="s">
        <v>129</v>
      </c>
      <c r="AN23">
        <v>115.97969616266154</v>
      </c>
      <c r="AO23">
        <v>3.6880260941250513E-2</v>
      </c>
      <c r="AP23">
        <v>2.4109845851639764</v>
      </c>
      <c r="AQ23">
        <v>13.544592136296568</v>
      </c>
      <c r="AR23">
        <v>2.6001327810616596E-3</v>
      </c>
      <c r="AS23" cm="1">
        <f t="array" ref="AS23">INDEX(B$2:B$84,MATCH($AM23,$A$2:$A$84),0)</f>
        <v>3.3655609324351836</v>
      </c>
      <c r="AT23" cm="1">
        <f t="array" ref="AT23">INDEX(C$2:C$84,MATCH($AM23,$A$2:$A$84),0)</f>
        <v>3.4003627813693815</v>
      </c>
      <c r="AU23" cm="1">
        <f t="array" ref="AU23">INDEX(D$2:D$84,MATCH($AM23,$A$2:$A$84),0)</f>
        <v>3.8862975150679402</v>
      </c>
      <c r="AV23" cm="1">
        <f t="array" ref="AV23">INDEX(E$2:E$84,MATCH($AM23,$A$2:$A$84),0)</f>
        <v>2.8943016934284471</v>
      </c>
      <c r="AW23" cm="1">
        <f t="array" ref="AW23">INDEX(F$2:F$84,MATCH($AM23,$A$2:$A$84),0)</f>
        <v>2.9283206797207386</v>
      </c>
      <c r="AX23" cm="1">
        <f t="array" ref="AX23">INDEX(G$2:G$84,MATCH($AM23,$A$2:$A$84),0)</f>
        <v>2.5821392005819037</v>
      </c>
      <c r="AY23" cm="1">
        <f t="array" ref="AY23">INDEX(H$2:H$84,MATCH($AM23,$A$2:$A$84),0)</f>
        <v>3.2984384444442387</v>
      </c>
      <c r="AZ23" cm="1">
        <f t="array" ref="AZ23">INDEX(I$2:I$84,MATCH($AM23,$A$2:$A$84),0)</f>
        <v>3.303964705317556</v>
      </c>
      <c r="BA23" cm="1">
        <f t="array" ref="BA23">INDEX(J$2:J$84,MATCH($AM23,$A$2:$A$84),0)</f>
        <v>3.002145338983242</v>
      </c>
      <c r="BB23" cm="1">
        <f t="array" ref="BB23">INDEX(K$2:K$84,MATCH($AM23,$A$2:$A$84),0)</f>
        <v>2.66700668902436</v>
      </c>
      <c r="BC23" cm="1">
        <f t="array" ref="BC23">INDEX(L$2:L$84,MATCH($AM23,$A$2:$A$84),0)</f>
        <v>2.4902456270911038</v>
      </c>
      <c r="BD23" cm="1">
        <f t="array" ref="BD23">INDEX(M$2:M$84,MATCH($AM23,$A$2:$A$84),0)</f>
        <v>2.5586306649181676</v>
      </c>
      <c r="BE23" cm="1">
        <f t="array" ref="BE23">INDEX(N$2:N$84,MATCH($AM23,$A$2:$A$84),0)</f>
        <v>2.603834422209498</v>
      </c>
      <c r="BF23" cm="1">
        <f t="array" ref="BF23">INDEX(O$2:O$84,MATCH($AM23,$A$2:$A$84),0)</f>
        <v>3.5160067126971963</v>
      </c>
      <c r="BG23" cm="1">
        <f t="array" ref="BG23">INDEX(P$2:P$84,MATCH($AM23,$A$2:$A$84),0)</f>
        <v>3.8372292362434606</v>
      </c>
      <c r="BH23" cm="1">
        <f t="array" ref="BH23">INDEX(Q$2:Q$84,MATCH($AM23,$A$2:$A$84),0)</f>
        <v>2.4221464819193295</v>
      </c>
      <c r="BI23" cm="1">
        <f t="array" ref="BI23">INDEX(R$2:R$84,MATCH($AM23,$A$2:$A$84),0)</f>
        <v>2.4126690352113345</v>
      </c>
      <c r="BJ23" cm="1">
        <f t="array" ref="BJ23">INDEX(S$2:S$84,MATCH($AM23,$A$2:$A$84),0)</f>
        <v>2.5874147664494211</v>
      </c>
      <c r="BK23" cm="1">
        <f t="array" ref="BK23">INDEX(T$2:T$84,MATCH($AM23,$A$2:$A$84),0)</f>
        <v>3.1379432976274564</v>
      </c>
      <c r="BL23" cm="1">
        <f t="array" ref="BL23">INDEX(U$2:U$84,MATCH($AM23,$A$2:$A$84),0)</f>
        <v>0.83838975391257375</v>
      </c>
      <c r="BM23" cm="1">
        <f t="array" ref="BM23">INDEX(V$2:V$84,MATCH($AM23,$A$2:$A$84),0)</f>
        <v>3.3436648476687316</v>
      </c>
      <c r="BN23" cm="1">
        <f t="array" ref="BN23">INDEX(W$2:W$84,MATCH($AM23,$A$2:$A$84),0)</f>
        <v>3.4435285380202227</v>
      </c>
      <c r="BO23" cm="1">
        <f t="array" ref="BO23">INDEX(X$2:X$84,MATCH($AM23,$A$2:$A$84),0)</f>
        <v>3.135582161050793</v>
      </c>
      <c r="BP23" cm="1">
        <f t="array" ref="BP23">INDEX(Y$2:Y$84,MATCH($AM23,$A$2:$A$84),0)</f>
        <v>3.3798972362541027</v>
      </c>
      <c r="BQ23" cm="1">
        <f t="array" ref="BQ23">INDEX(Z$2:Z$84,MATCH($AM23,$A$2:$A$84),0)</f>
        <v>3.4723535210147087</v>
      </c>
      <c r="BR23" cm="1">
        <f t="array" ref="BR23">INDEX(AA$2:AA$84,MATCH($AM23,$A$2:$A$84),0)</f>
        <v>3.4495170444915457</v>
      </c>
      <c r="BS23" cm="1">
        <f t="array" ref="BS23">INDEX(AB$2:AB$84,MATCH($AM23,$A$2:$A$84),0)</f>
        <v>3.5352022902635034</v>
      </c>
      <c r="BT23" cm="1">
        <f t="array" ref="BT23">INDEX(AC$2:AC$84,MATCH($AM23,$A$2:$A$84),0)</f>
        <v>3.4755582939802503</v>
      </c>
      <c r="BU23" cm="1">
        <f t="array" ref="BU23">INDEX(AD$2:AD$84,MATCH($AM23,$A$2:$A$84),0)</f>
        <v>3.1002149857355894</v>
      </c>
    </row>
    <row r="24" spans="1:73" x14ac:dyDescent="0.3">
      <c r="A24" s="2" t="s">
        <v>24</v>
      </c>
      <c r="B24" s="3">
        <v>3.6538550587669718</v>
      </c>
      <c r="C24" s="3">
        <v>3.361925349764245</v>
      </c>
      <c r="D24" s="3">
        <v>3.8172211646117873</v>
      </c>
      <c r="E24" s="3">
        <v>3.1290381286770432</v>
      </c>
      <c r="F24" s="3">
        <v>2.9895183630643327</v>
      </c>
      <c r="G24" s="3">
        <v>2.7275811274867996</v>
      </c>
      <c r="H24" s="3">
        <v>3.2032603400730948</v>
      </c>
      <c r="I24" s="3">
        <v>3.239312962478484</v>
      </c>
      <c r="J24" s="3">
        <v>2.8399315908603233</v>
      </c>
      <c r="K24" s="3">
        <v>2.7924198247127259</v>
      </c>
      <c r="L24" s="3">
        <v>2.780055801827491</v>
      </c>
      <c r="M24" s="3">
        <v>2.6227176852768253</v>
      </c>
      <c r="N24" s="3">
        <v>2.3079234022815931</v>
      </c>
      <c r="O24" s="3">
        <v>2.9505572418477777</v>
      </c>
      <c r="P24" s="3">
        <v>3.3316516909168077</v>
      </c>
      <c r="Q24" s="3">
        <v>2.0603167574776009</v>
      </c>
      <c r="R24" s="3">
        <v>1.8740128816039046</v>
      </c>
      <c r="S24" s="3">
        <v>1.9737759049806922</v>
      </c>
      <c r="T24" s="3">
        <v>2.5720508210018012</v>
      </c>
      <c r="U24" s="3">
        <v>2.0217493321769586</v>
      </c>
      <c r="V24" s="3">
        <v>2.612020947354833</v>
      </c>
      <c r="W24" s="3">
        <v>2.9040373697907076</v>
      </c>
      <c r="X24" s="3">
        <v>2.4799459467037122</v>
      </c>
      <c r="Y24" s="3">
        <v>2.9855504182603694</v>
      </c>
      <c r="Z24" s="3">
        <v>3.1621497707201418</v>
      </c>
      <c r="AA24" s="3">
        <v>3.0343820799631636</v>
      </c>
      <c r="AB24" s="3">
        <v>3.1874491775036549</v>
      </c>
      <c r="AC24" s="3">
        <v>2.8656528451740364</v>
      </c>
      <c r="AD24" s="3">
        <v>2.8381372125310391</v>
      </c>
      <c r="AE24">
        <v>326.88728841048066</v>
      </c>
      <c r="AF24">
        <v>1.9582685233839752</v>
      </c>
      <c r="AG24" s="5">
        <v>5.2086047551433798E-2</v>
      </c>
      <c r="AH24">
        <v>14.149776791720843</v>
      </c>
      <c r="AI24">
        <v>3.2399041361365639E-3</v>
      </c>
      <c r="AM24" t="s">
        <v>38</v>
      </c>
      <c r="AN24">
        <v>326.88728841048066</v>
      </c>
      <c r="AO24">
        <v>5.2086047551433798E-2</v>
      </c>
      <c r="AP24">
        <v>1.9582685233839752</v>
      </c>
      <c r="AQ24">
        <v>14.149776791720843</v>
      </c>
      <c r="AR24">
        <v>3.2399041361365639E-3</v>
      </c>
      <c r="AS24" cm="1">
        <f t="array" ref="AS24">INDEX(B$2:B$84,MATCH($AM24,$A$2:$A$84),0)</f>
        <v>3.0293402202511204</v>
      </c>
      <c r="AT24" cm="1">
        <f t="array" ref="AT24">INDEX(C$2:C$84,MATCH($AM24,$A$2:$A$84),0)</f>
        <v>3.5819331160325487</v>
      </c>
      <c r="AU24" cm="1">
        <f t="array" ref="AU24">INDEX(D$2:D$84,MATCH($AM24,$A$2:$A$84),0)</f>
        <v>3.9302232990608958</v>
      </c>
      <c r="AV24" cm="1">
        <f t="array" ref="AV24">INDEX(E$2:E$84,MATCH($AM24,$A$2:$A$84),0)</f>
        <v>2.7761787595833418</v>
      </c>
      <c r="AW24" cm="1">
        <f t="array" ref="AW24">INDEX(F$2:F$84,MATCH($AM24,$A$2:$A$84),0)</f>
        <v>1.9552501902563881</v>
      </c>
      <c r="AX24" cm="1">
        <f t="array" ref="AX24">INDEX(G$2:G$84,MATCH($AM24,$A$2:$A$84),0)</f>
        <v>2.756326485075999</v>
      </c>
      <c r="AY24" cm="1">
        <f t="array" ref="AY24">INDEX(H$2:H$84,MATCH($AM24,$A$2:$A$84),0)</f>
        <v>3.2569536475784502</v>
      </c>
      <c r="AZ24" cm="1">
        <f t="array" ref="AZ24">INDEX(I$2:I$84,MATCH($AM24,$A$2:$A$84),0)</f>
        <v>2.603761769706606</v>
      </c>
      <c r="BA24" cm="1">
        <f t="array" ref="BA24">INDEX(J$2:J$84,MATCH($AM24,$A$2:$A$84),0)</f>
        <v>2.8806129664590205</v>
      </c>
      <c r="BB24" cm="1">
        <f t="array" ref="BB24">INDEX(K$2:K$84,MATCH($AM24,$A$2:$A$84),0)</f>
        <v>2.7767225921948913</v>
      </c>
      <c r="BC24" cm="1">
        <f t="array" ref="BC24">INDEX(L$2:L$84,MATCH($AM24,$A$2:$A$84),0)</f>
        <v>0.95559743874436098</v>
      </c>
      <c r="BD24" cm="1">
        <f t="array" ref="BD24">INDEX(M$2:M$84,MATCH($AM24,$A$2:$A$84),0)</f>
        <v>1.920064977574697</v>
      </c>
      <c r="BE24" cm="1">
        <f t="array" ref="BE24">INDEX(N$2:N$84,MATCH($AM24,$A$2:$A$84),0)</f>
        <v>2.3763051971969631</v>
      </c>
      <c r="BF24" cm="1">
        <f t="array" ref="BF24">INDEX(O$2:O$84,MATCH($AM24,$A$2:$A$84),0)</f>
        <v>3.4967276033583565</v>
      </c>
      <c r="BG24" cm="1">
        <f t="array" ref="BG24">INDEX(P$2:P$84,MATCH($AM24,$A$2:$A$84),0)</f>
        <v>3.6926968254906711</v>
      </c>
      <c r="BH24" cm="1">
        <f t="array" ref="BH24">INDEX(Q$2:Q$84,MATCH($AM24,$A$2:$A$84),0)</f>
        <v>2.3490957184342851</v>
      </c>
      <c r="BI24" cm="1">
        <f t="array" ref="BI24">INDEX(R$2:R$84,MATCH($AM24,$A$2:$A$84),0)</f>
        <v>1.9683543573963918</v>
      </c>
      <c r="BJ24" cm="1">
        <f t="array" ref="BJ24">INDEX(S$2:S$84,MATCH($AM24,$A$2:$A$84),0)</f>
        <v>2.1562553797316624</v>
      </c>
      <c r="BK24" cm="1">
        <f t="array" ref="BK24">INDEX(T$2:T$84,MATCH($AM24,$A$2:$A$84),0)</f>
        <v>2.7735784811407704</v>
      </c>
      <c r="BL24" cm="1">
        <f t="array" ref="BL24">INDEX(U$2:U$84,MATCH($AM24,$A$2:$A$84),0)</f>
        <v>1.8828145730169603</v>
      </c>
      <c r="BM24" cm="1">
        <f t="array" ref="BM24">INDEX(V$2:V$84,MATCH($AM24,$A$2:$A$84),0)</f>
        <v>2.7503015687013521</v>
      </c>
      <c r="BN24" cm="1">
        <f t="array" ref="BN24">INDEX(W$2:W$84,MATCH($AM24,$A$2:$A$84),0)</f>
        <v>2.9835705676219249</v>
      </c>
      <c r="BO24" cm="1">
        <f t="array" ref="BO24">INDEX(X$2:X$84,MATCH($AM24,$A$2:$A$84),0)</f>
        <v>2.2406953869686648</v>
      </c>
      <c r="BP24" cm="1">
        <f t="array" ref="BP24">INDEX(Y$2:Y$84,MATCH($AM24,$A$2:$A$84),0)</f>
        <v>2.5579020977997637</v>
      </c>
      <c r="BQ24" cm="1">
        <f t="array" ref="BQ24">INDEX(Z$2:Z$84,MATCH($AM24,$A$2:$A$84),0)</f>
        <v>3.2236103224828794</v>
      </c>
      <c r="BR24" cm="1">
        <f t="array" ref="BR24">INDEX(AA$2:AA$84,MATCH($AM24,$A$2:$A$84),0)</f>
        <v>3.1779433117773217</v>
      </c>
      <c r="BS24" cm="1">
        <f t="array" ref="BS24">INDEX(AB$2:AB$84,MATCH($AM24,$A$2:$A$84),0)</f>
        <v>3.0999649216701126</v>
      </c>
      <c r="BT24" cm="1">
        <f t="array" ref="BT24">INDEX(AC$2:AC$84,MATCH($AM24,$A$2:$A$84),0)</f>
        <v>2.9928581400896874</v>
      </c>
      <c r="BU24" cm="1">
        <f t="array" ref="BU24">INDEX(AD$2:AD$84,MATCH($AM24,$A$2:$A$84),0)</f>
        <v>2.4824538054972543</v>
      </c>
    </row>
    <row r="25" spans="1:73" x14ac:dyDescent="0.3">
      <c r="A25" s="2" t="s">
        <v>25</v>
      </c>
      <c r="B25" s="3">
        <v>3.056215098095405</v>
      </c>
      <c r="C25" s="3">
        <v>2.9995143903173545</v>
      </c>
      <c r="D25" s="3">
        <v>3.6071428465204582</v>
      </c>
      <c r="E25" s="3">
        <v>2.7375959556322265</v>
      </c>
      <c r="F25" s="3">
        <v>2.2490593987529692</v>
      </c>
      <c r="G25" s="3">
        <v>2.8180133615150917</v>
      </c>
      <c r="H25" s="3">
        <v>3.1675098557806032</v>
      </c>
      <c r="I25" s="3">
        <v>3.2201168395122695</v>
      </c>
      <c r="J25" s="3">
        <v>2.7394402769435664</v>
      </c>
      <c r="K25" s="3">
        <v>3.0094895432280655</v>
      </c>
      <c r="L25" s="3">
        <v>2.9418352865193635</v>
      </c>
      <c r="M25" s="3">
        <v>2.9975037244492189</v>
      </c>
      <c r="N25" s="3">
        <v>2.298704647282487</v>
      </c>
      <c r="O25" s="3">
        <v>3.0776649322845611</v>
      </c>
      <c r="P25" s="3">
        <v>3.709095836729178</v>
      </c>
      <c r="Q25" s="3">
        <v>2.3659027725518404</v>
      </c>
      <c r="R25" s="3">
        <v>2.5519814289427578</v>
      </c>
      <c r="S25" s="3">
        <v>2.4858130714037721</v>
      </c>
      <c r="T25" s="3">
        <v>3.0322103196741592</v>
      </c>
      <c r="U25" s="3">
        <v>1.7512825889406165</v>
      </c>
      <c r="V25" s="3">
        <v>2.6901895546215524</v>
      </c>
      <c r="W25" s="3">
        <v>3.1524074605134587</v>
      </c>
      <c r="X25" s="3">
        <v>2.7667813549235647</v>
      </c>
      <c r="Y25" s="3">
        <v>3.1623388417316671</v>
      </c>
      <c r="Z25" s="3">
        <v>3.3586443437360378</v>
      </c>
      <c r="AA25" s="3">
        <v>3.169987920324342</v>
      </c>
      <c r="AB25" s="3">
        <v>2.9109681622779844</v>
      </c>
      <c r="AC25" s="3">
        <v>2.9438686524757687</v>
      </c>
      <c r="AD25" s="3">
        <v>2.8007844682899168</v>
      </c>
      <c r="AE25">
        <v>669.98297224787927</v>
      </c>
      <c r="AF25">
        <v>2.7867672213622301</v>
      </c>
      <c r="AG25" s="5">
        <v>2.1006973924982884E-2</v>
      </c>
      <c r="AH25">
        <v>14.350175749795337</v>
      </c>
      <c r="AI25">
        <v>9.6694100098845808E-3</v>
      </c>
      <c r="AM25" t="s">
        <v>130</v>
      </c>
      <c r="AN25">
        <v>669.98297224787927</v>
      </c>
      <c r="AO25">
        <v>2.1006973924982884E-2</v>
      </c>
      <c r="AP25">
        <v>2.7867672213622301</v>
      </c>
      <c r="AQ25">
        <v>14.350175749795337</v>
      </c>
      <c r="AR25">
        <v>9.6694100098845808E-3</v>
      </c>
      <c r="AS25" cm="1">
        <f t="array" ref="AS25">INDEX(B$2:B$84,MATCH($AM25,$A$2:$A$84),0)</f>
        <v>3.0293402202511204</v>
      </c>
      <c r="AT25" cm="1">
        <f t="array" ref="AT25">INDEX(C$2:C$84,MATCH($AM25,$A$2:$A$84),0)</f>
        <v>3.5819331160325487</v>
      </c>
      <c r="AU25" cm="1">
        <f t="array" ref="AU25">INDEX(D$2:D$84,MATCH($AM25,$A$2:$A$84),0)</f>
        <v>3.9302232990608958</v>
      </c>
      <c r="AV25" cm="1">
        <f t="array" ref="AV25">INDEX(E$2:E$84,MATCH($AM25,$A$2:$A$84),0)</f>
        <v>2.7761787595833418</v>
      </c>
      <c r="AW25" cm="1">
        <f t="array" ref="AW25">INDEX(F$2:F$84,MATCH($AM25,$A$2:$A$84),0)</f>
        <v>1.9552501902563881</v>
      </c>
      <c r="AX25" cm="1">
        <f t="array" ref="AX25">INDEX(G$2:G$84,MATCH($AM25,$A$2:$A$84),0)</f>
        <v>2.756326485075999</v>
      </c>
      <c r="AY25" cm="1">
        <f t="array" ref="AY25">INDEX(H$2:H$84,MATCH($AM25,$A$2:$A$84),0)</f>
        <v>3.2569536475784502</v>
      </c>
      <c r="AZ25" cm="1">
        <f t="array" ref="AZ25">INDEX(I$2:I$84,MATCH($AM25,$A$2:$A$84),0)</f>
        <v>2.603761769706606</v>
      </c>
      <c r="BA25" cm="1">
        <f t="array" ref="BA25">INDEX(J$2:J$84,MATCH($AM25,$A$2:$A$84),0)</f>
        <v>2.8806129664590205</v>
      </c>
      <c r="BB25" cm="1">
        <f t="array" ref="BB25">INDEX(K$2:K$84,MATCH($AM25,$A$2:$A$84),0)</f>
        <v>2.7767225921948913</v>
      </c>
      <c r="BC25" cm="1">
        <f t="array" ref="BC25">INDEX(L$2:L$84,MATCH($AM25,$A$2:$A$84),0)</f>
        <v>0.95559743874436098</v>
      </c>
      <c r="BD25" cm="1">
        <f t="array" ref="BD25">INDEX(M$2:M$84,MATCH($AM25,$A$2:$A$84),0)</f>
        <v>1.920064977574697</v>
      </c>
      <c r="BE25" cm="1">
        <f t="array" ref="BE25">INDEX(N$2:N$84,MATCH($AM25,$A$2:$A$84),0)</f>
        <v>2.3763051971969631</v>
      </c>
      <c r="BF25" cm="1">
        <f t="array" ref="BF25">INDEX(O$2:O$84,MATCH($AM25,$A$2:$A$84),0)</f>
        <v>3.4967276033583565</v>
      </c>
      <c r="BG25" cm="1">
        <f t="array" ref="BG25">INDEX(P$2:P$84,MATCH($AM25,$A$2:$A$84),0)</f>
        <v>3.6926968254906711</v>
      </c>
      <c r="BH25" cm="1">
        <f t="array" ref="BH25">INDEX(Q$2:Q$84,MATCH($AM25,$A$2:$A$84),0)</f>
        <v>2.3490957184342851</v>
      </c>
      <c r="BI25" cm="1">
        <f t="array" ref="BI25">INDEX(R$2:R$84,MATCH($AM25,$A$2:$A$84),0)</f>
        <v>1.9683543573963918</v>
      </c>
      <c r="BJ25" cm="1">
        <f t="array" ref="BJ25">INDEX(S$2:S$84,MATCH($AM25,$A$2:$A$84),0)</f>
        <v>2.1562553797316624</v>
      </c>
      <c r="BK25" cm="1">
        <f t="array" ref="BK25">INDEX(T$2:T$84,MATCH($AM25,$A$2:$A$84),0)</f>
        <v>2.7735784811407704</v>
      </c>
      <c r="BL25" cm="1">
        <f t="array" ref="BL25">INDEX(U$2:U$84,MATCH($AM25,$A$2:$A$84),0)</f>
        <v>1.8828145730169603</v>
      </c>
      <c r="BM25" cm="1">
        <f t="array" ref="BM25">INDEX(V$2:V$84,MATCH($AM25,$A$2:$A$84),0)</f>
        <v>2.7503015687013521</v>
      </c>
      <c r="BN25" cm="1">
        <f t="array" ref="BN25">INDEX(W$2:W$84,MATCH($AM25,$A$2:$A$84),0)</f>
        <v>2.9835705676219249</v>
      </c>
      <c r="BO25" cm="1">
        <f t="array" ref="BO25">INDEX(X$2:X$84,MATCH($AM25,$A$2:$A$84),0)</f>
        <v>2.2406953869686648</v>
      </c>
      <c r="BP25" cm="1">
        <f t="array" ref="BP25">INDEX(Y$2:Y$84,MATCH($AM25,$A$2:$A$84),0)</f>
        <v>2.5579020977997637</v>
      </c>
      <c r="BQ25" cm="1">
        <f t="array" ref="BQ25">INDEX(Z$2:Z$84,MATCH($AM25,$A$2:$A$84),0)</f>
        <v>3.2236103224828794</v>
      </c>
      <c r="BR25" cm="1">
        <f t="array" ref="BR25">INDEX(AA$2:AA$84,MATCH($AM25,$A$2:$A$84),0)</f>
        <v>3.1779433117773217</v>
      </c>
      <c r="BS25" cm="1">
        <f t="array" ref="BS25">INDEX(AB$2:AB$84,MATCH($AM25,$A$2:$A$84),0)</f>
        <v>3.0999649216701126</v>
      </c>
      <c r="BT25" cm="1">
        <f t="array" ref="BT25">INDEX(AC$2:AC$84,MATCH($AM25,$A$2:$A$84),0)</f>
        <v>2.9928581400896874</v>
      </c>
      <c r="BU25" cm="1">
        <f t="array" ref="BU25">INDEX(AD$2:AD$84,MATCH($AM25,$A$2:$A$84),0)</f>
        <v>2.4824538054972543</v>
      </c>
    </row>
    <row r="26" spans="1:73" x14ac:dyDescent="0.3">
      <c r="A26" s="2" t="s">
        <v>26</v>
      </c>
      <c r="B26" s="3">
        <v>3.7850222284852362</v>
      </c>
      <c r="C26" s="3">
        <v>3.537801030091519</v>
      </c>
      <c r="D26" s="3">
        <v>3.8924180065086702</v>
      </c>
      <c r="E26" s="3">
        <v>2.6321292353814418</v>
      </c>
      <c r="F26" s="3">
        <v>3.159911989716556</v>
      </c>
      <c r="G26" s="3">
        <v>2.2664931613669568</v>
      </c>
      <c r="H26" s="3">
        <v>3.0808301985529361</v>
      </c>
      <c r="I26" s="3">
        <v>2.9456736860233486</v>
      </c>
      <c r="J26" s="3">
        <v>2.7403716231293713</v>
      </c>
      <c r="K26" s="3">
        <v>2.5684649448760091</v>
      </c>
      <c r="L26" s="3">
        <v>2.7473599580912178</v>
      </c>
      <c r="M26" s="3">
        <v>2.565959427371566</v>
      </c>
      <c r="N26" s="3">
        <v>2.23170572668834</v>
      </c>
      <c r="O26" s="3">
        <v>3.0774794627518474</v>
      </c>
      <c r="P26" s="3">
        <v>3.7831518507495261</v>
      </c>
      <c r="Q26" s="3">
        <v>2.3746263747787193</v>
      </c>
      <c r="R26" s="3">
        <v>1.7946609722639548</v>
      </c>
      <c r="S26" s="3">
        <v>2.2898638610488935</v>
      </c>
      <c r="T26" s="3">
        <v>2.7042951735556873</v>
      </c>
      <c r="U26" s="3">
        <v>1.7661062133794034</v>
      </c>
      <c r="V26" s="3">
        <v>2.7858823061346007</v>
      </c>
      <c r="W26" s="3">
        <v>3.1309757169998895</v>
      </c>
      <c r="X26" s="3">
        <v>2.5641652028286814</v>
      </c>
      <c r="Y26" s="3">
        <v>2.9660553408493988</v>
      </c>
      <c r="Z26" s="3">
        <v>3.2924440870998795</v>
      </c>
      <c r="AA26" s="3">
        <v>3.1150440145669194</v>
      </c>
      <c r="AB26" s="3">
        <v>3.1720586654135667</v>
      </c>
      <c r="AC26" s="3">
        <v>2.4136133503071262</v>
      </c>
      <c r="AD26" s="3">
        <v>2.5251269901260849</v>
      </c>
      <c r="AE26">
        <v>85.307194821594138</v>
      </c>
      <c r="AF26">
        <v>3.2439082903997813</v>
      </c>
      <c r="AG26" s="5">
        <v>1.1808006795685548E-2</v>
      </c>
      <c r="AH26">
        <v>13.445166907144277</v>
      </c>
      <c r="AI26">
        <v>1.2468569527327864E-2</v>
      </c>
      <c r="AM26" t="s">
        <v>39</v>
      </c>
      <c r="AN26">
        <v>85.307194821594138</v>
      </c>
      <c r="AO26">
        <v>1.1808006795685548E-2</v>
      </c>
      <c r="AP26">
        <v>3.2439082903997813</v>
      </c>
      <c r="AQ26">
        <v>13.445166907144277</v>
      </c>
      <c r="AR26">
        <v>1.2468569527327864E-2</v>
      </c>
      <c r="AS26" cm="1">
        <f t="array" ref="AS26">INDEX(B$2:B$84,MATCH($AM26,$A$2:$A$84),0)</f>
        <v>2.6559035408534615</v>
      </c>
      <c r="AT26" cm="1">
        <f t="array" ref="AT26">INDEX(C$2:C$84,MATCH($AM26,$A$2:$A$84),0)</f>
        <v>3.70744798757746</v>
      </c>
      <c r="AU26" cm="1">
        <f t="array" ref="AU26">INDEX(D$2:D$84,MATCH($AM26,$A$2:$A$84),0)</f>
        <v>3.7907014215665389</v>
      </c>
      <c r="AV26" cm="1">
        <f t="array" ref="AV26">INDEX(E$2:E$84,MATCH($AM26,$A$2:$A$84),0)</f>
        <v>1.9846376424147729</v>
      </c>
      <c r="AW26" cm="1">
        <f t="array" ref="AW26">INDEX(F$2:F$84,MATCH($AM26,$A$2:$A$84),0)</f>
        <v>2.363081341600894</v>
      </c>
      <c r="AX26" cm="1">
        <f t="array" ref="AX26">INDEX(G$2:G$84,MATCH($AM26,$A$2:$A$84),0)</f>
        <v>2.1745665511621306</v>
      </c>
      <c r="AY26" cm="1">
        <f t="array" ref="AY26">INDEX(H$2:H$84,MATCH($AM26,$A$2:$A$84),0)</f>
        <v>2.2885526927083948</v>
      </c>
      <c r="AZ26" cm="1">
        <f t="array" ref="AZ26">INDEX(I$2:I$84,MATCH($AM26,$A$2:$A$84),0)</f>
        <v>2.089875793669556</v>
      </c>
      <c r="BA26" cm="1">
        <f t="array" ref="BA26">INDEX(J$2:J$84,MATCH($AM26,$A$2:$A$84),0)</f>
        <v>2.106538069364269</v>
      </c>
      <c r="BB26" cm="1">
        <f t="array" ref="BB26">INDEX(K$2:K$84,MATCH($AM26,$A$2:$A$84),0)</f>
        <v>2.9908119815737919</v>
      </c>
      <c r="BC26" cm="1">
        <f t="array" ref="BC26">INDEX(L$2:L$84,MATCH($AM26,$A$2:$A$84),0)</f>
        <v>2.3393834467069521</v>
      </c>
      <c r="BD26" cm="1">
        <f t="array" ref="BD26">INDEX(M$2:M$84,MATCH($AM26,$A$2:$A$84),0)</f>
        <v>2.3909840273817986</v>
      </c>
      <c r="BE26" cm="1">
        <f t="array" ref="BE26">INDEX(N$2:N$84,MATCH($AM26,$A$2:$A$84),0)</f>
        <v>2.2516269405221725</v>
      </c>
      <c r="BF26" cm="1">
        <f t="array" ref="BF26">INDEX(O$2:O$84,MATCH($AM26,$A$2:$A$84),0)</f>
        <v>2.7765741180180243</v>
      </c>
      <c r="BG26" cm="1">
        <f t="array" ref="BG26">INDEX(P$2:P$84,MATCH($AM26,$A$2:$A$84),0)</f>
        <v>3.4332751783763324</v>
      </c>
      <c r="BH26" cm="1">
        <f t="array" ref="BH26">INDEX(Q$2:Q$84,MATCH($AM26,$A$2:$A$84),0)</f>
        <v>2.0724749904635296</v>
      </c>
      <c r="BI26" cm="1">
        <f t="array" ref="BI26">INDEX(R$2:R$84,MATCH($AM26,$A$2:$A$84),0)</f>
        <v>2.8628197870560261</v>
      </c>
      <c r="BJ26" cm="1">
        <f t="array" ref="BJ26">INDEX(S$2:S$84,MATCH($AM26,$A$2:$A$84),0)</f>
        <v>2.0142306872077049</v>
      </c>
      <c r="BK26" cm="1">
        <f t="array" ref="BK26">INDEX(T$2:T$84,MATCH($AM26,$A$2:$A$84),0)</f>
        <v>2.9970012281097551</v>
      </c>
      <c r="BL26" cm="1">
        <f t="array" ref="BL26">INDEX(U$2:U$84,MATCH($AM26,$A$2:$A$84),0)</f>
        <v>2.3943080336305562</v>
      </c>
      <c r="BM26" cm="1">
        <f t="array" ref="BM26">INDEX(V$2:V$84,MATCH($AM26,$A$2:$A$84),0)</f>
        <v>2.5538970683388347</v>
      </c>
      <c r="BN26" cm="1">
        <f t="array" ref="BN26">INDEX(W$2:W$84,MATCH($AM26,$A$2:$A$84),0)</f>
        <v>2.8419819068249903</v>
      </c>
      <c r="BO26" cm="1">
        <f t="array" ref="BO26">INDEX(X$2:X$84,MATCH($AM26,$A$2:$A$84),0)</f>
        <v>1.9444940376370945</v>
      </c>
      <c r="BP26" cm="1">
        <f t="array" ref="BP26">INDEX(Y$2:Y$84,MATCH($AM26,$A$2:$A$84),0)</f>
        <v>2.7240589475053087</v>
      </c>
      <c r="BQ26" cm="1">
        <f t="array" ref="BQ26">INDEX(Z$2:Z$84,MATCH($AM26,$A$2:$A$84),0)</f>
        <v>3.042544760240339</v>
      </c>
      <c r="BR26" cm="1">
        <f t="array" ref="BR26">INDEX(AA$2:AA$84,MATCH($AM26,$A$2:$A$84),0)</f>
        <v>3.1432570656421439</v>
      </c>
      <c r="BS26" cm="1">
        <f t="array" ref="BS26">INDEX(AB$2:AB$84,MATCH($AM26,$A$2:$A$84),0)</f>
        <v>1.926836844543464</v>
      </c>
      <c r="BT26" cm="1">
        <f t="array" ref="BT26">INDEX(AC$2:AC$84,MATCH($AM26,$A$2:$A$84),0)</f>
        <v>1.9731369146652284</v>
      </c>
      <c r="BU26" cm="1">
        <f t="array" ref="BU26">INDEX(AD$2:AD$84,MATCH($AM26,$A$2:$A$84),0)</f>
        <v>2.1983159769105534</v>
      </c>
    </row>
    <row r="27" spans="1:73" x14ac:dyDescent="0.3">
      <c r="A27" s="2" t="s">
        <v>27</v>
      </c>
      <c r="B27" s="3">
        <v>3.0717722488989776</v>
      </c>
      <c r="C27" s="3">
        <v>3.5319377017565992</v>
      </c>
      <c r="D27" s="3">
        <v>3.7665719807454794</v>
      </c>
      <c r="E27" s="3">
        <v>2.9711550843773051</v>
      </c>
      <c r="F27" s="3">
        <v>1.9242499444250332</v>
      </c>
      <c r="G27" s="3">
        <v>2.9444466631989754</v>
      </c>
      <c r="H27" s="3">
        <v>3.1730134810372679</v>
      </c>
      <c r="I27" s="3">
        <v>3.0328000280855045</v>
      </c>
      <c r="J27" s="3">
        <v>2.8850962737885073</v>
      </c>
      <c r="K27" s="3">
        <v>2.7687865294310621</v>
      </c>
      <c r="L27" s="3">
        <v>2.7208809267877703</v>
      </c>
      <c r="M27" s="3">
        <v>2.3895054168443051</v>
      </c>
      <c r="N27" s="3">
        <v>2.6007840458199412</v>
      </c>
      <c r="O27" s="3">
        <v>3.6150963020504756</v>
      </c>
      <c r="P27" s="3">
        <v>3.841499334520992</v>
      </c>
      <c r="Q27" s="3">
        <v>2.3961823766184041</v>
      </c>
      <c r="R27" s="3">
        <v>2.2801720416351325</v>
      </c>
      <c r="S27" s="3">
        <v>2.3839584113636367</v>
      </c>
      <c r="T27" s="3">
        <v>2.8916158842817596</v>
      </c>
      <c r="U27" s="3">
        <v>1.9679136407247795</v>
      </c>
      <c r="V27" s="3">
        <v>2.8621851812742789</v>
      </c>
      <c r="W27" s="3">
        <v>3.0010437271484243</v>
      </c>
      <c r="X27" s="3">
        <v>2.4242806785810682</v>
      </c>
      <c r="Y27" s="3">
        <v>2.6921993235500667</v>
      </c>
      <c r="Z27" s="3">
        <v>3.2814101992210736</v>
      </c>
      <c r="AA27" s="3">
        <v>3.1952489728656559</v>
      </c>
      <c r="AB27" s="3">
        <v>3.2636806117352934</v>
      </c>
      <c r="AC27" s="3">
        <v>2.9959519638954557</v>
      </c>
      <c r="AD27" s="3">
        <v>2.4268858221259584</v>
      </c>
      <c r="AE27">
        <v>238.05837582896834</v>
      </c>
      <c r="AF27">
        <v>2.9366714811361838</v>
      </c>
      <c r="AG27" s="5">
        <v>2.3746675394846206E-2</v>
      </c>
      <c r="AH27">
        <v>13.670004184640806</v>
      </c>
      <c r="AI27">
        <v>1.0175430531428128E-2</v>
      </c>
      <c r="AM27" t="s">
        <v>40</v>
      </c>
      <c r="AN27">
        <v>238.05837582896834</v>
      </c>
      <c r="AO27">
        <v>2.3746675394846206E-2</v>
      </c>
      <c r="AP27">
        <v>2.9366714811361838</v>
      </c>
      <c r="AQ27">
        <v>13.670004184640806</v>
      </c>
      <c r="AR27">
        <v>1.0175430531428128E-2</v>
      </c>
      <c r="AS27" cm="1">
        <f t="array" ref="AS27">INDEX(B$2:B$84,MATCH($AM27,$A$2:$A$84),0)</f>
        <v>3.2699248610057583</v>
      </c>
      <c r="AT27" cm="1">
        <f t="array" ref="AT27">INDEX(C$2:C$84,MATCH($AM27,$A$2:$A$84),0)</f>
        <v>3.2125926943544352</v>
      </c>
      <c r="AU27" cm="1">
        <f t="array" ref="AU27">INDEX(D$2:D$84,MATCH($AM27,$A$2:$A$84),0)</f>
        <v>3.9097589872066001</v>
      </c>
      <c r="AV27" cm="1">
        <f t="array" ref="AV27">INDEX(E$2:E$84,MATCH($AM27,$A$2:$A$84),0)</f>
        <v>2.8948562151456416</v>
      </c>
      <c r="AW27" cm="1">
        <f t="array" ref="AW27">INDEX(F$2:F$84,MATCH($AM27,$A$2:$A$84),0)</f>
        <v>2.9983720646668908</v>
      </c>
      <c r="AX27" cm="1">
        <f t="array" ref="AX27">INDEX(G$2:G$84,MATCH($AM27,$A$2:$A$84),0)</f>
        <v>2.6358770693070013</v>
      </c>
      <c r="AY27" cm="1">
        <f t="array" ref="AY27">INDEX(H$2:H$84,MATCH($AM27,$A$2:$A$84),0)</f>
        <v>3.3879347085717675</v>
      </c>
      <c r="AZ27" cm="1">
        <f t="array" ref="AZ27">INDEX(I$2:I$84,MATCH($AM27,$A$2:$A$84),0)</f>
        <v>3.3199234532292055</v>
      </c>
      <c r="BA27" cm="1">
        <f t="array" ref="BA27">INDEX(J$2:J$84,MATCH($AM27,$A$2:$A$84),0)</f>
        <v>3.0486827589851644</v>
      </c>
      <c r="BB27" cm="1">
        <f t="array" ref="BB27">INDEX(K$2:K$84,MATCH($AM27,$A$2:$A$84),0)</f>
        <v>2.4812036773245487</v>
      </c>
      <c r="BC27" cm="1">
        <f t="array" ref="BC27">INDEX(L$2:L$84,MATCH($AM27,$A$2:$A$84),0)</f>
        <v>2.8620127197912111</v>
      </c>
      <c r="BD27" cm="1">
        <f t="array" ref="BD27">INDEX(M$2:M$84,MATCH($AM27,$A$2:$A$84),0)</f>
        <v>2.520275097981818</v>
      </c>
      <c r="BE27" cm="1">
        <f t="array" ref="BE27">INDEX(N$2:N$84,MATCH($AM27,$A$2:$A$84),0)</f>
        <v>2.5487020769355873</v>
      </c>
      <c r="BF27" cm="1">
        <f t="array" ref="BF27">INDEX(O$2:O$84,MATCH($AM27,$A$2:$A$84),0)</f>
        <v>2.8937115288102042</v>
      </c>
      <c r="BG27" cm="1">
        <f t="array" ref="BG27">INDEX(P$2:P$84,MATCH($AM27,$A$2:$A$84),0)</f>
        <v>3.4217359781857768</v>
      </c>
      <c r="BH27" cm="1">
        <f t="array" ref="BH27">INDEX(Q$2:Q$84,MATCH($AM27,$A$2:$A$84),0)</f>
        <v>2.4672075354173817</v>
      </c>
      <c r="BI27" cm="1">
        <f t="array" ref="BI27">INDEX(R$2:R$84,MATCH($AM27,$A$2:$A$84),0)</f>
        <v>2.2958570460122463</v>
      </c>
      <c r="BJ27" cm="1">
        <f t="array" ref="BJ27">INDEX(S$2:S$84,MATCH($AM27,$A$2:$A$84),0)</f>
        <v>2.16844902642225</v>
      </c>
      <c r="BK27" cm="1">
        <f t="array" ref="BK27">INDEX(T$2:T$84,MATCH($AM27,$A$2:$A$84),0)</f>
        <v>2.6108306747121608</v>
      </c>
      <c r="BL27" cm="1">
        <f t="array" ref="BL27">INDEX(U$2:U$84,MATCH($AM27,$A$2:$A$84),0)</f>
        <v>1.798533967570574</v>
      </c>
      <c r="BM27" cm="1">
        <f t="array" ref="BM27">INDEX(V$2:V$84,MATCH($AM27,$A$2:$A$84),0)</f>
        <v>2.5650338953816862</v>
      </c>
      <c r="BN27" cm="1">
        <f t="array" ref="BN27">INDEX(W$2:W$84,MATCH($AM27,$A$2:$A$84),0)</f>
        <v>3.1002383751516427</v>
      </c>
      <c r="BO27" cm="1">
        <f t="array" ref="BO27">INDEX(X$2:X$84,MATCH($AM27,$A$2:$A$84),0)</f>
        <v>2.7224564627794372</v>
      </c>
      <c r="BP27" cm="1">
        <f t="array" ref="BP27">INDEX(Y$2:Y$84,MATCH($AM27,$A$2:$A$84),0)</f>
        <v>3.1625338288927054</v>
      </c>
      <c r="BQ27" cm="1">
        <f t="array" ref="BQ27">INDEX(Z$2:Z$84,MATCH($AM27,$A$2:$A$84),0)</f>
        <v>3.4556214476196008</v>
      </c>
      <c r="BR27" cm="1">
        <f t="array" ref="BR27">INDEX(AA$2:AA$84,MATCH($AM27,$A$2:$A$84),0)</f>
        <v>2.9962883836220588</v>
      </c>
      <c r="BS27" cm="1">
        <f t="array" ref="BS27">INDEX(AB$2:AB$84,MATCH($AM27,$A$2:$A$84),0)</f>
        <v>3.3298154092014749</v>
      </c>
      <c r="BT27" cm="1">
        <f t="array" ref="BT27">INDEX(AC$2:AC$84,MATCH($AM27,$A$2:$A$84),0)</f>
        <v>2.815260001002414</v>
      </c>
      <c r="BU27" cm="1">
        <f t="array" ref="BU27">INDEX(AD$2:AD$84,MATCH($AM27,$A$2:$A$84),0)</f>
        <v>2.9029099762291062</v>
      </c>
    </row>
    <row r="28" spans="1:73" x14ac:dyDescent="0.3">
      <c r="A28" s="2" t="s">
        <v>28</v>
      </c>
      <c r="B28" s="3">
        <v>3.4627999499084265</v>
      </c>
      <c r="C28" s="3">
        <v>3.2969658051476118</v>
      </c>
      <c r="D28" s="3">
        <v>3.65614981597234</v>
      </c>
      <c r="E28" s="3">
        <v>3.0262260454641661</v>
      </c>
      <c r="F28" s="3">
        <v>3.2814708548184468</v>
      </c>
      <c r="G28" s="3">
        <v>2.9461225584999129</v>
      </c>
      <c r="H28" s="3">
        <v>3.1017791066523652</v>
      </c>
      <c r="I28" s="3">
        <v>3.3370585218420028</v>
      </c>
      <c r="J28" s="3">
        <v>3.0888057791141419</v>
      </c>
      <c r="K28" s="3">
        <v>3.0592455226907527</v>
      </c>
      <c r="L28" s="3">
        <v>2.50079932455948</v>
      </c>
      <c r="M28" s="3">
        <v>2.4965542731349832</v>
      </c>
      <c r="N28" s="3">
        <v>2.6928275259932271</v>
      </c>
      <c r="O28" s="3">
        <v>2.3367638131456419</v>
      </c>
      <c r="P28" s="3">
        <v>3.3017469794932053</v>
      </c>
      <c r="Q28" s="3">
        <v>2.7992888092955326</v>
      </c>
      <c r="R28" s="3">
        <v>2.7811832410758659</v>
      </c>
      <c r="S28" s="3">
        <v>2.3114974497256395</v>
      </c>
      <c r="T28" s="3">
        <v>2.7404323041548131</v>
      </c>
      <c r="U28" s="3">
        <v>2.018606242895927</v>
      </c>
      <c r="V28" s="3">
        <v>2.7879072943937748</v>
      </c>
      <c r="W28" s="3">
        <v>3.0962372243621874</v>
      </c>
      <c r="X28" s="3">
        <v>2.459043622173398</v>
      </c>
      <c r="Y28" s="3">
        <v>2.9196825122645378</v>
      </c>
      <c r="Z28" s="3">
        <v>3.3344168808406671</v>
      </c>
      <c r="AA28" s="3">
        <v>3.215634607844374</v>
      </c>
      <c r="AB28" s="3">
        <v>3.4245218916104454</v>
      </c>
      <c r="AC28" s="3">
        <v>3.2705780257997832</v>
      </c>
      <c r="AD28" s="3">
        <v>3.053365792246272</v>
      </c>
      <c r="AE28">
        <v>448.3513135011442</v>
      </c>
      <c r="AF28">
        <v>1.9367632712999057</v>
      </c>
      <c r="AG28" s="5">
        <v>2.4505557643466295E-2</v>
      </c>
      <c r="AH28">
        <v>14.753421088607402</v>
      </c>
      <c r="AI28">
        <v>1.1108742674596761E-3</v>
      </c>
      <c r="AM28" t="s">
        <v>131</v>
      </c>
      <c r="AN28">
        <v>448.3513135011442</v>
      </c>
      <c r="AO28">
        <v>2.4505557643466295E-2</v>
      </c>
      <c r="AP28">
        <v>1.9367632712999057</v>
      </c>
      <c r="AQ28">
        <v>14.753421088607402</v>
      </c>
      <c r="AR28">
        <v>1.1108742674596761E-3</v>
      </c>
      <c r="AS28" cm="1">
        <f t="array" ref="AS28">INDEX(B$2:B$84,MATCH($AM28,$A$2:$A$84),0)</f>
        <v>2.8533346193540705</v>
      </c>
      <c r="AT28" cm="1">
        <f t="array" ref="AT28">INDEX(C$2:C$84,MATCH($AM28,$A$2:$A$84),0)</f>
        <v>3.5248706991285159</v>
      </c>
      <c r="AU28" cm="1">
        <f t="array" ref="AU28">INDEX(D$2:D$84,MATCH($AM28,$A$2:$A$84),0)</f>
        <v>3.630461910618846</v>
      </c>
      <c r="AV28" cm="1">
        <f t="array" ref="AV28">INDEX(E$2:E$84,MATCH($AM28,$A$2:$A$84),0)</f>
        <v>2.8451404995675889</v>
      </c>
      <c r="AW28" cm="1">
        <f t="array" ref="AW28">INDEX(F$2:F$84,MATCH($AM28,$A$2:$A$84),0)</f>
        <v>3.0965641290519437</v>
      </c>
      <c r="AX28" cm="1">
        <f t="array" ref="AX28">INDEX(G$2:G$84,MATCH($AM28,$A$2:$A$84),0)</f>
        <v>2.9189678857940247</v>
      </c>
      <c r="AY28" cm="1">
        <f t="array" ref="AY28">INDEX(H$2:H$84,MATCH($AM28,$A$2:$A$84),0)</f>
        <v>3.0076750181650822</v>
      </c>
      <c r="AZ28" cm="1">
        <f t="array" ref="AZ28">INDEX(I$2:I$84,MATCH($AM28,$A$2:$A$84),0)</f>
        <v>2.9175451520397595</v>
      </c>
      <c r="BA28" cm="1">
        <f t="array" ref="BA28">INDEX(J$2:J$84,MATCH($AM28,$A$2:$A$84),0)</f>
        <v>2.7824035780541672</v>
      </c>
      <c r="BB28" cm="1">
        <f t="array" ref="BB28">INDEX(K$2:K$84,MATCH($AM28,$A$2:$A$84),0)</f>
        <v>2.9353781887926691</v>
      </c>
      <c r="BC28" cm="1">
        <f t="array" ref="BC28">INDEX(L$2:L$84,MATCH($AM28,$A$2:$A$84),0)</f>
        <v>2.0889728161591261</v>
      </c>
      <c r="BD28" cm="1">
        <f t="array" ref="BD28">INDEX(M$2:M$84,MATCH($AM28,$A$2:$A$84),0)</f>
        <v>2.3878467788643642</v>
      </c>
      <c r="BE28" cm="1">
        <f t="array" ref="BE28">INDEX(N$2:N$84,MATCH($AM28,$A$2:$A$84),0)</f>
        <v>2.1995670625638577</v>
      </c>
      <c r="BF28" cm="1">
        <f t="array" ref="BF28">INDEX(O$2:O$84,MATCH($AM28,$A$2:$A$84),0)</f>
        <v>2.7225886060049165</v>
      </c>
      <c r="BG28" cm="1">
        <f t="array" ref="BG28">INDEX(P$2:P$84,MATCH($AM28,$A$2:$A$84),0)</f>
        <v>3.2504284049371548</v>
      </c>
      <c r="BH28" cm="1">
        <f t="array" ref="BH28">INDEX(Q$2:Q$84,MATCH($AM28,$A$2:$A$84),0)</f>
        <v>2.0707654212789097</v>
      </c>
      <c r="BI28" cm="1">
        <f t="array" ref="BI28">INDEX(R$2:R$84,MATCH($AM28,$A$2:$A$84),0)</f>
        <v>2.4140487087397786</v>
      </c>
      <c r="BJ28" cm="1">
        <f t="array" ref="BJ28">INDEX(S$2:S$84,MATCH($AM28,$A$2:$A$84),0)</f>
        <v>2.1565144852184868</v>
      </c>
      <c r="BK28" cm="1">
        <f t="array" ref="BK28">INDEX(T$2:T$84,MATCH($AM28,$A$2:$A$84),0)</f>
        <v>2.5627165800659344</v>
      </c>
      <c r="BL28" cm="1">
        <f t="array" ref="BL28">INDEX(U$2:U$84,MATCH($AM28,$A$2:$A$84),0)</f>
        <v>1.6879028821110986</v>
      </c>
      <c r="BM28" cm="1">
        <f t="array" ref="BM28">INDEX(V$2:V$84,MATCH($AM28,$A$2:$A$84),0)</f>
        <v>2.1996926010155948</v>
      </c>
      <c r="BN28" cm="1">
        <f t="array" ref="BN28">INDEX(W$2:W$84,MATCH($AM28,$A$2:$A$84),0)</f>
        <v>2.764660565432234</v>
      </c>
      <c r="BO28" cm="1">
        <f t="array" ref="BO28">INDEX(X$2:X$84,MATCH($AM28,$A$2:$A$84),0)</f>
        <v>2.0408958914070507</v>
      </c>
      <c r="BP28" cm="1">
        <f t="array" ref="BP28">INDEX(Y$2:Y$84,MATCH($AM28,$A$2:$A$84),0)</f>
        <v>2.6237828185476357</v>
      </c>
      <c r="BQ28" cm="1">
        <f t="array" ref="BQ28">INDEX(Z$2:Z$84,MATCH($AM28,$A$2:$A$84),0)</f>
        <v>3.1142823768805377</v>
      </c>
      <c r="BR28" cm="1">
        <f t="array" ref="BR28">INDEX(AA$2:AA$84,MATCH($AM28,$A$2:$A$84),0)</f>
        <v>2.6996660760119395</v>
      </c>
      <c r="BS28" cm="1">
        <f t="array" ref="BS28">INDEX(AB$2:AB$84,MATCH($AM28,$A$2:$A$84),0)</f>
        <v>3.174097289495442</v>
      </c>
      <c r="BT28" cm="1">
        <f t="array" ref="BT28">INDEX(AC$2:AC$84,MATCH($AM28,$A$2:$A$84),0)</f>
        <v>2.9690810538892305</v>
      </c>
      <c r="BU28" cm="1">
        <f t="array" ref="BU28">INDEX(AD$2:AD$84,MATCH($AM28,$A$2:$A$84),0)</f>
        <v>2.4902553225099782</v>
      </c>
    </row>
    <row r="29" spans="1:73" x14ac:dyDescent="0.3">
      <c r="A29" s="2" t="s">
        <v>29</v>
      </c>
      <c r="B29" s="3">
        <v>3.4375050138629137</v>
      </c>
      <c r="C29" s="3">
        <v>3.6174658398083808</v>
      </c>
      <c r="D29" s="3">
        <v>3.9139174697454879</v>
      </c>
      <c r="E29" s="3">
        <v>2.9030116702544384</v>
      </c>
      <c r="F29" s="3">
        <v>3.0135238157633211</v>
      </c>
      <c r="G29" s="3">
        <v>2.9727710534421385</v>
      </c>
      <c r="H29" s="3">
        <v>3.3639827379174783</v>
      </c>
      <c r="I29" s="3">
        <v>3.268521699715401</v>
      </c>
      <c r="J29" s="3">
        <v>2.9246504179797661</v>
      </c>
      <c r="K29" s="3">
        <v>2.9253555585567064</v>
      </c>
      <c r="L29" s="3">
        <v>2.6679199886948379</v>
      </c>
      <c r="M29" s="3">
        <v>3.005436040273648</v>
      </c>
      <c r="N29" s="3">
        <v>2.3466198695612035</v>
      </c>
      <c r="O29" s="3">
        <v>2.8137627612486016</v>
      </c>
      <c r="P29" s="3">
        <v>3.6888776531294645</v>
      </c>
      <c r="Q29" s="3">
        <v>2.2264691740662546</v>
      </c>
      <c r="R29" s="3">
        <v>2.5168380674656881</v>
      </c>
      <c r="S29" s="3">
        <v>2.3547639076634832</v>
      </c>
      <c r="T29" s="3">
        <v>2.8250870590873944</v>
      </c>
      <c r="U29" s="3">
        <v>1.6947437300180455</v>
      </c>
      <c r="V29" s="3">
        <v>3.036945311089243</v>
      </c>
      <c r="W29" s="3">
        <v>3.1889906434837818</v>
      </c>
      <c r="X29" s="3">
        <v>2.9191024192359309</v>
      </c>
      <c r="Y29" s="3">
        <v>3.1229589981490156</v>
      </c>
      <c r="Z29" s="3">
        <v>3.3309671052186141</v>
      </c>
      <c r="AA29" s="3">
        <v>3.2398866870738581</v>
      </c>
      <c r="AB29" s="3">
        <v>3.0205373030159772</v>
      </c>
      <c r="AC29" s="3">
        <v>2.7105168129783377</v>
      </c>
      <c r="AD29" s="3">
        <v>2.7905267423799183</v>
      </c>
      <c r="AE29">
        <v>917.21407000087277</v>
      </c>
      <c r="AF29">
        <v>2.1530553133022776</v>
      </c>
      <c r="AG29" s="5">
        <v>1.293797273836029E-2</v>
      </c>
      <c r="AH29">
        <v>14.780405150940236</v>
      </c>
      <c r="AI29">
        <v>4.2600708006002054E-3</v>
      </c>
      <c r="AM29" t="s">
        <v>43</v>
      </c>
      <c r="AN29">
        <v>917.21407000087277</v>
      </c>
      <c r="AO29">
        <v>1.293797273836029E-2</v>
      </c>
      <c r="AP29">
        <v>2.1530553133022776</v>
      </c>
      <c r="AQ29">
        <v>14.780405150940236</v>
      </c>
      <c r="AR29">
        <v>4.2600708006002054E-3</v>
      </c>
      <c r="AS29" cm="1">
        <f t="array" ref="AS29">INDEX(B$2:B$84,MATCH($AM29,$A$2:$A$84),0)</f>
        <v>3.4303288833981949</v>
      </c>
      <c r="AT29" cm="1">
        <f t="array" ref="AT29">INDEX(C$2:C$84,MATCH($AM29,$A$2:$A$84),0)</f>
        <v>3.4470481341085315</v>
      </c>
      <c r="AU29" cm="1">
        <f t="array" ref="AU29">INDEX(D$2:D$84,MATCH($AM29,$A$2:$A$84),0)</f>
        <v>3.7632899300364411</v>
      </c>
      <c r="AV29" cm="1">
        <f t="array" ref="AV29">INDEX(E$2:E$84,MATCH($AM29,$A$2:$A$84),0)</f>
        <v>2.1974666714961417</v>
      </c>
      <c r="AW29" cm="1">
        <f t="array" ref="AW29">INDEX(F$2:F$84,MATCH($AM29,$A$2:$A$84),0)</f>
        <v>2.2584674540320706</v>
      </c>
      <c r="AX29" cm="1">
        <f t="array" ref="AX29">INDEX(G$2:G$84,MATCH($AM29,$A$2:$A$84),0)</f>
        <v>2.3363486316714686</v>
      </c>
      <c r="AY29" cm="1">
        <f t="array" ref="AY29">INDEX(H$2:H$84,MATCH($AM29,$A$2:$A$84),0)</f>
        <v>2.5454995034423038</v>
      </c>
      <c r="AZ29" cm="1">
        <f t="array" ref="AZ29">INDEX(I$2:I$84,MATCH($AM29,$A$2:$A$84),0)</f>
        <v>2.4328517663072464</v>
      </c>
      <c r="BA29" cm="1">
        <f t="array" ref="BA29">INDEX(J$2:J$84,MATCH($AM29,$A$2:$A$84),0)</f>
        <v>2.5203292490284142</v>
      </c>
      <c r="BB29" cm="1">
        <f t="array" ref="BB29">INDEX(K$2:K$84,MATCH($AM29,$A$2:$A$84),0)</f>
        <v>2.5490941304888102</v>
      </c>
      <c r="BC29" cm="1">
        <f t="array" ref="BC29">INDEX(L$2:L$84,MATCH($AM29,$A$2:$A$84),0)</f>
        <v>2.0749949112662152</v>
      </c>
      <c r="BD29" cm="1">
        <f t="array" ref="BD29">INDEX(M$2:M$84,MATCH($AM29,$A$2:$A$84),0)</f>
        <v>1.98560848403687</v>
      </c>
      <c r="BE29" cm="1">
        <f t="array" ref="BE29">INDEX(N$2:N$84,MATCH($AM29,$A$2:$A$84),0)</f>
        <v>1.730994707352935</v>
      </c>
      <c r="BF29" cm="1">
        <f t="array" ref="BF29">INDEX(O$2:O$84,MATCH($AM29,$A$2:$A$84),0)</f>
        <v>2.9767855611434393</v>
      </c>
      <c r="BG29" cm="1">
        <f t="array" ref="BG29">INDEX(P$2:P$84,MATCH($AM29,$A$2:$A$84),0)</f>
        <v>3.7866631480035262</v>
      </c>
      <c r="BH29" cm="1">
        <f t="array" ref="BH29">INDEX(Q$2:Q$84,MATCH($AM29,$A$2:$A$84),0)</f>
        <v>1.6027497565116622</v>
      </c>
      <c r="BI29" cm="1">
        <f t="array" ref="BI29">INDEX(R$2:R$84,MATCH($AM29,$A$2:$A$84),0)</f>
        <v>1.9199081756590077</v>
      </c>
      <c r="BJ29" cm="1">
        <f t="array" ref="BJ29">INDEX(S$2:S$84,MATCH($AM29,$A$2:$A$84),0)</f>
        <v>1.8634991306063939</v>
      </c>
      <c r="BK29" cm="1">
        <f t="array" ref="BK29">INDEX(T$2:T$84,MATCH($AM29,$A$2:$A$84),0)</f>
        <v>2.420552356349754</v>
      </c>
      <c r="BL29" cm="1">
        <f t="array" ref="BL29">INDEX(U$2:U$84,MATCH($AM29,$A$2:$A$84),0)</f>
        <v>2.4118424288767177</v>
      </c>
      <c r="BM29" cm="1">
        <f t="array" ref="BM29">INDEX(V$2:V$84,MATCH($AM29,$A$2:$A$84),0)</f>
        <v>2.4543939982138929</v>
      </c>
      <c r="BN29" cm="1">
        <f t="array" ref="BN29">INDEX(W$2:W$84,MATCH($AM29,$A$2:$A$84),0)</f>
        <v>2.6887111538777733</v>
      </c>
      <c r="BO29" cm="1">
        <f t="array" ref="BO29">INDEX(X$2:X$84,MATCH($AM29,$A$2:$A$84),0)</f>
        <v>2.2913132913120213</v>
      </c>
      <c r="BP29" cm="1">
        <f t="array" ref="BP29">INDEX(Y$2:Y$84,MATCH($AM29,$A$2:$A$84),0)</f>
        <v>2.6008261390429039</v>
      </c>
      <c r="BQ29" cm="1">
        <f t="array" ref="BQ29">INDEX(Z$2:Z$84,MATCH($AM29,$A$2:$A$84),0)</f>
        <v>3.0304914250263835</v>
      </c>
      <c r="BR29" cm="1">
        <f t="array" ref="BR29">INDEX(AA$2:AA$84,MATCH($AM29,$A$2:$A$84),0)</f>
        <v>2.8380976888484737</v>
      </c>
      <c r="BS29" cm="1">
        <f t="array" ref="BS29">INDEX(AB$2:AB$84,MATCH($AM29,$A$2:$A$84),0)</f>
        <v>2.4904928885860822</v>
      </c>
      <c r="BT29" cm="1">
        <f t="array" ref="BT29">INDEX(AC$2:AC$84,MATCH($AM29,$A$2:$A$84),0)</f>
        <v>2.0546176875660751</v>
      </c>
      <c r="BU29" cm="1">
        <f t="array" ref="BU29">INDEX(AD$2:AD$84,MATCH($AM29,$A$2:$A$84),0)</f>
        <v>2.1097839870125266</v>
      </c>
    </row>
    <row r="30" spans="1:73" x14ac:dyDescent="0.3">
      <c r="A30" s="2" t="s">
        <v>30</v>
      </c>
      <c r="B30" s="3">
        <v>3.6634127558224598</v>
      </c>
      <c r="C30" s="3">
        <v>3.4908195959990138</v>
      </c>
      <c r="D30" s="3">
        <v>3.7878408211957701</v>
      </c>
      <c r="E30" s="3">
        <v>2.8543791718225635</v>
      </c>
      <c r="F30" s="3">
        <v>3.3945979503931882</v>
      </c>
      <c r="G30" s="3">
        <v>2.6657993683026824</v>
      </c>
      <c r="H30" s="3">
        <v>3.314853537713633</v>
      </c>
      <c r="I30" s="3">
        <v>2.8807738141411221</v>
      </c>
      <c r="J30" s="3">
        <v>3.0694376847336775</v>
      </c>
      <c r="K30" s="3">
        <v>3.2281494061022284</v>
      </c>
      <c r="L30" s="3">
        <v>2.0010568040670549</v>
      </c>
      <c r="M30" s="3">
        <v>2.769001267406948</v>
      </c>
      <c r="N30" s="3">
        <v>2.976771214725328</v>
      </c>
      <c r="O30" s="3">
        <v>2.7434075936719111</v>
      </c>
      <c r="P30" s="3">
        <v>3.5122543758011968</v>
      </c>
      <c r="Q30" s="3">
        <v>2.4790985064488393</v>
      </c>
      <c r="R30" s="3">
        <v>2.6011428331373176</v>
      </c>
      <c r="S30" s="3">
        <v>2.665413848523424</v>
      </c>
      <c r="T30" s="3">
        <v>3.2122497544487016</v>
      </c>
      <c r="U30" s="3">
        <v>1.4232235176034655</v>
      </c>
      <c r="V30" s="3">
        <v>2.9936433681051859</v>
      </c>
      <c r="W30" s="3">
        <v>3.4391614362055045</v>
      </c>
      <c r="X30" s="3">
        <v>2.9588798806670589</v>
      </c>
      <c r="Y30" s="3">
        <v>3.2212257586243624</v>
      </c>
      <c r="Z30" s="3">
        <v>3.4386951631163929</v>
      </c>
      <c r="AA30" s="3">
        <v>3.364606249996017</v>
      </c>
      <c r="AB30" s="3">
        <v>3.0494629874709238</v>
      </c>
      <c r="AC30" s="3">
        <v>2.7652523997883427</v>
      </c>
      <c r="AD30" s="3">
        <v>2.7610640531567467</v>
      </c>
      <c r="AE30">
        <v>216.48963895509783</v>
      </c>
      <c r="AF30">
        <v>3.8004776115934704</v>
      </c>
      <c r="AG30" s="5">
        <v>2.3764222827513046E-2</v>
      </c>
      <c r="AH30">
        <v>13.05478210534157</v>
      </c>
      <c r="AI30">
        <v>8.2725378386555096E-3</v>
      </c>
      <c r="AM30" t="s">
        <v>44</v>
      </c>
      <c r="AN30">
        <v>216.48963895509783</v>
      </c>
      <c r="AO30">
        <v>2.3764222827513046E-2</v>
      </c>
      <c r="AP30">
        <v>3.8004776115934704</v>
      </c>
      <c r="AQ30">
        <v>13.05478210534157</v>
      </c>
      <c r="AR30">
        <v>8.2725378386555096E-3</v>
      </c>
      <c r="AS30" cm="1">
        <f t="array" ref="AS30">INDEX(B$2:B$84,MATCH($AM30,$A$2:$A$84),0)</f>
        <v>3.5057829284990309</v>
      </c>
      <c r="AT30" cm="1">
        <f t="array" ref="AT30">INDEX(C$2:C$84,MATCH($AM30,$A$2:$A$84),0)</f>
        <v>3.4409716789841305</v>
      </c>
      <c r="AU30" cm="1">
        <f t="array" ref="AU30">INDEX(D$2:D$84,MATCH($AM30,$A$2:$A$84),0)</f>
        <v>3.9203742740556295</v>
      </c>
      <c r="AV30" cm="1">
        <f t="array" ref="AV30">INDEX(E$2:E$84,MATCH($AM30,$A$2:$A$84),0)</f>
        <v>2.7668444434997239</v>
      </c>
      <c r="AW30" cm="1">
        <f t="array" ref="AW30">INDEX(F$2:F$84,MATCH($AM30,$A$2:$A$84),0)</f>
        <v>2.5416706651981316</v>
      </c>
      <c r="AX30" cm="1">
        <f t="array" ref="AX30">INDEX(G$2:G$84,MATCH($AM30,$A$2:$A$84),0)</f>
        <v>2.8720642280311797</v>
      </c>
      <c r="AY30" cm="1">
        <f t="array" ref="AY30">INDEX(H$2:H$84,MATCH($AM30,$A$2:$A$84),0)</f>
        <v>3.1636627591135742</v>
      </c>
      <c r="AZ30" cm="1">
        <f t="array" ref="AZ30">INDEX(I$2:I$84,MATCH($AM30,$A$2:$A$84),0)</f>
        <v>3.1862642422819527</v>
      </c>
      <c r="BA30" cm="1">
        <f t="array" ref="BA30">INDEX(J$2:J$84,MATCH($AM30,$A$2:$A$84),0)</f>
        <v>3.0378426801481679</v>
      </c>
      <c r="BB30" cm="1">
        <f t="array" ref="BB30">INDEX(K$2:K$84,MATCH($AM30,$A$2:$A$84),0)</f>
        <v>3.0413941830507962</v>
      </c>
      <c r="BC30" cm="1">
        <f t="array" ref="BC30">INDEX(L$2:L$84,MATCH($AM30,$A$2:$A$84),0)</f>
        <v>2.687591409475512</v>
      </c>
      <c r="BD30" cm="1">
        <f t="array" ref="BD30">INDEX(M$2:M$84,MATCH($AM30,$A$2:$A$84),0)</f>
        <v>2.5354319292950573</v>
      </c>
      <c r="BE30" cm="1">
        <f t="array" ref="BE30">INDEX(N$2:N$84,MATCH($AM30,$A$2:$A$84),0)</f>
        <v>3.0276174074769053</v>
      </c>
      <c r="BF30" cm="1">
        <f t="array" ref="BF30">INDEX(O$2:O$84,MATCH($AM30,$A$2:$A$84),0)</f>
        <v>3.3550181826135614</v>
      </c>
      <c r="BG30" cm="1">
        <f t="array" ref="BG30">INDEX(P$2:P$84,MATCH($AM30,$A$2:$A$84),0)</f>
        <v>3.8094458522116827</v>
      </c>
      <c r="BH30" cm="1">
        <f t="array" ref="BH30">INDEX(Q$2:Q$84,MATCH($AM30,$A$2:$A$84),0)</f>
        <v>2.1883402115996273</v>
      </c>
      <c r="BI30" cm="1">
        <f t="array" ref="BI30">INDEX(R$2:R$84,MATCH($AM30,$A$2:$A$84),0)</f>
        <v>2.366641360972654</v>
      </c>
      <c r="BJ30" cm="1">
        <f t="array" ref="BJ30">INDEX(S$2:S$84,MATCH($AM30,$A$2:$A$84),0)</f>
        <v>2.5648266100150043</v>
      </c>
      <c r="BK30" cm="1">
        <f t="array" ref="BK30">INDEX(T$2:T$84,MATCH($AM30,$A$2:$A$84),0)</f>
        <v>2.8342142040798919</v>
      </c>
      <c r="BL30" cm="1">
        <f t="array" ref="BL30">INDEX(U$2:U$84,MATCH($AM30,$A$2:$A$84),0)</f>
        <v>2.4694945969020141</v>
      </c>
      <c r="BM30" cm="1">
        <f t="array" ref="BM30">INDEX(V$2:V$84,MATCH($AM30,$A$2:$A$84),0)</f>
        <v>3.3296264406679223</v>
      </c>
      <c r="BN30" cm="1">
        <f t="array" ref="BN30">INDEX(W$2:W$84,MATCH($AM30,$A$2:$A$84),0)</f>
        <v>3.3220225596630164</v>
      </c>
      <c r="BO30" cm="1">
        <f t="array" ref="BO30">INDEX(X$2:X$84,MATCH($AM30,$A$2:$A$84),0)</f>
        <v>2.4540109052373489</v>
      </c>
      <c r="BP30" cm="1">
        <f t="array" ref="BP30">INDEX(Y$2:Y$84,MATCH($AM30,$A$2:$A$84),0)</f>
        <v>2.9346203282367314</v>
      </c>
      <c r="BQ30" cm="1">
        <f t="array" ref="BQ30">INDEX(Z$2:Z$84,MATCH($AM30,$A$2:$A$84),0)</f>
        <v>3.3426869010758038</v>
      </c>
      <c r="BR30" cm="1">
        <f t="array" ref="BR30">INDEX(AA$2:AA$84,MATCH($AM30,$A$2:$A$84),0)</f>
        <v>3.511451212530436</v>
      </c>
      <c r="BS30" cm="1">
        <f t="array" ref="BS30">INDEX(AB$2:AB$84,MATCH($AM30,$A$2:$A$84),0)</f>
        <v>2.91193570161286</v>
      </c>
      <c r="BT30" cm="1">
        <f t="array" ref="BT30">INDEX(AC$2:AC$84,MATCH($AM30,$A$2:$A$84),0)</f>
        <v>2.5570022863407602</v>
      </c>
      <c r="BU30" cm="1">
        <f t="array" ref="BU30">INDEX(AD$2:AD$84,MATCH($AM30,$A$2:$A$84),0)</f>
        <v>2.7119807707453116</v>
      </c>
    </row>
    <row r="31" spans="1:73" x14ac:dyDescent="0.3">
      <c r="A31" s="2" t="s">
        <v>31</v>
      </c>
      <c r="B31" s="3">
        <v>3.645094144042484</v>
      </c>
      <c r="C31" s="3">
        <v>3.2501684249291456</v>
      </c>
      <c r="D31" s="3">
        <v>3.7958786878087101</v>
      </c>
      <c r="E31" s="3">
        <v>2.8997483617248778</v>
      </c>
      <c r="F31" s="3">
        <v>3.4276776844910857</v>
      </c>
      <c r="G31" s="3">
        <v>2.9964191728137388</v>
      </c>
      <c r="H31" s="3">
        <v>3.3701083403616607</v>
      </c>
      <c r="I31" s="3">
        <v>3.2663577929692091</v>
      </c>
      <c r="J31" s="3">
        <v>3.200835016332062</v>
      </c>
      <c r="K31" s="3">
        <v>3.3907747322899713</v>
      </c>
      <c r="L31" s="3">
        <v>2.9390198190868726</v>
      </c>
      <c r="M31" s="3">
        <v>2.8199351810866911</v>
      </c>
      <c r="N31" s="3">
        <v>2.8499666888204414</v>
      </c>
      <c r="O31" s="3">
        <v>3.3103508846982677</v>
      </c>
      <c r="P31" s="3">
        <v>3.721383914648468</v>
      </c>
      <c r="Q31" s="3">
        <v>2.5874146480606655</v>
      </c>
      <c r="R31" s="3">
        <v>2.6474428169499955</v>
      </c>
      <c r="S31" s="3">
        <v>2.2091813076498314</v>
      </c>
      <c r="T31" s="3">
        <v>3.2503817420329493</v>
      </c>
      <c r="U31" s="3">
        <v>1.2087975045734243</v>
      </c>
      <c r="V31" s="3">
        <v>3.2117542138260418</v>
      </c>
      <c r="W31" s="3">
        <v>3.3434196770312252</v>
      </c>
      <c r="X31" s="3">
        <v>2.970184475741251</v>
      </c>
      <c r="Y31" s="3">
        <v>3.1875118055726279</v>
      </c>
      <c r="Z31" s="3">
        <v>3.4310324122723777</v>
      </c>
      <c r="AA31" s="3">
        <v>3.3781387532895617</v>
      </c>
      <c r="AB31" s="3">
        <v>3.2183502661028749</v>
      </c>
      <c r="AC31" s="3">
        <v>3.1729295929847159</v>
      </c>
      <c r="AD31" s="3">
        <v>3.2901555153226782</v>
      </c>
      <c r="AE31">
        <v>193.91682385153635</v>
      </c>
      <c r="AF31">
        <v>4.6620979459232004</v>
      </c>
      <c r="AG31" s="5">
        <v>1.1935524144654925E-2</v>
      </c>
      <c r="AH31">
        <v>12.979877729107573</v>
      </c>
      <c r="AI31">
        <v>1.8230183377596285E-2</v>
      </c>
      <c r="AM31" t="s">
        <v>46</v>
      </c>
      <c r="AN31">
        <v>193.91682385153635</v>
      </c>
      <c r="AO31">
        <v>1.1935524144654925E-2</v>
      </c>
      <c r="AP31">
        <v>4.6620979459232004</v>
      </c>
      <c r="AQ31">
        <v>12.979877729107573</v>
      </c>
      <c r="AR31">
        <v>1.8230183377596285E-2</v>
      </c>
      <c r="AS31" cm="1">
        <f t="array" ref="AS31">INDEX(B$2:B$84,MATCH($AM31,$A$2:$A$84),0)</f>
        <v>3.500152487115876</v>
      </c>
      <c r="AT31" cm="1">
        <f t="array" ref="AT31">INDEX(C$2:C$84,MATCH($AM31,$A$2:$A$84),0)</f>
        <v>3.1279574738060636</v>
      </c>
      <c r="AU31" cm="1">
        <f t="array" ref="AU31">INDEX(D$2:D$84,MATCH($AM31,$A$2:$A$84),0)</f>
        <v>3.7273944477366667</v>
      </c>
      <c r="AV31" cm="1">
        <f t="array" ref="AV31">INDEX(E$2:E$84,MATCH($AM31,$A$2:$A$84),0)</f>
        <v>3.0003674017523712</v>
      </c>
      <c r="AW31" cm="1">
        <f t="array" ref="AW31">INDEX(F$2:F$84,MATCH($AM31,$A$2:$A$84),0)</f>
        <v>3.0825701170253539</v>
      </c>
      <c r="AX31" cm="1">
        <f t="array" ref="AX31">INDEX(G$2:G$84,MATCH($AM31,$A$2:$A$84),0)</f>
        <v>2.9630351751978163</v>
      </c>
      <c r="AY31" cm="1">
        <f t="array" ref="AY31">INDEX(H$2:H$84,MATCH($AM31,$A$2:$A$84),0)</f>
        <v>3.1423221809899764</v>
      </c>
      <c r="AZ31" cm="1">
        <f t="array" ref="AZ31">INDEX(I$2:I$84,MATCH($AM31,$A$2:$A$84),0)</f>
        <v>3.2711884904095347</v>
      </c>
      <c r="BA31" cm="1">
        <f t="array" ref="BA31">INDEX(J$2:J$84,MATCH($AM31,$A$2:$A$84),0)</f>
        <v>3.1020940257351444</v>
      </c>
      <c r="BB31" cm="1">
        <f t="array" ref="BB31">INDEX(K$2:K$84,MATCH($AM31,$A$2:$A$84),0)</f>
        <v>2.8660062403636188</v>
      </c>
      <c r="BC31" cm="1">
        <f t="array" ref="BC31">INDEX(L$2:L$84,MATCH($AM31,$A$2:$A$84),0)</f>
        <v>2.8329077646713006</v>
      </c>
      <c r="BD31" cm="1">
        <f t="array" ref="BD31">INDEX(M$2:M$84,MATCH($AM31,$A$2:$A$84),0)</f>
        <v>2.7231129865920694</v>
      </c>
      <c r="BE31" cm="1">
        <f t="array" ref="BE31">INDEX(N$2:N$84,MATCH($AM31,$A$2:$A$84),0)</f>
        <v>3.3277522258934118</v>
      </c>
      <c r="BF31" cm="1">
        <f t="array" ref="BF31">INDEX(O$2:O$84,MATCH($AM31,$A$2:$A$84),0)</f>
        <v>2.3942792829567212</v>
      </c>
      <c r="BG31" cm="1">
        <f t="array" ref="BG31">INDEX(P$2:P$84,MATCH($AM31,$A$2:$A$84),0)</f>
        <v>3.3814424091972577</v>
      </c>
      <c r="BH31" cm="1">
        <f t="array" ref="BH31">INDEX(Q$2:Q$84,MATCH($AM31,$A$2:$A$84),0)</f>
        <v>2.7141680634145904</v>
      </c>
      <c r="BI31" cm="1">
        <f t="array" ref="BI31">INDEX(R$2:R$84,MATCH($AM31,$A$2:$A$84),0)</f>
        <v>2.6939476033322562</v>
      </c>
      <c r="BJ31" cm="1">
        <f t="array" ref="BJ31">INDEX(S$2:S$84,MATCH($AM31,$A$2:$A$84),0)</f>
        <v>2.9030825697884328</v>
      </c>
      <c r="BK31" cm="1">
        <f t="array" ref="BK31">INDEX(T$2:T$84,MATCH($AM31,$A$2:$A$84),0)</f>
        <v>3.0753175022020565</v>
      </c>
      <c r="BL31" cm="1">
        <f t="array" ref="BL31">INDEX(U$2:U$84,MATCH($AM31,$A$2:$A$84),0)</f>
        <v>1.5279959791728515</v>
      </c>
      <c r="BM31" cm="1">
        <f t="array" ref="BM31">INDEX(V$2:V$84,MATCH($AM31,$A$2:$A$84),0)</f>
        <v>3.0436168081342818</v>
      </c>
      <c r="BN31" cm="1">
        <f t="array" ref="BN31">INDEX(W$2:W$84,MATCH($AM31,$A$2:$A$84),0)</f>
        <v>3.1969484336100553</v>
      </c>
      <c r="BO31" cm="1">
        <f t="array" ref="BO31">INDEX(X$2:X$84,MATCH($AM31,$A$2:$A$84),0)</f>
        <v>2.7304724217089746</v>
      </c>
      <c r="BP31" cm="1">
        <f t="array" ref="BP31">INDEX(Y$2:Y$84,MATCH($AM31,$A$2:$A$84),0)</f>
        <v>3.0924779050425166</v>
      </c>
      <c r="BQ31" cm="1">
        <f t="array" ref="BQ31">INDEX(Z$2:Z$84,MATCH($AM31,$A$2:$A$84),0)</f>
        <v>3.2766107330224115</v>
      </c>
      <c r="BR31" cm="1">
        <f t="array" ref="BR31">INDEX(AA$2:AA$84,MATCH($AM31,$A$2:$A$84),0)</f>
        <v>3.4078185071949054</v>
      </c>
      <c r="BS31" cm="1">
        <f t="array" ref="BS31">INDEX(AB$2:AB$84,MATCH($AM31,$A$2:$A$84),0)</f>
        <v>3.2686050617937421</v>
      </c>
      <c r="BT31" cm="1">
        <f t="array" ref="BT31">INDEX(AC$2:AC$84,MATCH($AM31,$A$2:$A$84),0)</f>
        <v>2.9988777814616525</v>
      </c>
      <c r="BU31" cm="1">
        <f t="array" ref="BU31">INDEX(AD$2:AD$84,MATCH($AM31,$A$2:$A$84),0)</f>
        <v>2.6289196694984613</v>
      </c>
    </row>
    <row r="32" spans="1:73" x14ac:dyDescent="0.3">
      <c r="A32" s="2" t="s">
        <v>32</v>
      </c>
      <c r="B32" s="3">
        <v>3.6418864462446972</v>
      </c>
      <c r="C32" s="3">
        <v>3.2615149830514225</v>
      </c>
      <c r="D32" s="3">
        <v>3.9178738924295344</v>
      </c>
      <c r="E32" s="3">
        <v>3.2101302146417972</v>
      </c>
      <c r="F32" s="3">
        <v>3.0915223680379595</v>
      </c>
      <c r="G32" s="3">
        <v>2.643195706034251</v>
      </c>
      <c r="H32" s="3">
        <v>3.3181783927028823</v>
      </c>
      <c r="I32" s="3">
        <v>3.2330066351776479</v>
      </c>
      <c r="J32" s="3">
        <v>2.8768255157771838</v>
      </c>
      <c r="K32" s="3">
        <v>2.6472133404267195</v>
      </c>
      <c r="L32" s="3">
        <v>2.7913372683169735</v>
      </c>
      <c r="M32" s="3">
        <v>2.5394709862197247</v>
      </c>
      <c r="N32" s="3">
        <v>2.5945248816004014</v>
      </c>
      <c r="O32" s="3">
        <v>3.1886422988667902</v>
      </c>
      <c r="P32" s="3">
        <v>3.7756495061560442</v>
      </c>
      <c r="Q32" s="3">
        <v>2.4666013023626125</v>
      </c>
      <c r="R32" s="3">
        <v>2.0495051959667046</v>
      </c>
      <c r="S32" s="3">
        <v>2.3148933118266535</v>
      </c>
      <c r="T32" s="3">
        <v>2.7332672799030826</v>
      </c>
      <c r="U32" s="3">
        <v>1.7708968328187973</v>
      </c>
      <c r="V32" s="3">
        <v>2.9975077194822699</v>
      </c>
      <c r="W32" s="3">
        <v>3.177763109067127</v>
      </c>
      <c r="X32" s="3">
        <v>2.7790845290727417</v>
      </c>
      <c r="Y32" s="3">
        <v>3.0042701071508051</v>
      </c>
      <c r="Z32" s="3">
        <v>3.4122864329665537</v>
      </c>
      <c r="AA32" s="3">
        <v>3.191083717719331</v>
      </c>
      <c r="AB32" s="3">
        <v>3.3193264881745965</v>
      </c>
      <c r="AC32" s="3">
        <v>2.9632930185051118</v>
      </c>
      <c r="AD32" s="3">
        <v>2.7006517058952624</v>
      </c>
      <c r="AE32">
        <v>759.31654313220486</v>
      </c>
      <c r="AF32">
        <v>1.5047765161032496</v>
      </c>
      <c r="AG32" s="5">
        <v>1.3490876098526455E-2</v>
      </c>
      <c r="AH32">
        <v>15.48878787220897</v>
      </c>
      <c r="AI32">
        <v>1.1450802793023756E-2</v>
      </c>
      <c r="AM32" t="s">
        <v>47</v>
      </c>
      <c r="AN32">
        <v>759.31654313220486</v>
      </c>
      <c r="AO32">
        <v>1.3490876098526455E-2</v>
      </c>
      <c r="AP32">
        <v>1.5047765161032496</v>
      </c>
      <c r="AQ32">
        <v>15.48878787220897</v>
      </c>
      <c r="AR32">
        <v>1.1450802793023756E-2</v>
      </c>
      <c r="AS32" cm="1">
        <f t="array" ref="AS32">INDEX(B$2:B$84,MATCH($AM32,$A$2:$A$84),0)</f>
        <v>3.5517830575015599</v>
      </c>
      <c r="AT32" cm="1">
        <f t="array" ref="AT32">INDEX(C$2:C$84,MATCH($AM32,$A$2:$A$84),0)</f>
        <v>3.4054085410515986</v>
      </c>
      <c r="AU32" cm="1">
        <f t="array" ref="AU32">INDEX(D$2:D$84,MATCH($AM32,$A$2:$A$84),0)</f>
        <v>3.7756095021344205</v>
      </c>
      <c r="AV32" cm="1">
        <f t="array" ref="AV32">INDEX(E$2:E$84,MATCH($AM32,$A$2:$A$84),0)</f>
        <v>2.6893551064779975</v>
      </c>
      <c r="AW32" cm="1">
        <f t="array" ref="AW32">INDEX(F$2:F$84,MATCH($AM32,$A$2:$A$84),0)</f>
        <v>2.3544973121375095</v>
      </c>
      <c r="AX32" cm="1">
        <f t="array" ref="AX32">INDEX(G$2:G$84,MATCH($AM32,$A$2:$A$84),0)</f>
        <v>2.141285867704799</v>
      </c>
      <c r="AY32" cm="1">
        <f t="array" ref="AY32">INDEX(H$2:H$84,MATCH($AM32,$A$2:$A$84),0)</f>
        <v>2.3851789943174921</v>
      </c>
      <c r="AZ32" cm="1">
        <f t="array" ref="AZ32">INDEX(I$2:I$84,MATCH($AM32,$A$2:$A$84),0)</f>
        <v>2.467329454244803</v>
      </c>
      <c r="BA32" cm="1">
        <f t="array" ref="BA32">INDEX(J$2:J$84,MATCH($AM32,$A$2:$A$84),0)</f>
        <v>2.527540482510473</v>
      </c>
      <c r="BB32" cm="1">
        <f t="array" ref="BB32">INDEX(K$2:K$84,MATCH($AM32,$A$2:$A$84),0)</f>
        <v>2.1480353495644495</v>
      </c>
      <c r="BC32" cm="1">
        <f t="array" ref="BC32">INDEX(L$2:L$84,MATCH($AM32,$A$2:$A$84),0)</f>
        <v>1.4168205652857531</v>
      </c>
      <c r="BD32" cm="1">
        <f t="array" ref="BD32">INDEX(M$2:M$84,MATCH($AM32,$A$2:$A$84),0)</f>
        <v>1.8566949455805248</v>
      </c>
      <c r="BE32" cm="1">
        <f t="array" ref="BE32">INDEX(N$2:N$84,MATCH($AM32,$A$2:$A$84),0)</f>
        <v>1.5526599716850806</v>
      </c>
      <c r="BF32" cm="1">
        <f t="array" ref="BF32">INDEX(O$2:O$84,MATCH($AM32,$A$2:$A$84),0)</f>
        <v>2.8427092581624671</v>
      </c>
      <c r="BG32" cm="1">
        <f t="array" ref="BG32">INDEX(P$2:P$84,MATCH($AM32,$A$2:$A$84),0)</f>
        <v>2.9145826968339539</v>
      </c>
      <c r="BH32" cm="1">
        <f t="array" ref="BH32">INDEX(Q$2:Q$84,MATCH($AM32,$A$2:$A$84),0)</f>
        <v>2.150140195391951</v>
      </c>
      <c r="BI32" cm="1">
        <f t="array" ref="BI32">INDEX(R$2:R$84,MATCH($AM32,$A$2:$A$84),0)</f>
        <v>2.2621488882567</v>
      </c>
      <c r="BJ32" cm="1">
        <f t="array" ref="BJ32">INDEX(S$2:S$84,MATCH($AM32,$A$2:$A$84),0)</f>
        <v>2.1848317707948777</v>
      </c>
      <c r="BK32" cm="1">
        <f t="array" ref="BK32">INDEX(T$2:T$84,MATCH($AM32,$A$2:$A$84),0)</f>
        <v>2.6632787385496939</v>
      </c>
      <c r="BL32" cm="1">
        <f t="array" ref="BL32">INDEX(U$2:U$84,MATCH($AM32,$A$2:$A$84),0)</f>
        <v>1.9967551801667605</v>
      </c>
      <c r="BM32" cm="1">
        <f t="array" ref="BM32">INDEX(V$2:V$84,MATCH($AM32,$A$2:$A$84),0)</f>
        <v>2.7154846586945474</v>
      </c>
      <c r="BN32" cm="1">
        <f t="array" ref="BN32">INDEX(W$2:W$84,MATCH($AM32,$A$2:$A$84),0)</f>
        <v>2.9431323704981347</v>
      </c>
      <c r="BO32" cm="1">
        <f t="array" ref="BO32">INDEX(X$2:X$84,MATCH($AM32,$A$2:$A$84),0)</f>
        <v>2.6144613480178327</v>
      </c>
      <c r="BP32" cm="1">
        <f t="array" ref="BP32">INDEX(Y$2:Y$84,MATCH($AM32,$A$2:$A$84),0)</f>
        <v>2.8894910156956564</v>
      </c>
      <c r="BQ32" cm="1">
        <f t="array" ref="BQ32">INDEX(Z$2:Z$84,MATCH($AM32,$A$2:$A$84),0)</f>
        <v>3.1244881233857833</v>
      </c>
      <c r="BR32" cm="1">
        <f t="array" ref="BR32">INDEX(AA$2:AA$84,MATCH($AM32,$A$2:$A$84),0)</f>
        <v>3.2894452026798189</v>
      </c>
      <c r="BS32" cm="1">
        <f t="array" ref="BS32">INDEX(AB$2:AB$84,MATCH($AM32,$A$2:$A$84),0)</f>
        <v>3.2215971420071954</v>
      </c>
      <c r="BT32" cm="1">
        <f t="array" ref="BT32">INDEX(AC$2:AC$84,MATCH($AM32,$A$2:$A$84),0)</f>
        <v>2.7659735550635127</v>
      </c>
      <c r="BU32" cm="1">
        <f t="array" ref="BU32">INDEX(AD$2:AD$84,MATCH($AM32,$A$2:$A$84),0)</f>
        <v>3.1199844981499041</v>
      </c>
    </row>
    <row r="33" spans="1:73" x14ac:dyDescent="0.3">
      <c r="A33" s="2" t="s">
        <v>33</v>
      </c>
      <c r="B33" s="3">
        <v>3.6382067231762809</v>
      </c>
      <c r="C33" s="3">
        <v>3.1238112585950124</v>
      </c>
      <c r="D33" s="3">
        <v>3.9187475550744071</v>
      </c>
      <c r="E33" s="3">
        <v>3.1996901136370468</v>
      </c>
      <c r="F33" s="3">
        <v>2.7242308308987506</v>
      </c>
      <c r="G33" s="3">
        <v>3.0616243756691559</v>
      </c>
      <c r="H33" s="3">
        <v>3.3062395413054584</v>
      </c>
      <c r="I33" s="3">
        <v>3.2494706427819637</v>
      </c>
      <c r="J33" s="3">
        <v>2.887508897090628</v>
      </c>
      <c r="K33" s="3">
        <v>2.9649776611638146</v>
      </c>
      <c r="L33" s="3">
        <v>3.0238651217289028</v>
      </c>
      <c r="M33" s="3">
        <v>2.8569809112068776</v>
      </c>
      <c r="N33" s="3">
        <v>2.7824247654062866</v>
      </c>
      <c r="O33" s="3">
        <v>3.5401582443838873</v>
      </c>
      <c r="P33" s="3">
        <v>3.8748290224473809</v>
      </c>
      <c r="Q33" s="3">
        <v>1.9992774038630192</v>
      </c>
      <c r="R33" s="3">
        <v>1.8930533007736874</v>
      </c>
      <c r="S33" s="3">
        <v>2.3923594310527814</v>
      </c>
      <c r="T33" s="3">
        <v>2.8546492354819279</v>
      </c>
      <c r="U33" s="3">
        <v>1.5351421947514015</v>
      </c>
      <c r="V33" s="3">
        <v>3.2571519733789334</v>
      </c>
      <c r="W33" s="3">
        <v>3.4692803331137116</v>
      </c>
      <c r="X33" s="3">
        <v>2.953909079867624</v>
      </c>
      <c r="Y33" s="3">
        <v>3.1868027635266878</v>
      </c>
      <c r="Z33" s="3">
        <v>3.3484993836103567</v>
      </c>
      <c r="AA33" s="3">
        <v>3.5190077316573101</v>
      </c>
      <c r="AB33" s="3">
        <v>3.2201646568968254</v>
      </c>
      <c r="AC33" s="3">
        <v>3.2081821516612146</v>
      </c>
      <c r="AD33" s="3">
        <v>3.2993607861888234</v>
      </c>
      <c r="AE33">
        <v>107.77242965846753</v>
      </c>
      <c r="AF33">
        <v>2.9923576169753239</v>
      </c>
      <c r="AG33" s="5">
        <v>8.6165400566561405E-3</v>
      </c>
      <c r="AH33">
        <v>13.932213899849945</v>
      </c>
      <c r="AI33">
        <v>9.9699676480723906E-3</v>
      </c>
      <c r="AM33" t="s">
        <v>49</v>
      </c>
      <c r="AN33">
        <v>107.77242965846753</v>
      </c>
      <c r="AO33">
        <v>8.6165400566561405E-3</v>
      </c>
      <c r="AP33">
        <v>2.9923576169753239</v>
      </c>
      <c r="AQ33">
        <v>13.932213899849945</v>
      </c>
      <c r="AR33">
        <v>9.9699676480723906E-3</v>
      </c>
      <c r="AS33" cm="1">
        <f t="array" ref="AS33">INDEX(B$2:B$84,MATCH($AM33,$A$2:$A$84),0)</f>
        <v>3.3833379984923861</v>
      </c>
      <c r="AT33" cm="1">
        <f t="array" ref="AT33">INDEX(C$2:C$84,MATCH($AM33,$A$2:$A$84),0)</f>
        <v>3.2851521482504822</v>
      </c>
      <c r="AU33" cm="1">
        <f t="array" ref="AU33">INDEX(D$2:D$84,MATCH($AM33,$A$2:$A$84),0)</f>
        <v>3.9319482679338762</v>
      </c>
      <c r="AV33" cm="1">
        <f t="array" ref="AV33">INDEX(E$2:E$84,MATCH($AM33,$A$2:$A$84),0)</f>
        <v>2.7808680890918485</v>
      </c>
      <c r="AW33" cm="1">
        <f t="array" ref="AW33">INDEX(F$2:F$84,MATCH($AM33,$A$2:$A$84),0)</f>
        <v>2.4617276854243841</v>
      </c>
      <c r="AX33" cm="1">
        <f t="array" ref="AX33">INDEX(G$2:G$84,MATCH($AM33,$A$2:$A$84),0)</f>
        <v>2.7981900770456933</v>
      </c>
      <c r="AY33" cm="1">
        <f t="array" ref="AY33">INDEX(H$2:H$84,MATCH($AM33,$A$2:$A$84),0)</f>
        <v>3.3628677851565252</v>
      </c>
      <c r="AZ33" cm="1">
        <f t="array" ref="AZ33">INDEX(I$2:I$84,MATCH($AM33,$A$2:$A$84),0)</f>
        <v>3.5524170429585675</v>
      </c>
      <c r="BA33" cm="1">
        <f t="array" ref="BA33">INDEX(J$2:J$84,MATCH($AM33,$A$2:$A$84),0)</f>
        <v>3.1681096246442313</v>
      </c>
      <c r="BB33" cm="1">
        <f t="array" ref="BB33">INDEX(K$2:K$84,MATCH($AM33,$A$2:$A$84),0)</f>
        <v>2.3738503189574316</v>
      </c>
      <c r="BC33" cm="1">
        <f t="array" ref="BC33">INDEX(L$2:L$84,MATCH($AM33,$A$2:$A$84),0)</f>
        <v>2.8540877833960829</v>
      </c>
      <c r="BD33" cm="1">
        <f t="array" ref="BD33">INDEX(M$2:M$84,MATCH($AM33,$A$2:$A$84),0)</f>
        <v>2.9808473538109523</v>
      </c>
      <c r="BE33" cm="1">
        <f t="array" ref="BE33">INDEX(N$2:N$84,MATCH($AM33,$A$2:$A$84),0)</f>
        <v>2.4741773224200738</v>
      </c>
      <c r="BF33" cm="1">
        <f t="array" ref="BF33">INDEX(O$2:O$84,MATCH($AM33,$A$2:$A$84),0)</f>
        <v>3.5974161313549096</v>
      </c>
      <c r="BG33" cm="1">
        <f t="array" ref="BG33">INDEX(P$2:P$84,MATCH($AM33,$A$2:$A$84),0)</f>
        <v>3.8664822255539537</v>
      </c>
      <c r="BH33" cm="1">
        <f t="array" ref="BH33">INDEX(Q$2:Q$84,MATCH($AM33,$A$2:$A$84),0)</f>
        <v>2.2831158548418777</v>
      </c>
      <c r="BI33" cm="1">
        <f t="array" ref="BI33">INDEX(R$2:R$84,MATCH($AM33,$A$2:$A$84),0)</f>
        <v>1.9937234678310467</v>
      </c>
      <c r="BJ33" cm="1">
        <f t="array" ref="BJ33">INDEX(S$2:S$84,MATCH($AM33,$A$2:$A$84),0)</f>
        <v>2.5439095770507056</v>
      </c>
      <c r="BK33" cm="1">
        <f t="array" ref="BK33">INDEX(T$2:T$84,MATCH($AM33,$A$2:$A$84),0)</f>
        <v>2.9713742661742639</v>
      </c>
      <c r="BL33" cm="1">
        <f t="array" ref="BL33">INDEX(U$2:U$84,MATCH($AM33,$A$2:$A$84),0)</f>
        <v>1.2437313846051312</v>
      </c>
      <c r="BM33" cm="1">
        <f t="array" ref="BM33">INDEX(V$2:V$84,MATCH($AM33,$A$2:$A$84),0)</f>
        <v>2.9236240893744552</v>
      </c>
      <c r="BN33" cm="1">
        <f t="array" ref="BN33">INDEX(W$2:W$84,MATCH($AM33,$A$2:$A$84),0)</f>
        <v>3.3730881380995776</v>
      </c>
      <c r="BO33" cm="1">
        <f t="array" ref="BO33">INDEX(X$2:X$84,MATCH($AM33,$A$2:$A$84),0)</f>
        <v>2.6536718300145119</v>
      </c>
      <c r="BP33" cm="1">
        <f t="array" ref="BP33">INDEX(Y$2:Y$84,MATCH($AM33,$A$2:$A$84),0)</f>
        <v>3.3898067757364139</v>
      </c>
      <c r="BQ33" cm="1">
        <f t="array" ref="BQ33">INDEX(Z$2:Z$84,MATCH($AM33,$A$2:$A$84),0)</f>
        <v>3.4541283209748843</v>
      </c>
      <c r="BR33" cm="1">
        <f t="array" ref="BR33">INDEX(AA$2:AA$84,MATCH($AM33,$A$2:$A$84),0)</f>
        <v>3.4258963092924453</v>
      </c>
      <c r="BS33" cm="1">
        <f t="array" ref="BS33">INDEX(AB$2:AB$84,MATCH($AM33,$A$2:$A$84),0)</f>
        <v>3.5193978883083847</v>
      </c>
      <c r="BT33" cm="1">
        <f t="array" ref="BT33">INDEX(AC$2:AC$84,MATCH($AM33,$A$2:$A$84),0)</f>
        <v>3.2463488124023483</v>
      </c>
      <c r="BU33" cm="1">
        <f t="array" ref="BU33">INDEX(AD$2:AD$84,MATCH($AM33,$A$2:$A$84),0)</f>
        <v>2.726345363977321</v>
      </c>
    </row>
    <row r="34" spans="1:73" x14ac:dyDescent="0.3">
      <c r="A34" s="2" t="s">
        <v>34</v>
      </c>
      <c r="B34" s="3">
        <v>2.521916635993513</v>
      </c>
      <c r="C34" s="3">
        <v>2.9685191766760091</v>
      </c>
      <c r="D34" s="3">
        <v>3.8093044778417737</v>
      </c>
      <c r="E34" s="3">
        <v>2.3336967351361757</v>
      </c>
      <c r="F34" s="3">
        <v>1.7963982099762794</v>
      </c>
      <c r="G34" s="3">
        <v>2.1539699214055061</v>
      </c>
      <c r="H34" s="3">
        <v>2.0624284493755916</v>
      </c>
      <c r="I34" s="3">
        <v>1.3362593219989041</v>
      </c>
      <c r="J34" s="3">
        <v>1.8954368187640058</v>
      </c>
      <c r="K34" s="3">
        <v>2.239306892660121</v>
      </c>
      <c r="L34" s="3">
        <v>2.681168624856308</v>
      </c>
      <c r="M34" s="3">
        <v>1.8605401152855596</v>
      </c>
      <c r="N34" s="3">
        <v>1.499920276530303</v>
      </c>
      <c r="O34" s="3">
        <v>2.2606735461596243</v>
      </c>
      <c r="P34" s="3">
        <v>3.6592156007802443</v>
      </c>
      <c r="Q34" s="3">
        <v>1.3131894066630665</v>
      </c>
      <c r="R34" s="3">
        <v>1.8257921838951132</v>
      </c>
      <c r="S34" s="3">
        <v>1.1394641123867899</v>
      </c>
      <c r="T34" s="3">
        <v>2.7301861007957173</v>
      </c>
      <c r="U34" s="3">
        <v>2.5432672213578567</v>
      </c>
      <c r="V34" s="3">
        <v>2.5789387807988566</v>
      </c>
      <c r="W34" s="3">
        <v>2.8156018217078471</v>
      </c>
      <c r="X34" s="3">
        <v>2.1294389145016557</v>
      </c>
      <c r="Y34" s="3">
        <v>2.6030602624060881</v>
      </c>
      <c r="Z34" s="3">
        <v>2.8367928533553317</v>
      </c>
      <c r="AA34" s="3">
        <v>3.1593187526221653</v>
      </c>
      <c r="AB34" s="3">
        <v>2.8420764512896159</v>
      </c>
      <c r="AC34" s="3">
        <v>2.4553549078463965</v>
      </c>
      <c r="AD34" s="3">
        <v>2.5101789425758265</v>
      </c>
      <c r="AE34">
        <v>261.92312681695375</v>
      </c>
      <c r="AF34">
        <v>1.9388904402205047</v>
      </c>
      <c r="AG34" s="5">
        <v>1.6845210907061828E-2</v>
      </c>
      <c r="AH34">
        <v>14.829208541975982</v>
      </c>
      <c r="AI34">
        <v>6.5759160397172549E-3</v>
      </c>
      <c r="AM34" t="s">
        <v>51</v>
      </c>
      <c r="AN34">
        <v>261.92312681695375</v>
      </c>
      <c r="AO34">
        <v>1.6845210907061828E-2</v>
      </c>
      <c r="AP34">
        <v>1.9388904402205047</v>
      </c>
      <c r="AQ34">
        <v>14.829208541975982</v>
      </c>
      <c r="AR34">
        <v>6.5759160397172549E-3</v>
      </c>
      <c r="AS34" cm="1">
        <f t="array" ref="AS34">INDEX(B$2:B$84,MATCH($AM34,$A$2:$A$84),0)</f>
        <v>2.6605594595825401</v>
      </c>
      <c r="AT34" cm="1">
        <f t="array" ref="AT34">INDEX(C$2:C$84,MATCH($AM34,$A$2:$A$84),0)</f>
        <v>3.1456829796039245</v>
      </c>
      <c r="AU34" cm="1">
        <f t="array" ref="AU34">INDEX(D$2:D$84,MATCH($AM34,$A$2:$A$84),0)</f>
        <v>3.6489254061619532</v>
      </c>
      <c r="AV34" cm="1">
        <f t="array" ref="AV34">INDEX(E$2:E$84,MATCH($AM34,$A$2:$A$84),0)</f>
        <v>2.501383379570429</v>
      </c>
      <c r="AW34" cm="1">
        <f t="array" ref="AW34">INDEX(F$2:F$84,MATCH($AM34,$A$2:$A$84),0)</f>
        <v>2.9963090229024996</v>
      </c>
      <c r="AX34" cm="1">
        <f t="array" ref="AX34">INDEX(G$2:G$84,MATCH($AM34,$A$2:$A$84),0)</f>
        <v>2.2462083512322071</v>
      </c>
      <c r="AY34" cm="1">
        <f t="array" ref="AY34">INDEX(H$2:H$84,MATCH($AM34,$A$2:$A$84),0)</f>
        <v>2.7207074678933729</v>
      </c>
      <c r="AZ34" cm="1">
        <f t="array" ref="AZ34">INDEX(I$2:I$84,MATCH($AM34,$A$2:$A$84),0)</f>
        <v>2.3528578960093918</v>
      </c>
      <c r="BA34" cm="1">
        <f t="array" ref="BA34">INDEX(J$2:J$84,MATCH($AM34,$A$2:$A$84),0)</f>
        <v>2.2056048673916555</v>
      </c>
      <c r="BB34" cm="1">
        <f t="array" ref="BB34">INDEX(K$2:K$84,MATCH($AM34,$A$2:$A$84),0)</f>
        <v>2.4705129927747196</v>
      </c>
      <c r="BC34" cm="1">
        <f t="array" ref="BC34">INDEX(L$2:L$84,MATCH($AM34,$A$2:$A$84),0)</f>
        <v>1.8599758359006411</v>
      </c>
      <c r="BD34" cm="1">
        <f t="array" ref="BD34">INDEX(M$2:M$84,MATCH($AM34,$A$2:$A$84),0)</f>
        <v>2.1410842931630998</v>
      </c>
      <c r="BE34" cm="1">
        <f t="array" ref="BE34">INDEX(N$2:N$84,MATCH($AM34,$A$2:$A$84),0)</f>
        <v>1.1510870297851956</v>
      </c>
      <c r="BF34" cm="1">
        <f t="array" ref="BF34">INDEX(O$2:O$84,MATCH($AM34,$A$2:$A$84),0)</f>
        <v>2.3470087558066015</v>
      </c>
      <c r="BG34" cm="1">
        <f t="array" ref="BG34">INDEX(P$2:P$84,MATCH($AM34,$A$2:$A$84),0)</f>
        <v>3.2771927564341321</v>
      </c>
      <c r="BH34" cm="1">
        <f t="array" ref="BH34">INDEX(Q$2:Q$84,MATCH($AM34,$A$2:$A$84),0)</f>
        <v>2.116786826963966</v>
      </c>
      <c r="BI34" cm="1">
        <f t="array" ref="BI34">INDEX(R$2:R$84,MATCH($AM34,$A$2:$A$84),0)</f>
        <v>2.3411327460002385</v>
      </c>
      <c r="BJ34" cm="1">
        <f t="array" ref="BJ34">INDEX(S$2:S$84,MATCH($AM34,$A$2:$A$84),0)</f>
        <v>1.9528588993088327</v>
      </c>
      <c r="BK34" cm="1">
        <f t="array" ref="BK34">INDEX(T$2:T$84,MATCH($AM34,$A$2:$A$84),0)</f>
        <v>2.3919845442410841</v>
      </c>
      <c r="BL34" cm="1">
        <f t="array" ref="BL34">INDEX(U$2:U$84,MATCH($AM34,$A$2:$A$84),0)</f>
        <v>2.3239028469129721</v>
      </c>
      <c r="BM34" cm="1">
        <f t="array" ref="BM34">INDEX(V$2:V$84,MATCH($AM34,$A$2:$A$84),0)</f>
        <v>1.8199268998810036</v>
      </c>
      <c r="BN34" cm="1">
        <f t="array" ref="BN34">INDEX(W$2:W$84,MATCH($AM34,$A$2:$A$84),0)</f>
        <v>2.6118535683696238</v>
      </c>
      <c r="BO34" cm="1">
        <f t="array" ref="BO34">INDEX(X$2:X$84,MATCH($AM34,$A$2:$A$84),0)</f>
        <v>1.7551559817165534</v>
      </c>
      <c r="BP34" cm="1">
        <f t="array" ref="BP34">INDEX(Y$2:Y$84,MATCH($AM34,$A$2:$A$84),0)</f>
        <v>2.6140008648669721</v>
      </c>
      <c r="BQ34" cm="1">
        <f t="array" ref="BQ34">INDEX(Z$2:Z$84,MATCH($AM34,$A$2:$A$84),0)</f>
        <v>2.9868361491782758</v>
      </c>
      <c r="BR34" cm="1">
        <f t="array" ref="BR34">INDEX(AA$2:AA$84,MATCH($AM34,$A$2:$A$84),0)</f>
        <v>2.9330308438879324</v>
      </c>
      <c r="BS34" cm="1">
        <f t="array" ref="BS34">INDEX(AB$2:AB$84,MATCH($AM34,$A$2:$A$84),0)</f>
        <v>2.7942671610953811</v>
      </c>
      <c r="BT34" cm="1">
        <f t="array" ref="BT34">INDEX(AC$2:AC$84,MATCH($AM34,$A$2:$A$84),0)</f>
        <v>2.6392842799355174</v>
      </c>
      <c r="BU34" cm="1">
        <f t="array" ref="BU34">INDEX(AD$2:AD$84,MATCH($AM34,$A$2:$A$84),0)</f>
        <v>2.8659281629832973</v>
      </c>
    </row>
    <row r="35" spans="1:73" x14ac:dyDescent="0.3">
      <c r="A35" s="2" t="s">
        <v>35</v>
      </c>
      <c r="B35" s="3">
        <v>2.4572677043622404</v>
      </c>
      <c r="C35" s="3">
        <v>2.6954919930207217</v>
      </c>
      <c r="D35" s="3">
        <v>3.2894838712492844</v>
      </c>
      <c r="E35" s="3">
        <v>2.257306695634524</v>
      </c>
      <c r="F35" s="3">
        <v>2.3452953831413161</v>
      </c>
      <c r="G35" s="3">
        <v>1.9500832068065099</v>
      </c>
      <c r="H35" s="3">
        <v>2.2692217353019473</v>
      </c>
      <c r="I35" s="3">
        <v>2.1593420460422461</v>
      </c>
      <c r="J35" s="3">
        <v>2.101190997782814</v>
      </c>
      <c r="K35" s="3">
        <v>1.9419205762577032</v>
      </c>
      <c r="L35" s="3">
        <v>1.9987437119281988</v>
      </c>
      <c r="M35" s="3">
        <v>1.3782093446671566</v>
      </c>
      <c r="N35" s="3">
        <v>2.3112042495557059</v>
      </c>
      <c r="O35" s="3">
        <v>2.3971011921461089</v>
      </c>
      <c r="P35" s="3">
        <v>3.2351085266253414</v>
      </c>
      <c r="Q35" s="3">
        <v>1.9417313356410975</v>
      </c>
      <c r="R35" s="3">
        <v>2.2870167333866158</v>
      </c>
      <c r="S35" s="3">
        <v>1.8434705037582326</v>
      </c>
      <c r="T35" s="3">
        <v>2.6483634937304958</v>
      </c>
      <c r="U35" s="3">
        <v>2.4109171533971296</v>
      </c>
      <c r="V35" s="3">
        <v>1.8415082698144734</v>
      </c>
      <c r="W35" s="3">
        <v>2.7099406684298999</v>
      </c>
      <c r="X35" s="3">
        <v>1.2393245874161185</v>
      </c>
      <c r="Y35" s="3">
        <v>2.5797247925412452</v>
      </c>
      <c r="Z35" s="3">
        <v>2.7044146294916755</v>
      </c>
      <c r="AA35" s="3">
        <v>2.651321348925483</v>
      </c>
      <c r="AB35" s="3">
        <v>2.8336125581877036</v>
      </c>
      <c r="AC35" s="3">
        <v>2.7554692667915592</v>
      </c>
      <c r="AD35" s="3">
        <v>2.85054381191499</v>
      </c>
      <c r="AE35">
        <v>97.253490937762905</v>
      </c>
      <c r="AF35">
        <v>2.0986871100479521</v>
      </c>
      <c r="AG35" s="5">
        <v>6.1175739112109766E-2</v>
      </c>
      <c r="AH35">
        <v>13.541372739967368</v>
      </c>
      <c r="AI35">
        <v>-8.8530036762464424E-3</v>
      </c>
      <c r="AM35" t="s">
        <v>52</v>
      </c>
      <c r="AN35">
        <v>97.253490937762905</v>
      </c>
      <c r="AO35">
        <v>6.1175739112109766E-2</v>
      </c>
      <c r="AP35">
        <v>2.0986871100479521</v>
      </c>
      <c r="AQ35">
        <v>13.541372739967368</v>
      </c>
      <c r="AR35">
        <v>-8.8530036762464424E-3</v>
      </c>
      <c r="AS35" cm="1">
        <f t="array" ref="AS35">INDEX(B$2:B$84,MATCH($AM35,$A$2:$A$84),0)</f>
        <v>3.5418014758780068</v>
      </c>
      <c r="AT35" cm="1">
        <f t="array" ref="AT35">INDEX(C$2:C$84,MATCH($AM35,$A$2:$A$84),0)</f>
        <v>3.6500551553918048</v>
      </c>
      <c r="AU35" cm="1">
        <f t="array" ref="AU35">INDEX(D$2:D$84,MATCH($AM35,$A$2:$A$84),0)</f>
        <v>3.8906698864947948</v>
      </c>
      <c r="AV35" cm="1">
        <f t="array" ref="AV35">INDEX(E$2:E$84,MATCH($AM35,$A$2:$A$84),0)</f>
        <v>2.5266146859303329</v>
      </c>
      <c r="AW35" cm="1">
        <f t="array" ref="AW35">INDEX(F$2:F$84,MATCH($AM35,$A$2:$A$84),0)</f>
        <v>1.6589962252536261</v>
      </c>
      <c r="AX35" cm="1">
        <f t="array" ref="AX35">INDEX(G$2:G$84,MATCH($AM35,$A$2:$A$84),0)</f>
        <v>2.3733722644417083</v>
      </c>
      <c r="AY35" cm="1">
        <f t="array" ref="AY35">INDEX(H$2:H$84,MATCH($AM35,$A$2:$A$84),0)</f>
        <v>2.8771758473294171</v>
      </c>
      <c r="AZ35" cm="1">
        <f t="array" ref="AZ35">INDEX(I$2:I$84,MATCH($AM35,$A$2:$A$84),0)</f>
        <v>2.6047602724684458</v>
      </c>
      <c r="BA35" cm="1">
        <f t="array" ref="BA35">INDEX(J$2:J$84,MATCH($AM35,$A$2:$A$84),0)</f>
        <v>2.703134915507992</v>
      </c>
      <c r="BB35" cm="1">
        <f t="array" ref="BB35">INDEX(K$2:K$84,MATCH($AM35,$A$2:$A$84),0)</f>
        <v>2.5374775617730965</v>
      </c>
      <c r="BC35" cm="1">
        <f t="array" ref="BC35">INDEX(L$2:L$84,MATCH($AM35,$A$2:$A$84),0)</f>
        <v>2.07913043382116</v>
      </c>
      <c r="BD35" cm="1">
        <f t="array" ref="BD35">INDEX(M$2:M$84,MATCH($AM35,$A$2:$A$84),0)</f>
        <v>2.4464609445036158</v>
      </c>
      <c r="BE35" cm="1">
        <f t="array" ref="BE35">INDEX(N$2:N$84,MATCH($AM35,$A$2:$A$84),0)</f>
        <v>1.9282833982447141</v>
      </c>
      <c r="BF35" cm="1">
        <f t="array" ref="BF35">INDEX(O$2:O$84,MATCH($AM35,$A$2:$A$84),0)</f>
        <v>2.4555694312092746</v>
      </c>
      <c r="BG35" cm="1">
        <f t="array" ref="BG35">INDEX(P$2:P$84,MATCH($AM35,$A$2:$A$84),0)</f>
        <v>3.3271942200991504</v>
      </c>
      <c r="BH35" cm="1">
        <f t="array" ref="BH35">INDEX(Q$2:Q$84,MATCH($AM35,$A$2:$A$84),0)</f>
        <v>2.4352175716848463</v>
      </c>
      <c r="BI35" cm="1">
        <f t="array" ref="BI35">INDEX(R$2:R$84,MATCH($AM35,$A$2:$A$84),0)</f>
        <v>2.4712786083512066</v>
      </c>
      <c r="BJ35" cm="1">
        <f t="array" ref="BJ35">INDEX(S$2:S$84,MATCH($AM35,$A$2:$A$84),0)</f>
        <v>2.290138275141226</v>
      </c>
      <c r="BK35" cm="1">
        <f t="array" ref="BK35">INDEX(T$2:T$84,MATCH($AM35,$A$2:$A$84),0)</f>
        <v>2.9982150335951978</v>
      </c>
      <c r="BL35" cm="1">
        <f t="array" ref="BL35">INDEX(U$2:U$84,MATCH($AM35,$A$2:$A$84),0)</f>
        <v>2.2067038517705182</v>
      </c>
      <c r="BM35" cm="1">
        <f t="array" ref="BM35">INDEX(V$2:V$84,MATCH($AM35,$A$2:$A$84),0)</f>
        <v>1.9871470637059636</v>
      </c>
      <c r="BN35" cm="1">
        <f t="array" ref="BN35">INDEX(W$2:W$84,MATCH($AM35,$A$2:$A$84),0)</f>
        <v>2.2997038808486439</v>
      </c>
      <c r="BO35" cm="1">
        <f t="array" ref="BO35">INDEX(X$2:X$84,MATCH($AM35,$A$2:$A$84),0)</f>
        <v>1.6242239201870108</v>
      </c>
      <c r="BP35" cm="1">
        <f t="array" ref="BP35">INDEX(Y$2:Y$84,MATCH($AM35,$A$2:$A$84),0)</f>
        <v>2.5372018989782532</v>
      </c>
      <c r="BQ35" cm="1">
        <f t="array" ref="BQ35">INDEX(Z$2:Z$84,MATCH($AM35,$A$2:$A$84),0)</f>
        <v>2.8914261420478797</v>
      </c>
      <c r="BR35" cm="1">
        <f t="array" ref="BR35">INDEX(AA$2:AA$84,MATCH($AM35,$A$2:$A$84),0)</f>
        <v>3.1653745699731926</v>
      </c>
      <c r="BS35" cm="1">
        <f t="array" ref="BS35">INDEX(AB$2:AB$84,MATCH($AM35,$A$2:$A$84),0)</f>
        <v>3.3687416746494563</v>
      </c>
      <c r="BT35" cm="1">
        <f t="array" ref="BT35">INDEX(AC$2:AC$84,MATCH($AM35,$A$2:$A$84),0)</f>
        <v>2.7425792946032765</v>
      </c>
      <c r="BU35" cm="1">
        <f t="array" ref="BU35">INDEX(AD$2:AD$84,MATCH($AM35,$A$2:$A$84),0)</f>
        <v>3.0805630052219244</v>
      </c>
    </row>
    <row r="36" spans="1:73" x14ac:dyDescent="0.3">
      <c r="A36" s="2" t="s">
        <v>36</v>
      </c>
      <c r="B36" s="3">
        <v>3.3655609324351836</v>
      </c>
      <c r="C36" s="3">
        <v>3.4003627813693815</v>
      </c>
      <c r="D36" s="3">
        <v>3.8862975150679402</v>
      </c>
      <c r="E36" s="3">
        <v>2.8943016934284471</v>
      </c>
      <c r="F36" s="3">
        <v>2.9283206797207386</v>
      </c>
      <c r="G36" s="3">
        <v>2.5821392005819037</v>
      </c>
      <c r="H36" s="3">
        <v>3.2984384444442387</v>
      </c>
      <c r="I36" s="3">
        <v>3.303964705317556</v>
      </c>
      <c r="J36" s="3">
        <v>3.002145338983242</v>
      </c>
      <c r="K36" s="3">
        <v>2.66700668902436</v>
      </c>
      <c r="L36" s="3">
        <v>2.4902456270911038</v>
      </c>
      <c r="M36" s="3">
        <v>2.5586306649181676</v>
      </c>
      <c r="N36" s="3">
        <v>2.603834422209498</v>
      </c>
      <c r="O36" s="3">
        <v>3.5160067126971963</v>
      </c>
      <c r="P36" s="3">
        <v>3.8372292362434606</v>
      </c>
      <c r="Q36" s="3">
        <v>2.4221464819193295</v>
      </c>
      <c r="R36" s="3">
        <v>2.4126690352113345</v>
      </c>
      <c r="S36" s="3">
        <v>2.5874147664494211</v>
      </c>
      <c r="T36" s="3">
        <v>3.1379432976274564</v>
      </c>
      <c r="U36" s="3">
        <v>0.83838975391257375</v>
      </c>
      <c r="V36" s="3">
        <v>3.3436648476687316</v>
      </c>
      <c r="W36" s="3">
        <v>3.4435285380202227</v>
      </c>
      <c r="X36" s="3">
        <v>3.135582161050793</v>
      </c>
      <c r="Y36" s="3">
        <v>3.3798972362541027</v>
      </c>
      <c r="Z36" s="3">
        <v>3.4723535210147087</v>
      </c>
      <c r="AA36" s="3">
        <v>3.4495170444915457</v>
      </c>
      <c r="AB36" s="3">
        <v>3.5352022902635034</v>
      </c>
      <c r="AC36" s="3">
        <v>3.4755582939802503</v>
      </c>
      <c r="AD36" s="3">
        <v>3.1002149857355894</v>
      </c>
      <c r="AE36">
        <v>480.45296070570896</v>
      </c>
      <c r="AF36">
        <v>2.8484389805236665</v>
      </c>
      <c r="AG36" s="5">
        <v>1.2117800542244549E-2</v>
      </c>
      <c r="AH36">
        <v>14.695171744707825</v>
      </c>
      <c r="AI36">
        <v>9.9610890368295076E-3</v>
      </c>
      <c r="AM36" t="s">
        <v>132</v>
      </c>
      <c r="AN36">
        <v>480.45296070570896</v>
      </c>
      <c r="AO36">
        <v>1.2117800542244549E-2</v>
      </c>
      <c r="AP36">
        <v>2.8484389805236665</v>
      </c>
      <c r="AQ36">
        <v>14.695171744707825</v>
      </c>
      <c r="AR36">
        <v>9.9610890368295076E-3</v>
      </c>
      <c r="AS36" cm="1">
        <f t="array" ref="AS36">INDEX(B$2:B$84,MATCH($AM36,$A$2:$A$84),0)</f>
        <v>3.5418014758780068</v>
      </c>
      <c r="AT36" cm="1">
        <f t="array" ref="AT36">INDEX(C$2:C$84,MATCH($AM36,$A$2:$A$84),0)</f>
        <v>3.6500551553918048</v>
      </c>
      <c r="AU36" cm="1">
        <f t="array" ref="AU36">INDEX(D$2:D$84,MATCH($AM36,$A$2:$A$84),0)</f>
        <v>3.8906698864947948</v>
      </c>
      <c r="AV36" cm="1">
        <f t="array" ref="AV36">INDEX(E$2:E$84,MATCH($AM36,$A$2:$A$84),0)</f>
        <v>2.5266146859303329</v>
      </c>
      <c r="AW36" cm="1">
        <f t="array" ref="AW36">INDEX(F$2:F$84,MATCH($AM36,$A$2:$A$84),0)</f>
        <v>1.6589962252536261</v>
      </c>
      <c r="AX36" cm="1">
        <f t="array" ref="AX36">INDEX(G$2:G$84,MATCH($AM36,$A$2:$A$84),0)</f>
        <v>2.3733722644417083</v>
      </c>
      <c r="AY36" cm="1">
        <f t="array" ref="AY36">INDEX(H$2:H$84,MATCH($AM36,$A$2:$A$84),0)</f>
        <v>2.8771758473294171</v>
      </c>
      <c r="AZ36" cm="1">
        <f t="array" ref="AZ36">INDEX(I$2:I$84,MATCH($AM36,$A$2:$A$84),0)</f>
        <v>2.6047602724684458</v>
      </c>
      <c r="BA36" cm="1">
        <f t="array" ref="BA36">INDEX(J$2:J$84,MATCH($AM36,$A$2:$A$84),0)</f>
        <v>2.703134915507992</v>
      </c>
      <c r="BB36" cm="1">
        <f t="array" ref="BB36">INDEX(K$2:K$84,MATCH($AM36,$A$2:$A$84),0)</f>
        <v>2.5374775617730965</v>
      </c>
      <c r="BC36" cm="1">
        <f t="array" ref="BC36">INDEX(L$2:L$84,MATCH($AM36,$A$2:$A$84),0)</f>
        <v>2.07913043382116</v>
      </c>
      <c r="BD36" cm="1">
        <f t="array" ref="BD36">INDEX(M$2:M$84,MATCH($AM36,$A$2:$A$84),0)</f>
        <v>2.4464609445036158</v>
      </c>
      <c r="BE36" cm="1">
        <f t="array" ref="BE36">INDEX(N$2:N$84,MATCH($AM36,$A$2:$A$84),0)</f>
        <v>1.9282833982447141</v>
      </c>
      <c r="BF36" cm="1">
        <f t="array" ref="BF36">INDEX(O$2:O$84,MATCH($AM36,$A$2:$A$84),0)</f>
        <v>2.4555694312092746</v>
      </c>
      <c r="BG36" cm="1">
        <f t="array" ref="BG36">INDEX(P$2:P$84,MATCH($AM36,$A$2:$A$84),0)</f>
        <v>3.3271942200991504</v>
      </c>
      <c r="BH36" cm="1">
        <f t="array" ref="BH36">INDEX(Q$2:Q$84,MATCH($AM36,$A$2:$A$84),0)</f>
        <v>2.4352175716848463</v>
      </c>
      <c r="BI36" cm="1">
        <f t="array" ref="BI36">INDEX(R$2:R$84,MATCH($AM36,$A$2:$A$84),0)</f>
        <v>2.4712786083512066</v>
      </c>
      <c r="BJ36" cm="1">
        <f t="array" ref="BJ36">INDEX(S$2:S$84,MATCH($AM36,$A$2:$A$84),0)</f>
        <v>2.290138275141226</v>
      </c>
      <c r="BK36" cm="1">
        <f t="array" ref="BK36">INDEX(T$2:T$84,MATCH($AM36,$A$2:$A$84),0)</f>
        <v>2.9982150335951978</v>
      </c>
      <c r="BL36" cm="1">
        <f t="array" ref="BL36">INDEX(U$2:U$84,MATCH($AM36,$A$2:$A$84),0)</f>
        <v>2.2067038517705182</v>
      </c>
      <c r="BM36" cm="1">
        <f t="array" ref="BM36">INDEX(V$2:V$84,MATCH($AM36,$A$2:$A$84),0)</f>
        <v>1.9871470637059636</v>
      </c>
      <c r="BN36" cm="1">
        <f t="array" ref="BN36">INDEX(W$2:W$84,MATCH($AM36,$A$2:$A$84),0)</f>
        <v>2.2997038808486439</v>
      </c>
      <c r="BO36" cm="1">
        <f t="array" ref="BO36">INDEX(X$2:X$84,MATCH($AM36,$A$2:$A$84),0)</f>
        <v>1.6242239201870108</v>
      </c>
      <c r="BP36" cm="1">
        <f t="array" ref="BP36">INDEX(Y$2:Y$84,MATCH($AM36,$A$2:$A$84),0)</f>
        <v>2.5372018989782532</v>
      </c>
      <c r="BQ36" cm="1">
        <f t="array" ref="BQ36">INDEX(Z$2:Z$84,MATCH($AM36,$A$2:$A$84),0)</f>
        <v>2.8914261420478797</v>
      </c>
      <c r="BR36" cm="1">
        <f t="array" ref="BR36">INDEX(AA$2:AA$84,MATCH($AM36,$A$2:$A$84),0)</f>
        <v>3.1653745699731926</v>
      </c>
      <c r="BS36" cm="1">
        <f t="array" ref="BS36">INDEX(AB$2:AB$84,MATCH($AM36,$A$2:$A$84),0)</f>
        <v>3.3687416746494563</v>
      </c>
      <c r="BT36" cm="1">
        <f t="array" ref="BT36">INDEX(AC$2:AC$84,MATCH($AM36,$A$2:$A$84),0)</f>
        <v>2.7425792946032765</v>
      </c>
      <c r="BU36" cm="1">
        <f t="array" ref="BU36">INDEX(AD$2:AD$84,MATCH($AM36,$A$2:$A$84),0)</f>
        <v>3.0805630052219244</v>
      </c>
    </row>
    <row r="37" spans="1:73" x14ac:dyDescent="0.3">
      <c r="A37" s="2" t="s">
        <v>37</v>
      </c>
      <c r="B37" s="3">
        <v>2.7093031477888525</v>
      </c>
      <c r="C37" s="3">
        <v>3.4911868100867127</v>
      </c>
      <c r="D37" s="3">
        <v>3.793227115011649</v>
      </c>
      <c r="E37" s="3">
        <v>2.1715907443219971</v>
      </c>
      <c r="F37" s="3">
        <v>2.2627013072278102</v>
      </c>
      <c r="G37" s="3">
        <v>2.2285236340787469</v>
      </c>
      <c r="H37" s="3">
        <v>3.0487763114195836</v>
      </c>
      <c r="I37" s="3">
        <v>2.6343981479362837</v>
      </c>
      <c r="J37" s="3">
        <v>2.9829795718037215</v>
      </c>
      <c r="K37" s="3">
        <v>2.8294453140826423</v>
      </c>
      <c r="L37" s="3">
        <v>2.0882361212598144</v>
      </c>
      <c r="M37" s="3">
        <v>2.1587022388306938</v>
      </c>
      <c r="N37" s="3">
        <v>2.3173423446729839</v>
      </c>
      <c r="O37" s="3">
        <v>3.2529487120984677</v>
      </c>
      <c r="P37" s="3">
        <v>3.7385331307607386</v>
      </c>
      <c r="Q37" s="3">
        <v>2.3342467994312011</v>
      </c>
      <c r="R37" s="3">
        <v>2.3235087900052394</v>
      </c>
      <c r="S37" s="3">
        <v>2.5438977083046868</v>
      </c>
      <c r="T37" s="3">
        <v>2.8571552944912693</v>
      </c>
      <c r="U37" s="3">
        <v>2.3705050619343142</v>
      </c>
      <c r="V37" s="3">
        <v>2.4400280776942331</v>
      </c>
      <c r="W37" s="3">
        <v>2.7432210721565475</v>
      </c>
      <c r="X37" s="3">
        <v>2.0477750031187538</v>
      </c>
      <c r="Y37" s="3">
        <v>2.551760578795458</v>
      </c>
      <c r="Z37" s="3">
        <v>3.1289750610768112</v>
      </c>
      <c r="AA37" s="3">
        <v>2.946513262779999</v>
      </c>
      <c r="AB37" s="3">
        <v>3.1172184729894159</v>
      </c>
      <c r="AC37" s="3">
        <v>2.8225190141813319</v>
      </c>
      <c r="AD37" s="3">
        <v>2.8510000733947751</v>
      </c>
      <c r="AE37">
        <v>2606.454621521736</v>
      </c>
      <c r="AF37">
        <v>1.6157333440580792</v>
      </c>
      <c r="AG37" s="5">
        <v>1.2100802052214352E-2</v>
      </c>
      <c r="AH37">
        <v>14.934144723325778</v>
      </c>
      <c r="AI37">
        <v>7.2729911464851783E-4</v>
      </c>
      <c r="AM37" t="s">
        <v>133</v>
      </c>
      <c r="AN37">
        <v>2606.454621521736</v>
      </c>
      <c r="AO37">
        <v>1.2100802052214352E-2</v>
      </c>
      <c r="AP37">
        <v>1.6157333440580792</v>
      </c>
      <c r="AQ37">
        <v>14.934144723325778</v>
      </c>
      <c r="AR37">
        <v>7.2729911464851783E-4</v>
      </c>
      <c r="AS37" cm="1">
        <f t="array" ref="AS37">INDEX(B$2:B$84,MATCH($AM37,$A$2:$A$84),0)</f>
        <v>2.7593742446420446</v>
      </c>
      <c r="AT37" cm="1">
        <f t="array" ref="AT37">INDEX(C$2:C$84,MATCH($AM37,$A$2:$A$84),0)</f>
        <v>3.3530580339612479</v>
      </c>
      <c r="AU37" cm="1">
        <f t="array" ref="AU37">INDEX(D$2:D$84,MATCH($AM37,$A$2:$A$84),0)</f>
        <v>3.7307946085012964</v>
      </c>
      <c r="AV37" cm="1">
        <f t="array" ref="AV37">INDEX(E$2:E$84,MATCH($AM37,$A$2:$A$84),0)</f>
        <v>1.3924108320959672</v>
      </c>
      <c r="AW37" cm="1">
        <f t="array" ref="AW37">INDEX(F$2:F$84,MATCH($AM37,$A$2:$A$84),0)</f>
        <v>1.7173524450293107</v>
      </c>
      <c r="AX37" cm="1">
        <f t="array" ref="AX37">INDEX(G$2:G$84,MATCH($AM37,$A$2:$A$84),0)</f>
        <v>1.5705513718538799</v>
      </c>
      <c r="AY37" cm="1">
        <f t="array" ref="AY37">INDEX(H$2:H$84,MATCH($AM37,$A$2:$A$84),0)</f>
        <v>2.2549191846183092</v>
      </c>
      <c r="AZ37" cm="1">
        <f t="array" ref="AZ37">INDEX(I$2:I$84,MATCH($AM37,$A$2:$A$84),0)</f>
        <v>1.3658117531421565</v>
      </c>
      <c r="BA37" cm="1">
        <f t="array" ref="BA37">INDEX(J$2:J$84,MATCH($AM37,$A$2:$A$84),0)</f>
        <v>1.8733207800127167</v>
      </c>
      <c r="BB37" cm="1">
        <f t="array" ref="BB37">INDEX(K$2:K$84,MATCH($AM37,$A$2:$A$84),0)</f>
        <v>2.1636221483481348</v>
      </c>
      <c r="BC37" cm="1">
        <f t="array" ref="BC37">INDEX(L$2:L$84,MATCH($AM37,$A$2:$A$84),0)</f>
        <v>1.4982563394302149</v>
      </c>
      <c r="BD37" cm="1">
        <f t="array" ref="BD37">INDEX(M$2:M$84,MATCH($AM37,$A$2:$A$84),0)</f>
        <v>1.6738190435252256</v>
      </c>
      <c r="BE37" cm="1">
        <f t="array" ref="BE37">INDEX(N$2:N$84,MATCH($AM37,$A$2:$A$84),0)</f>
        <v>1.1615212417199001</v>
      </c>
      <c r="BF37" cm="1">
        <f t="array" ref="BF37">INDEX(O$2:O$84,MATCH($AM37,$A$2:$A$84),0)</f>
        <v>2.7127334697630516</v>
      </c>
      <c r="BG37" cm="1">
        <f t="array" ref="BG37">INDEX(P$2:P$84,MATCH($AM37,$A$2:$A$84),0)</f>
        <v>3.6176035045275019</v>
      </c>
      <c r="BH37" cm="1">
        <f t="array" ref="BH37">INDEX(Q$2:Q$84,MATCH($AM37,$A$2:$A$84),0)</f>
        <v>1.1835776962326516</v>
      </c>
      <c r="BI37" cm="1">
        <f t="array" ref="BI37">INDEX(R$2:R$84,MATCH($AM37,$A$2:$A$84),0)</f>
        <v>1.5243932687467827</v>
      </c>
      <c r="BJ37" cm="1">
        <f t="array" ref="BJ37">INDEX(S$2:S$84,MATCH($AM37,$A$2:$A$84),0)</f>
        <v>1.2110704969375714</v>
      </c>
      <c r="BK37" cm="1">
        <f t="array" ref="BK37">INDEX(T$2:T$84,MATCH($AM37,$A$2:$A$84),0)</f>
        <v>1.9762482915524922</v>
      </c>
      <c r="BL37" cm="1">
        <f t="array" ref="BL37">INDEX(U$2:U$84,MATCH($AM37,$A$2:$A$84),0)</f>
        <v>2.5644446763190012</v>
      </c>
      <c r="BM37" cm="1">
        <f t="array" ref="BM37">INDEX(V$2:V$84,MATCH($AM37,$A$2:$A$84),0)</f>
        <v>1.9004997500864094</v>
      </c>
      <c r="BN37" cm="1">
        <f t="array" ref="BN37">INDEX(W$2:W$84,MATCH($AM37,$A$2:$A$84),0)</f>
        <v>2.3199460121801736</v>
      </c>
      <c r="BO37" cm="1">
        <f t="array" ref="BO37">INDEX(X$2:X$84,MATCH($AM37,$A$2:$A$84),0)</f>
        <v>2.1778506365598442</v>
      </c>
      <c r="BP37" cm="1">
        <f t="array" ref="BP37">INDEX(Y$2:Y$84,MATCH($AM37,$A$2:$A$84),0)</f>
        <v>2.3831477960971923</v>
      </c>
      <c r="BQ37" cm="1">
        <f t="array" ref="BQ37">INDEX(Z$2:Z$84,MATCH($AM37,$A$2:$A$84),0)</f>
        <v>2.4769025926000401</v>
      </c>
      <c r="BR37" cm="1">
        <f t="array" ref="BR37">INDEX(AA$2:AA$84,MATCH($AM37,$A$2:$A$84),0)</f>
        <v>1.7674317309745491</v>
      </c>
      <c r="BS37" cm="1">
        <f t="array" ref="BS37">INDEX(AB$2:AB$84,MATCH($AM37,$A$2:$A$84),0)</f>
        <v>1.7550510847585716</v>
      </c>
      <c r="BT37" cm="1">
        <f t="array" ref="BT37">INDEX(AC$2:AC$84,MATCH($AM37,$A$2:$A$84),0)</f>
        <v>0.94302643782514384</v>
      </c>
      <c r="BU37" cm="1">
        <f t="array" ref="BU37">INDEX(AD$2:AD$84,MATCH($AM37,$A$2:$A$84),0)</f>
        <v>0.84324555212880736</v>
      </c>
    </row>
    <row r="38" spans="1:73" x14ac:dyDescent="0.3">
      <c r="A38" s="2" t="s">
        <v>38</v>
      </c>
      <c r="B38" s="3">
        <v>3.0293402202511204</v>
      </c>
      <c r="C38" s="3">
        <v>3.5819331160325487</v>
      </c>
      <c r="D38" s="3">
        <v>3.9302232990608958</v>
      </c>
      <c r="E38" s="3">
        <v>2.7761787595833418</v>
      </c>
      <c r="F38" s="3">
        <v>1.9552501902563881</v>
      </c>
      <c r="G38" s="3">
        <v>2.756326485075999</v>
      </c>
      <c r="H38" s="3">
        <v>3.2569536475784502</v>
      </c>
      <c r="I38" s="3">
        <v>2.603761769706606</v>
      </c>
      <c r="J38" s="3">
        <v>2.8806129664590205</v>
      </c>
      <c r="K38" s="3">
        <v>2.7767225921948913</v>
      </c>
      <c r="L38" s="3">
        <v>0.95559743874436098</v>
      </c>
      <c r="M38" s="3">
        <v>1.920064977574697</v>
      </c>
      <c r="N38" s="3">
        <v>2.3763051971969631</v>
      </c>
      <c r="O38" s="3">
        <v>3.4967276033583565</v>
      </c>
      <c r="P38" s="3">
        <v>3.6926968254906711</v>
      </c>
      <c r="Q38" s="3">
        <v>2.3490957184342851</v>
      </c>
      <c r="R38" s="3">
        <v>1.9683543573963918</v>
      </c>
      <c r="S38" s="3">
        <v>2.1562553797316624</v>
      </c>
      <c r="T38" s="3">
        <v>2.7735784811407704</v>
      </c>
      <c r="U38" s="3">
        <v>1.8828145730169603</v>
      </c>
      <c r="V38" s="3">
        <v>2.7503015687013521</v>
      </c>
      <c r="W38" s="3">
        <v>2.9835705676219249</v>
      </c>
      <c r="X38" s="3">
        <v>2.2406953869686648</v>
      </c>
      <c r="Y38" s="3">
        <v>2.5579020977997637</v>
      </c>
      <c r="Z38" s="3">
        <v>3.2236103224828794</v>
      </c>
      <c r="AA38" s="3">
        <v>3.1779433117773217</v>
      </c>
      <c r="AB38" s="3">
        <v>3.0999649216701126</v>
      </c>
      <c r="AC38" s="3">
        <v>2.9928581400896874</v>
      </c>
      <c r="AD38" s="3">
        <v>2.4824538054972543</v>
      </c>
      <c r="AE38">
        <v>206.22844599692692</v>
      </c>
      <c r="AF38">
        <v>3.8529543573192586</v>
      </c>
      <c r="AG38" s="5">
        <v>-8.899724769885712E-3</v>
      </c>
      <c r="AH38">
        <v>13.752009868848592</v>
      </c>
      <c r="AI38">
        <v>1.7609188106830397E-2</v>
      </c>
      <c r="AM38" t="s">
        <v>55</v>
      </c>
      <c r="AN38">
        <v>206.22844599692692</v>
      </c>
      <c r="AO38">
        <v>-8.899724769885712E-3</v>
      </c>
      <c r="AP38">
        <v>3.8529543573192586</v>
      </c>
      <c r="AQ38">
        <v>13.752009868848592</v>
      </c>
      <c r="AR38">
        <v>1.7609188106830397E-2</v>
      </c>
      <c r="AS38" cm="1">
        <f t="array" ref="AS38">INDEX(B$2:B$84,MATCH($AM38,$A$2:$A$84),0)</f>
        <v>3.4047616114948873</v>
      </c>
      <c r="AT38" cm="1">
        <f t="array" ref="AT38">INDEX(C$2:C$84,MATCH($AM38,$A$2:$A$84),0)</f>
        <v>3.4882008423573656</v>
      </c>
      <c r="AU38" cm="1">
        <f t="array" ref="AU38">INDEX(D$2:D$84,MATCH($AM38,$A$2:$A$84),0)</f>
        <v>3.9328817954502164</v>
      </c>
      <c r="AV38" cm="1">
        <f t="array" ref="AV38">INDEX(E$2:E$84,MATCH($AM38,$A$2:$A$84),0)</f>
        <v>3.1960275785276808</v>
      </c>
      <c r="AW38" cm="1">
        <f t="array" ref="AW38">INDEX(F$2:F$84,MATCH($AM38,$A$2:$A$84),0)</f>
        <v>3.1215636937841813</v>
      </c>
      <c r="AX38" cm="1">
        <f t="array" ref="AX38">INDEX(G$2:G$84,MATCH($AM38,$A$2:$A$84),0)</f>
        <v>2.5904156317980482</v>
      </c>
      <c r="AY38" cm="1">
        <f t="array" ref="AY38">INDEX(H$2:H$84,MATCH($AM38,$A$2:$A$84),0)</f>
        <v>3.3189725462674162</v>
      </c>
      <c r="AZ38" cm="1">
        <f t="array" ref="AZ38">INDEX(I$2:I$84,MATCH($AM38,$A$2:$A$84),0)</f>
        <v>3.3269725956302798</v>
      </c>
      <c r="BA38" cm="1">
        <f t="array" ref="BA38">INDEX(J$2:J$84,MATCH($AM38,$A$2:$A$84),0)</f>
        <v>2.7937589928295239</v>
      </c>
      <c r="BB38" cm="1">
        <f t="array" ref="BB38">INDEX(K$2:K$84,MATCH($AM38,$A$2:$A$84),0)</f>
        <v>2.9805250950132955</v>
      </c>
      <c r="BC38" cm="1">
        <f t="array" ref="BC38">INDEX(L$2:L$84,MATCH($AM38,$A$2:$A$84),0)</f>
        <v>2.7075054214511782</v>
      </c>
      <c r="BD38" cm="1">
        <f t="array" ref="BD38">INDEX(M$2:M$84,MATCH($AM38,$A$2:$A$84),0)</f>
        <v>2.6835492065840079</v>
      </c>
      <c r="BE38" cm="1">
        <f t="array" ref="BE38">INDEX(N$2:N$84,MATCH($AM38,$A$2:$A$84),0)</f>
        <v>2.5318102890485026</v>
      </c>
      <c r="BF38" cm="1">
        <f t="array" ref="BF38">INDEX(O$2:O$84,MATCH($AM38,$A$2:$A$84),0)</f>
        <v>3.6125245184984363</v>
      </c>
      <c r="BG38" cm="1">
        <f t="array" ref="BG38">INDEX(P$2:P$84,MATCH($AM38,$A$2:$A$84),0)</f>
        <v>3.7180470557486909</v>
      </c>
      <c r="BH38" cm="1">
        <f t="array" ref="BH38">INDEX(Q$2:Q$84,MATCH($AM38,$A$2:$A$84),0)</f>
        <v>1.73094034622717</v>
      </c>
      <c r="BI38" cm="1">
        <f t="array" ref="BI38">INDEX(R$2:R$84,MATCH($AM38,$A$2:$A$84),0)</f>
        <v>1.7455228108866652</v>
      </c>
      <c r="BJ38" cm="1">
        <f t="array" ref="BJ38">INDEX(S$2:S$84,MATCH($AM38,$A$2:$A$84),0)</f>
        <v>2.1499751447353201</v>
      </c>
      <c r="BK38" cm="1">
        <f t="array" ref="BK38">INDEX(T$2:T$84,MATCH($AM38,$A$2:$A$84),0)</f>
        <v>2.6371006294219859</v>
      </c>
      <c r="BL38" cm="1">
        <f t="array" ref="BL38">INDEX(U$2:U$84,MATCH($AM38,$A$2:$A$84),0)</f>
        <v>1.5013975258006282</v>
      </c>
      <c r="BM38" cm="1">
        <f t="array" ref="BM38">INDEX(V$2:V$84,MATCH($AM38,$A$2:$A$84),0)</f>
        <v>3.0834263964071487</v>
      </c>
      <c r="BN38" cm="1">
        <f t="array" ref="BN38">INDEX(W$2:W$84,MATCH($AM38,$A$2:$A$84),0)</f>
        <v>3.5214594149043199</v>
      </c>
      <c r="BO38" cm="1">
        <f t="array" ref="BO38">INDEX(X$2:X$84,MATCH($AM38,$A$2:$A$84),0)</f>
        <v>2.993086502783934</v>
      </c>
      <c r="BP38" cm="1">
        <f t="array" ref="BP38">INDEX(Y$2:Y$84,MATCH($AM38,$A$2:$A$84),0)</f>
        <v>3.4241647961707278</v>
      </c>
      <c r="BQ38" cm="1">
        <f t="array" ref="BQ38">INDEX(Z$2:Z$84,MATCH($AM38,$A$2:$A$84),0)</f>
        <v>3.4857644951710176</v>
      </c>
      <c r="BR38" cm="1">
        <f t="array" ref="BR38">INDEX(AA$2:AA$84,MATCH($AM38,$A$2:$A$84),0)</f>
        <v>3.5441134016653928</v>
      </c>
      <c r="BS38" cm="1">
        <f t="array" ref="BS38">INDEX(AB$2:AB$84,MATCH($AM38,$A$2:$A$84),0)</f>
        <v>3.5336437119199338</v>
      </c>
      <c r="BT38" cm="1">
        <f t="array" ref="BT38">INDEX(AC$2:AC$84,MATCH($AM38,$A$2:$A$84),0)</f>
        <v>3.3522585952358877</v>
      </c>
      <c r="BU38" cm="1">
        <f t="array" ref="BU38">INDEX(AD$2:AD$84,MATCH($AM38,$A$2:$A$84),0)</f>
        <v>2.9789548151116874</v>
      </c>
    </row>
    <row r="39" spans="1:73" x14ac:dyDescent="0.3">
      <c r="A39" s="2" t="s">
        <v>39</v>
      </c>
      <c r="B39" s="3">
        <v>2.6559035408534615</v>
      </c>
      <c r="C39" s="3">
        <v>3.70744798757746</v>
      </c>
      <c r="D39" s="3">
        <v>3.7907014215665389</v>
      </c>
      <c r="E39" s="3">
        <v>1.9846376424147729</v>
      </c>
      <c r="F39" s="3">
        <v>2.363081341600894</v>
      </c>
      <c r="G39" s="3">
        <v>2.1745665511621306</v>
      </c>
      <c r="H39" s="3">
        <v>2.2885526927083948</v>
      </c>
      <c r="I39" s="3">
        <v>2.089875793669556</v>
      </c>
      <c r="J39" s="3">
        <v>2.106538069364269</v>
      </c>
      <c r="K39" s="3">
        <v>2.9908119815737919</v>
      </c>
      <c r="L39" s="3">
        <v>2.3393834467069521</v>
      </c>
      <c r="M39" s="3">
        <v>2.3909840273817986</v>
      </c>
      <c r="N39" s="3">
        <v>2.2516269405221725</v>
      </c>
      <c r="O39" s="3">
        <v>2.7765741180180243</v>
      </c>
      <c r="P39" s="3">
        <v>3.4332751783763324</v>
      </c>
      <c r="Q39" s="3">
        <v>2.0724749904635296</v>
      </c>
      <c r="R39" s="3">
        <v>2.8628197870560261</v>
      </c>
      <c r="S39" s="3">
        <v>2.0142306872077049</v>
      </c>
      <c r="T39" s="3">
        <v>2.9970012281097551</v>
      </c>
      <c r="U39" s="3">
        <v>2.3943080336305562</v>
      </c>
      <c r="V39" s="3">
        <v>2.5538970683388347</v>
      </c>
      <c r="W39" s="3">
        <v>2.8419819068249903</v>
      </c>
      <c r="X39" s="3">
        <v>1.9444940376370945</v>
      </c>
      <c r="Y39" s="3">
        <v>2.7240589475053087</v>
      </c>
      <c r="Z39" s="3">
        <v>3.042544760240339</v>
      </c>
      <c r="AA39" s="3">
        <v>3.1432570656421439</v>
      </c>
      <c r="AB39" s="3">
        <v>1.926836844543464</v>
      </c>
      <c r="AC39" s="3">
        <v>1.9731369146652284</v>
      </c>
      <c r="AD39" s="3">
        <v>2.1983159769105534</v>
      </c>
      <c r="AE39">
        <v>228.16894446059896</v>
      </c>
      <c r="AF39">
        <v>2.0938447719905797</v>
      </c>
      <c r="AG39" s="5">
        <v>4.6983399860888821E-2</v>
      </c>
      <c r="AH39">
        <v>14.063471592121022</v>
      </c>
      <c r="AI39">
        <v>-3.3748037601627973E-3</v>
      </c>
      <c r="AM39" t="s">
        <v>56</v>
      </c>
      <c r="AN39">
        <v>228.16894446059896</v>
      </c>
      <c r="AO39">
        <v>4.6983399860888821E-2</v>
      </c>
      <c r="AP39">
        <v>2.0938447719905797</v>
      </c>
      <c r="AQ39">
        <v>14.063471592121022</v>
      </c>
      <c r="AR39">
        <v>-3.3748037601627973E-3</v>
      </c>
      <c r="AS39" cm="1">
        <f t="array" ref="AS39">INDEX(B$2:B$84,MATCH($AM39,$A$2:$A$84),0)</f>
        <v>3.3021211322835899</v>
      </c>
      <c r="AT39" cm="1">
        <f t="array" ref="AT39">INDEX(C$2:C$84,MATCH($AM39,$A$2:$A$84),0)</f>
        <v>3.278038128039567</v>
      </c>
      <c r="AU39" cm="1">
        <f t="array" ref="AU39">INDEX(D$2:D$84,MATCH($AM39,$A$2:$A$84),0)</f>
        <v>3.4566206026456361</v>
      </c>
      <c r="AV39" cm="1">
        <f t="array" ref="AV39">INDEX(E$2:E$84,MATCH($AM39,$A$2:$A$84),0)</f>
        <v>3.0606017227025788</v>
      </c>
      <c r="AW39" cm="1">
        <f t="array" ref="AW39">INDEX(F$2:F$84,MATCH($AM39,$A$2:$A$84),0)</f>
        <v>2.9600407073906334</v>
      </c>
      <c r="AX39" cm="1">
        <f t="array" ref="AX39">INDEX(G$2:G$84,MATCH($AM39,$A$2:$A$84),0)</f>
        <v>2.9193223402213242</v>
      </c>
      <c r="AY39" cm="1">
        <f t="array" ref="AY39">INDEX(H$2:H$84,MATCH($AM39,$A$2:$A$84),0)</f>
        <v>3.2256403344430766</v>
      </c>
      <c r="AZ39" cm="1">
        <f t="array" ref="AZ39">INDEX(I$2:I$84,MATCH($AM39,$A$2:$A$84),0)</f>
        <v>3.1618305890280656</v>
      </c>
      <c r="BA39" cm="1">
        <f t="array" ref="BA39">INDEX(J$2:J$84,MATCH($AM39,$A$2:$A$84),0)</f>
        <v>2.6607046599921866</v>
      </c>
      <c r="BB39" cm="1">
        <f t="array" ref="BB39">INDEX(K$2:K$84,MATCH($AM39,$A$2:$A$84),0)</f>
        <v>3.0677069681197673</v>
      </c>
      <c r="BC39" cm="1">
        <f t="array" ref="BC39">INDEX(L$2:L$84,MATCH($AM39,$A$2:$A$84),0)</f>
        <v>1.1533464559325097</v>
      </c>
      <c r="BD39" cm="1">
        <f t="array" ref="BD39">INDEX(M$2:M$84,MATCH($AM39,$A$2:$A$84),0)</f>
        <v>2.3490869523737348</v>
      </c>
      <c r="BE39" cm="1">
        <f t="array" ref="BE39">INDEX(N$2:N$84,MATCH($AM39,$A$2:$A$84),0)</f>
        <v>2.2327995289608755</v>
      </c>
      <c r="BF39" cm="1">
        <f t="array" ref="BF39">INDEX(O$2:O$84,MATCH($AM39,$A$2:$A$84),0)</f>
        <v>3.2544953143047244</v>
      </c>
      <c r="BG39" cm="1">
        <f t="array" ref="BG39">INDEX(P$2:P$84,MATCH($AM39,$A$2:$A$84),0)</f>
        <v>3.83538049329526</v>
      </c>
      <c r="BH39" cm="1">
        <f t="array" ref="BH39">INDEX(Q$2:Q$84,MATCH($AM39,$A$2:$A$84),0)</f>
        <v>2.0708187065960098</v>
      </c>
      <c r="BI39" cm="1">
        <f t="array" ref="BI39">INDEX(R$2:R$84,MATCH($AM39,$A$2:$A$84),0)</f>
        <v>2.0731970047244528</v>
      </c>
      <c r="BJ39" cm="1">
        <f t="array" ref="BJ39">INDEX(S$2:S$84,MATCH($AM39,$A$2:$A$84),0)</f>
        <v>2.5454798038129587</v>
      </c>
      <c r="BK39" cm="1">
        <f t="array" ref="BK39">INDEX(T$2:T$84,MATCH($AM39,$A$2:$A$84),0)</f>
        <v>3.0569260000112934</v>
      </c>
      <c r="BL39" cm="1">
        <f t="array" ref="BL39">INDEX(U$2:U$84,MATCH($AM39,$A$2:$A$84),0)</f>
        <v>2.4645095167338598</v>
      </c>
      <c r="BM39" cm="1">
        <f t="array" ref="BM39">INDEX(V$2:V$84,MATCH($AM39,$A$2:$A$84),0)</f>
        <v>2.0411406726338921</v>
      </c>
      <c r="BN39" cm="1">
        <f t="array" ref="BN39">INDEX(W$2:W$84,MATCH($AM39,$A$2:$A$84),0)</f>
        <v>2.7313418705726491</v>
      </c>
      <c r="BO39" cm="1">
        <f t="array" ref="BO39">INDEX(X$2:X$84,MATCH($AM39,$A$2:$A$84),0)</f>
        <v>1.9857308123847597</v>
      </c>
      <c r="BP39" cm="1">
        <f t="array" ref="BP39">INDEX(Y$2:Y$84,MATCH($AM39,$A$2:$A$84),0)</f>
        <v>2.5508313612445135</v>
      </c>
      <c r="BQ39" cm="1">
        <f t="array" ref="BQ39">INDEX(Z$2:Z$84,MATCH($AM39,$A$2:$A$84),0)</f>
        <v>3.2110880275326203</v>
      </c>
      <c r="BR39" cm="1">
        <f t="array" ref="BR39">INDEX(AA$2:AA$84,MATCH($AM39,$A$2:$A$84),0)</f>
        <v>3.0035068415730528</v>
      </c>
      <c r="BS39" cm="1">
        <f t="array" ref="BS39">INDEX(AB$2:AB$84,MATCH($AM39,$A$2:$A$84),0)</f>
        <v>3.4709306366853041</v>
      </c>
      <c r="BT39" cm="1">
        <f t="array" ref="BT39">INDEX(AC$2:AC$84,MATCH($AM39,$A$2:$A$84),0)</f>
        <v>3.0692626416417799</v>
      </c>
      <c r="BU39" cm="1">
        <f t="array" ref="BU39">INDEX(AD$2:AD$84,MATCH($AM39,$A$2:$A$84),0)</f>
        <v>3.2794641986269961</v>
      </c>
    </row>
    <row r="40" spans="1:73" x14ac:dyDescent="0.3">
      <c r="A40" s="2" t="s">
        <v>40</v>
      </c>
      <c r="B40" s="3">
        <v>3.2699248610057583</v>
      </c>
      <c r="C40" s="3">
        <v>3.2125926943544352</v>
      </c>
      <c r="D40" s="3">
        <v>3.9097589872066001</v>
      </c>
      <c r="E40" s="3">
        <v>2.8948562151456416</v>
      </c>
      <c r="F40" s="3">
        <v>2.9983720646668908</v>
      </c>
      <c r="G40" s="3">
        <v>2.6358770693070013</v>
      </c>
      <c r="H40" s="3">
        <v>3.3879347085717675</v>
      </c>
      <c r="I40" s="3">
        <v>3.3199234532292055</v>
      </c>
      <c r="J40" s="3">
        <v>3.0486827589851644</v>
      </c>
      <c r="K40" s="3">
        <v>2.4812036773245487</v>
      </c>
      <c r="L40" s="3">
        <v>2.8620127197912111</v>
      </c>
      <c r="M40" s="3">
        <v>2.520275097981818</v>
      </c>
      <c r="N40" s="3">
        <v>2.5487020769355873</v>
      </c>
      <c r="O40" s="3">
        <v>2.8937115288102042</v>
      </c>
      <c r="P40" s="3">
        <v>3.4217359781857768</v>
      </c>
      <c r="Q40" s="3">
        <v>2.4672075354173817</v>
      </c>
      <c r="R40" s="3">
        <v>2.2958570460122463</v>
      </c>
      <c r="S40" s="3">
        <v>2.16844902642225</v>
      </c>
      <c r="T40" s="3">
        <v>2.6108306747121608</v>
      </c>
      <c r="U40" s="3">
        <v>1.798533967570574</v>
      </c>
      <c r="V40" s="3">
        <v>2.5650338953816862</v>
      </c>
      <c r="W40" s="3">
        <v>3.1002383751516427</v>
      </c>
      <c r="X40" s="3">
        <v>2.7224564627794372</v>
      </c>
      <c r="Y40" s="3">
        <v>3.1625338288927054</v>
      </c>
      <c r="Z40" s="3">
        <v>3.4556214476196008</v>
      </c>
      <c r="AA40" s="3">
        <v>2.9962883836220588</v>
      </c>
      <c r="AB40" s="3">
        <v>3.3298154092014749</v>
      </c>
      <c r="AC40" s="3">
        <v>2.815260001002414</v>
      </c>
      <c r="AD40" s="3">
        <v>2.9029099762291062</v>
      </c>
      <c r="AE40">
        <v>100.12124973314334</v>
      </c>
      <c r="AF40">
        <v>2.6486383127916384</v>
      </c>
      <c r="AG40" s="5">
        <v>2.8816415451969779E-2</v>
      </c>
      <c r="AH40">
        <v>13.881566988993514</v>
      </c>
      <c r="AI40">
        <v>-2.1559494253988241E-3</v>
      </c>
      <c r="AM40" t="s">
        <v>134</v>
      </c>
      <c r="AN40">
        <v>100.12124973314334</v>
      </c>
      <c r="AO40">
        <v>2.8816415451969779E-2</v>
      </c>
      <c r="AP40">
        <v>2.6486383127916384</v>
      </c>
      <c r="AQ40">
        <v>13.881566988993514</v>
      </c>
      <c r="AR40">
        <v>-2.1559494253988241E-3</v>
      </c>
      <c r="AS40" cm="1">
        <f t="array" ref="AS40">INDEX(B$2:B$84,MATCH($AM40,$A$2:$A$84),0)</f>
        <v>3.5733044291699669</v>
      </c>
      <c r="AT40" cm="1">
        <f t="array" ref="AT40">INDEX(C$2:C$84,MATCH($AM40,$A$2:$A$84),0)</f>
        <v>3.6975317927942735</v>
      </c>
      <c r="AU40" cm="1">
        <f t="array" ref="AU40">INDEX(D$2:D$84,MATCH($AM40,$A$2:$A$84),0)</f>
        <v>3.8930823295312447</v>
      </c>
      <c r="AV40" cm="1">
        <f t="array" ref="AV40">INDEX(E$2:E$84,MATCH($AM40,$A$2:$A$84),0)</f>
        <v>2.6425344652839087</v>
      </c>
      <c r="AW40" cm="1">
        <f t="array" ref="AW40">INDEX(F$2:F$84,MATCH($AM40,$A$2:$A$84),0)</f>
        <v>2.7591179822688101</v>
      </c>
      <c r="AX40" cm="1">
        <f t="array" ref="AX40">INDEX(G$2:G$84,MATCH($AM40,$A$2:$A$84),0)</f>
        <v>2.5618017435848941</v>
      </c>
      <c r="AY40" cm="1">
        <f t="array" ref="AY40">INDEX(H$2:H$84,MATCH($AM40,$A$2:$A$84),0)</f>
        <v>2.6724459459292373</v>
      </c>
      <c r="AZ40" cm="1">
        <f t="array" ref="AZ40">INDEX(I$2:I$84,MATCH($AM40,$A$2:$A$84),0)</f>
        <v>2.9677010415911962</v>
      </c>
      <c r="BA40" cm="1">
        <f t="array" ref="BA40">INDEX(J$2:J$84,MATCH($AM40,$A$2:$A$84),0)</f>
        <v>3.101019361950649</v>
      </c>
      <c r="BB40" cm="1">
        <f t="array" ref="BB40">INDEX(K$2:K$84,MATCH($AM40,$A$2:$A$84),0)</f>
        <v>2.6371870403502915</v>
      </c>
      <c r="BC40" cm="1">
        <f t="array" ref="BC40">INDEX(L$2:L$84,MATCH($AM40,$A$2:$A$84),0)</f>
        <v>2.6833640568299977</v>
      </c>
      <c r="BD40" cm="1">
        <f t="array" ref="BD40">INDEX(M$2:M$84,MATCH($AM40,$A$2:$A$84),0)</f>
        <v>2.6206229029556933</v>
      </c>
      <c r="BE40" cm="1">
        <f t="array" ref="BE40">INDEX(N$2:N$84,MATCH($AM40,$A$2:$A$84),0)</f>
        <v>3.4097929715243342</v>
      </c>
      <c r="BF40" cm="1">
        <f t="array" ref="BF40">INDEX(O$2:O$84,MATCH($AM40,$A$2:$A$84),0)</f>
        <v>2.9083617192869617</v>
      </c>
      <c r="BG40" cm="1">
        <f t="array" ref="BG40">INDEX(P$2:P$84,MATCH($AM40,$A$2:$A$84),0)</f>
        <v>3.3887830495972753</v>
      </c>
      <c r="BH40" cm="1">
        <f t="array" ref="BH40">INDEX(Q$2:Q$84,MATCH($AM40,$A$2:$A$84),0)</f>
        <v>1.999940314548158</v>
      </c>
      <c r="BI40" cm="1">
        <f t="array" ref="BI40">INDEX(R$2:R$84,MATCH($AM40,$A$2:$A$84),0)</f>
        <v>2.0799162598266543</v>
      </c>
      <c r="BJ40" cm="1">
        <f t="array" ref="BJ40">INDEX(S$2:S$84,MATCH($AM40,$A$2:$A$84),0)</f>
        <v>1.8317005736007284</v>
      </c>
      <c r="BK40" cm="1">
        <f t="array" ref="BK40">INDEX(T$2:T$84,MATCH($AM40,$A$2:$A$84),0)</f>
        <v>2.4623194138518789</v>
      </c>
      <c r="BL40" cm="1">
        <f t="array" ref="BL40">INDEX(U$2:U$84,MATCH($AM40,$A$2:$A$84),0)</f>
        <v>2.1687242612311031</v>
      </c>
      <c r="BM40" cm="1">
        <f t="array" ref="BM40">INDEX(V$2:V$84,MATCH($AM40,$A$2:$A$84),0)</f>
        <v>3.4385961997598624</v>
      </c>
      <c r="BN40" cm="1">
        <f t="array" ref="BN40">INDEX(W$2:W$84,MATCH($AM40,$A$2:$A$84),0)</f>
        <v>3.3817885626971513</v>
      </c>
      <c r="BO40" cm="1">
        <f t="array" ref="BO40">INDEX(X$2:X$84,MATCH($AM40,$A$2:$A$84),0)</f>
        <v>3.1280680364365794</v>
      </c>
      <c r="BP40" cm="1">
        <f t="array" ref="BP40">INDEX(Y$2:Y$84,MATCH($AM40,$A$2:$A$84),0)</f>
        <v>3.2600046285680517</v>
      </c>
      <c r="BQ40" cm="1">
        <f t="array" ref="BQ40">INDEX(Z$2:Z$84,MATCH($AM40,$A$2:$A$84),0)</f>
        <v>3.245789033309542</v>
      </c>
      <c r="BR40" cm="1">
        <f t="array" ref="BR40">INDEX(AA$2:AA$84,MATCH($AM40,$A$2:$A$84),0)</f>
        <v>3.2864781330460007</v>
      </c>
      <c r="BS40" cm="1">
        <f t="array" ref="BS40">INDEX(AB$2:AB$84,MATCH($AM40,$A$2:$A$84),0)</f>
        <v>3.2825392177291448</v>
      </c>
      <c r="BT40" cm="1">
        <f t="array" ref="BT40">INDEX(AC$2:AC$84,MATCH($AM40,$A$2:$A$84),0)</f>
        <v>2.9626180550491901</v>
      </c>
      <c r="BU40" cm="1">
        <f t="array" ref="BU40">INDEX(AD$2:AD$84,MATCH($AM40,$A$2:$A$84),0)</f>
        <v>3.0031171474390006</v>
      </c>
    </row>
    <row r="41" spans="1:73" x14ac:dyDescent="0.3">
      <c r="A41" s="2" t="s">
        <v>41</v>
      </c>
      <c r="B41" s="3">
        <v>3.3842146110933466</v>
      </c>
      <c r="C41" s="3">
        <v>3.4060863975198381</v>
      </c>
      <c r="D41" s="3">
        <v>3.6945633940349665</v>
      </c>
      <c r="E41" s="3">
        <v>2.2298179446027193</v>
      </c>
      <c r="F41" s="3">
        <v>3.0834619334409195</v>
      </c>
      <c r="G41" s="3">
        <v>2.5951238335782203</v>
      </c>
      <c r="H41" s="3">
        <v>2.8117280417851567</v>
      </c>
      <c r="I41" s="3">
        <v>2.6653653205879064</v>
      </c>
      <c r="J41" s="3">
        <v>2.5878069236455037</v>
      </c>
      <c r="K41" s="3">
        <v>2.8335072618578478</v>
      </c>
      <c r="L41" s="3">
        <v>2.0577700368862413</v>
      </c>
      <c r="M41" s="3">
        <v>2.4505706344621778</v>
      </c>
      <c r="N41" s="3">
        <v>1.6873072567425265</v>
      </c>
      <c r="O41" s="3">
        <v>3.018967424859111</v>
      </c>
      <c r="P41" s="3">
        <v>3.4356532196993395</v>
      </c>
      <c r="Q41" s="3">
        <v>2.4179542879457792</v>
      </c>
      <c r="R41" s="3">
        <v>2.8426225741144089</v>
      </c>
      <c r="S41" s="3">
        <v>2.4699981422092256</v>
      </c>
      <c r="T41" s="3">
        <v>2.6407926768155203</v>
      </c>
      <c r="U41" s="3">
        <v>1.8461501110124117</v>
      </c>
      <c r="V41" s="3">
        <v>1.7455286843713702</v>
      </c>
      <c r="W41" s="3">
        <v>2.7024227163671437</v>
      </c>
      <c r="X41" s="3">
        <v>1.939005575523794</v>
      </c>
      <c r="Y41" s="3">
        <v>2.871416681169265</v>
      </c>
      <c r="Z41" s="3">
        <v>3.1152297197955927</v>
      </c>
      <c r="AA41" s="3">
        <v>2.9382507617175357</v>
      </c>
      <c r="AB41" s="3">
        <v>2.9221200962853398</v>
      </c>
      <c r="AC41" s="3">
        <v>2.8545949341119941</v>
      </c>
      <c r="AD41" s="3">
        <v>2.2779912568223604</v>
      </c>
      <c r="AE41">
        <v>248.83033739281018</v>
      </c>
      <c r="AF41">
        <v>2.3902431113253622</v>
      </c>
      <c r="AG41" s="5">
        <v>1.7056418261036051E-2</v>
      </c>
      <c r="AH41">
        <v>14.027957132083296</v>
      </c>
      <c r="AI41">
        <v>1.0454919924240815E-3</v>
      </c>
      <c r="AM41" t="s">
        <v>59</v>
      </c>
      <c r="AN41">
        <v>248.83033739281018</v>
      </c>
      <c r="AO41">
        <v>1.7056418261036051E-2</v>
      </c>
      <c r="AP41">
        <v>2.3902431113253622</v>
      </c>
      <c r="AQ41">
        <v>14.027957132083296</v>
      </c>
      <c r="AR41">
        <v>1.0454919924240815E-3</v>
      </c>
      <c r="AS41" cm="1">
        <f t="array" ref="AS41">INDEX(B$2:B$84,MATCH($AM41,$A$2:$A$84),0)</f>
        <v>3.0425599875275751</v>
      </c>
      <c r="AT41" cm="1">
        <f t="array" ref="AT41">INDEX(C$2:C$84,MATCH($AM41,$A$2:$A$84),0)</f>
        <v>3.4961509325085305</v>
      </c>
      <c r="AU41" cm="1">
        <f t="array" ref="AU41">INDEX(D$2:D$84,MATCH($AM41,$A$2:$A$84),0)</f>
        <v>3.9042173344461077</v>
      </c>
      <c r="AV41" cm="1">
        <f t="array" ref="AV41">INDEX(E$2:E$84,MATCH($AM41,$A$2:$A$84),0)</f>
        <v>1.1618740496507778</v>
      </c>
      <c r="AW41" cm="1">
        <f t="array" ref="AW41">INDEX(F$2:F$84,MATCH($AM41,$A$2:$A$84),0)</f>
        <v>1.5611576979592343</v>
      </c>
      <c r="AX41" cm="1">
        <f t="array" ref="AX41">INDEX(G$2:G$84,MATCH($AM41,$A$2:$A$84),0)</f>
        <v>1.4556880563110075</v>
      </c>
      <c r="AY41" cm="1">
        <f t="array" ref="AY41">INDEX(H$2:H$84,MATCH($AM41,$A$2:$A$84),0)</f>
        <v>2.2697000340414046</v>
      </c>
      <c r="AZ41" cm="1">
        <f t="array" ref="AZ41">INDEX(I$2:I$84,MATCH($AM41,$A$2:$A$84),0)</f>
        <v>1.5432982990176456</v>
      </c>
      <c r="BA41" cm="1">
        <f t="array" ref="BA41">INDEX(J$2:J$84,MATCH($AM41,$A$2:$A$84),0)</f>
        <v>1.8671675621293777</v>
      </c>
      <c r="BB41" cm="1">
        <f t="array" ref="BB41">INDEX(K$2:K$84,MATCH($AM41,$A$2:$A$84),0)</f>
        <v>1.9662307271532962</v>
      </c>
      <c r="BC41" cm="1">
        <f t="array" ref="BC41">INDEX(L$2:L$84,MATCH($AM41,$A$2:$A$84),0)</f>
        <v>1.5613960132503781</v>
      </c>
      <c r="BD41" cm="1">
        <f t="array" ref="BD41">INDEX(M$2:M$84,MATCH($AM41,$A$2:$A$84),0)</f>
        <v>1.3953282731238208</v>
      </c>
      <c r="BE41" cm="1">
        <f t="array" ref="BE41">INDEX(N$2:N$84,MATCH($AM41,$A$2:$A$84),0)</f>
        <v>0.59838837726873417</v>
      </c>
      <c r="BF41" cm="1">
        <f t="array" ref="BF41">INDEX(O$2:O$84,MATCH($AM41,$A$2:$A$84),0)</f>
        <v>3.0688869430754049</v>
      </c>
      <c r="BG41" cm="1">
        <f t="array" ref="BG41">INDEX(P$2:P$84,MATCH($AM41,$A$2:$A$84),0)</f>
        <v>3.7013576260542349</v>
      </c>
      <c r="BH41" cm="1">
        <f t="array" ref="BH41">INDEX(Q$2:Q$84,MATCH($AM41,$A$2:$A$84),0)</f>
        <v>0.8524992309127587</v>
      </c>
      <c r="BI41" cm="1">
        <f t="array" ref="BI41">INDEX(R$2:R$84,MATCH($AM41,$A$2:$A$84),0)</f>
        <v>1.3486734082107994</v>
      </c>
      <c r="BJ41" cm="1">
        <f t="array" ref="BJ41">INDEX(S$2:S$84,MATCH($AM41,$A$2:$A$84),0)</f>
        <v>1.1170786087541675</v>
      </c>
      <c r="BK41" cm="1">
        <f t="array" ref="BK41">INDEX(T$2:T$84,MATCH($AM41,$A$2:$A$84),0)</f>
        <v>1.9893192478464723</v>
      </c>
      <c r="BL41" cm="1">
        <f t="array" ref="BL41">INDEX(U$2:U$84,MATCH($AM41,$A$2:$A$84),0)</f>
        <v>2.754783046553591</v>
      </c>
      <c r="BM41" cm="1">
        <f t="array" ref="BM41">INDEX(V$2:V$84,MATCH($AM41,$A$2:$A$84),0)</f>
        <v>1.9648223451898961</v>
      </c>
      <c r="BN41" cm="1">
        <f t="array" ref="BN41">INDEX(W$2:W$84,MATCH($AM41,$A$2:$A$84),0)</f>
        <v>2.3938092269637976</v>
      </c>
      <c r="BO41" cm="1">
        <f t="array" ref="BO41">INDEX(X$2:X$84,MATCH($AM41,$A$2:$A$84),0)</f>
        <v>1.9907932347686412</v>
      </c>
      <c r="BP41" cm="1">
        <f t="array" ref="BP41">INDEX(Y$2:Y$84,MATCH($AM41,$A$2:$A$84),0)</f>
        <v>2.362021941034985</v>
      </c>
      <c r="BQ41" cm="1">
        <f t="array" ref="BQ41">INDEX(Z$2:Z$84,MATCH($AM41,$A$2:$A$84),0)</f>
        <v>2.5608022056422763</v>
      </c>
      <c r="BR41" cm="1">
        <f t="array" ref="BR41">INDEX(AA$2:AA$84,MATCH($AM41,$A$2:$A$84),0)</f>
        <v>1.7791252739659358</v>
      </c>
      <c r="BS41" cm="1">
        <f t="array" ref="BS41">INDEX(AB$2:AB$84,MATCH($AM41,$A$2:$A$84),0)</f>
        <v>1.963841007768488</v>
      </c>
      <c r="BT41" cm="1">
        <f t="array" ref="BT41">INDEX(AC$2:AC$84,MATCH($AM41,$A$2:$A$84),0)</f>
        <v>1.1973956569780917</v>
      </c>
      <c r="BU41" cm="1">
        <f t="array" ref="BU41">INDEX(AD$2:AD$84,MATCH($AM41,$A$2:$A$84),0)</f>
        <v>0.94771754096087357</v>
      </c>
    </row>
    <row r="42" spans="1:73" x14ac:dyDescent="0.3">
      <c r="A42" s="2" t="s">
        <v>42</v>
      </c>
      <c r="B42" s="3">
        <v>2.8533346193540705</v>
      </c>
      <c r="C42" s="3">
        <v>3.5248706991285159</v>
      </c>
      <c r="D42" s="3">
        <v>3.630461910618846</v>
      </c>
      <c r="E42" s="3">
        <v>2.8451404995675889</v>
      </c>
      <c r="F42" s="3">
        <v>3.0965641290519437</v>
      </c>
      <c r="G42" s="3">
        <v>2.9189678857940247</v>
      </c>
      <c r="H42" s="3">
        <v>3.0076750181650822</v>
      </c>
      <c r="I42" s="3">
        <v>2.9175451520397595</v>
      </c>
      <c r="J42" s="3">
        <v>2.7824035780541672</v>
      </c>
      <c r="K42" s="3">
        <v>2.9353781887926691</v>
      </c>
      <c r="L42" s="3">
        <v>2.0889728161591261</v>
      </c>
      <c r="M42" s="3">
        <v>2.3878467788643642</v>
      </c>
      <c r="N42" s="3">
        <v>2.1995670625638577</v>
      </c>
      <c r="O42" s="3">
        <v>2.7225886060049165</v>
      </c>
      <c r="P42" s="3">
        <v>3.2504284049371548</v>
      </c>
      <c r="Q42" s="3">
        <v>2.0707654212789097</v>
      </c>
      <c r="R42" s="3">
        <v>2.4140487087397786</v>
      </c>
      <c r="S42" s="3">
        <v>2.1565144852184868</v>
      </c>
      <c r="T42" s="3">
        <v>2.5627165800659344</v>
      </c>
      <c r="U42" s="3">
        <v>1.6879028821110986</v>
      </c>
      <c r="V42" s="3">
        <v>2.1996926010155948</v>
      </c>
      <c r="W42" s="3">
        <v>2.764660565432234</v>
      </c>
      <c r="X42" s="3">
        <v>2.0408958914070507</v>
      </c>
      <c r="Y42" s="3">
        <v>2.6237828185476357</v>
      </c>
      <c r="Z42" s="3">
        <v>3.1142823768805377</v>
      </c>
      <c r="AA42" s="3">
        <v>2.6996660760119395</v>
      </c>
      <c r="AB42" s="3">
        <v>3.174097289495442</v>
      </c>
      <c r="AC42" s="3">
        <v>2.9690810538892305</v>
      </c>
      <c r="AD42" s="3">
        <v>2.4902553225099782</v>
      </c>
      <c r="AE42">
        <v>968.04696725243127</v>
      </c>
      <c r="AF42">
        <v>1.1406692451342904</v>
      </c>
      <c r="AG42" s="5">
        <v>1.8171395030820062E-2</v>
      </c>
      <c r="AH42">
        <v>16.215221544991795</v>
      </c>
      <c r="AI42">
        <v>5.712587268641693E-3</v>
      </c>
      <c r="AM42" t="s">
        <v>60</v>
      </c>
      <c r="AN42">
        <v>968.04696725243127</v>
      </c>
      <c r="AO42">
        <v>1.8171395030820062E-2</v>
      </c>
      <c r="AP42">
        <v>1.1406692451342904</v>
      </c>
      <c r="AQ42">
        <v>16.215221544991795</v>
      </c>
      <c r="AR42">
        <v>5.712587268641693E-3</v>
      </c>
      <c r="AS42" cm="1">
        <f t="array" ref="AS42">INDEX(B$2:B$84,MATCH($AM42,$A$2:$A$84),0)</f>
        <v>2.9303661043326579</v>
      </c>
      <c r="AT42" cm="1">
        <f t="array" ref="AT42">INDEX(C$2:C$84,MATCH($AM42,$A$2:$A$84),0)</f>
        <v>3.3847605394120284</v>
      </c>
      <c r="AU42" cm="1">
        <f t="array" ref="AU42">INDEX(D$2:D$84,MATCH($AM42,$A$2:$A$84),0)</f>
        <v>3.6608868378258008</v>
      </c>
      <c r="AV42" cm="1">
        <f t="array" ref="AV42">INDEX(E$2:E$84,MATCH($AM42,$A$2:$A$84),0)</f>
        <v>2.6773819939968408</v>
      </c>
      <c r="AW42" cm="1">
        <f t="array" ref="AW42">INDEX(F$2:F$84,MATCH($AM42,$A$2:$A$84),0)</f>
        <v>2.8451107831771076</v>
      </c>
      <c r="AX42" cm="1">
        <f t="array" ref="AX42">INDEX(G$2:G$84,MATCH($AM42,$A$2:$A$84),0)</f>
        <v>2.3785503143488302</v>
      </c>
      <c r="AY42" cm="1">
        <f t="array" ref="AY42">INDEX(H$2:H$84,MATCH($AM42,$A$2:$A$84),0)</f>
        <v>3.1480957746228326</v>
      </c>
      <c r="AZ42" cm="1">
        <f t="array" ref="AZ42">INDEX(I$2:I$84,MATCH($AM42,$A$2:$A$84),0)</f>
        <v>2.9520148479010255</v>
      </c>
      <c r="BA42" cm="1">
        <f t="array" ref="BA42">INDEX(J$2:J$84,MATCH($AM42,$A$2:$A$84),0)</f>
        <v>2.7859655705367632</v>
      </c>
      <c r="BB42" cm="1">
        <f t="array" ref="BB42">INDEX(K$2:K$84,MATCH($AM42,$A$2:$A$84),0)</f>
        <v>2.7080765631400667</v>
      </c>
      <c r="BC42" cm="1">
        <f t="array" ref="BC42">INDEX(L$2:L$84,MATCH($AM42,$A$2:$A$84),0)</f>
        <v>1.3565988056702081</v>
      </c>
      <c r="BD42" cm="1">
        <f t="array" ref="BD42">INDEX(M$2:M$84,MATCH($AM42,$A$2:$A$84),0)</f>
        <v>1.9674927156040543</v>
      </c>
      <c r="BE42" cm="1">
        <f t="array" ref="BE42">INDEX(N$2:N$84,MATCH($AM42,$A$2:$A$84),0)</f>
        <v>1.7062053741988477</v>
      </c>
      <c r="BF42" cm="1">
        <f t="array" ref="BF42">INDEX(O$2:O$84,MATCH($AM42,$A$2:$A$84),0)</f>
        <v>2.0855761948378619</v>
      </c>
      <c r="BG42" cm="1">
        <f t="array" ref="BG42">INDEX(P$2:P$84,MATCH($AM42,$A$2:$A$84),0)</f>
        <v>3.2857343413875997</v>
      </c>
      <c r="BH42" cm="1">
        <f t="array" ref="BH42">INDEX(Q$2:Q$84,MATCH($AM42,$A$2:$A$84),0)</f>
        <v>2.115097422465765</v>
      </c>
      <c r="BI42" cm="1">
        <f t="array" ref="BI42">INDEX(R$2:R$84,MATCH($AM42,$A$2:$A$84),0)</f>
        <v>2.3891226136655761</v>
      </c>
      <c r="BJ42" cm="1">
        <f t="array" ref="BJ42">INDEX(S$2:S$84,MATCH($AM42,$A$2:$A$84),0)</f>
        <v>2.1251975090990376</v>
      </c>
      <c r="BK42" cm="1">
        <f t="array" ref="BK42">INDEX(T$2:T$84,MATCH($AM42,$A$2:$A$84),0)</f>
        <v>2.7925355017078677</v>
      </c>
      <c r="BL42" cm="1">
        <f t="array" ref="BL42">INDEX(U$2:U$84,MATCH($AM42,$A$2:$A$84),0)</f>
        <v>1.7188099804513253</v>
      </c>
      <c r="BM42" cm="1">
        <f t="array" ref="BM42">INDEX(V$2:V$84,MATCH($AM42,$A$2:$A$84),0)</f>
        <v>2.5988026304562113</v>
      </c>
      <c r="BN42" cm="1">
        <f t="array" ref="BN42">INDEX(W$2:W$84,MATCH($AM42,$A$2:$A$84),0)</f>
        <v>2.918742580643813</v>
      </c>
      <c r="BO42" cm="1">
        <f t="array" ref="BO42">INDEX(X$2:X$84,MATCH($AM42,$A$2:$A$84),0)</f>
        <v>1.987726595296806</v>
      </c>
      <c r="BP42" cm="1">
        <f t="array" ref="BP42">INDEX(Y$2:Y$84,MATCH($AM42,$A$2:$A$84),0)</f>
        <v>2.6259476832716406</v>
      </c>
      <c r="BQ42" cm="1">
        <f t="array" ref="BQ42">INDEX(Z$2:Z$84,MATCH($AM42,$A$2:$A$84),0)</f>
        <v>3.1055823457067477</v>
      </c>
      <c r="BR42" cm="1">
        <f t="array" ref="BR42">INDEX(AA$2:AA$84,MATCH($AM42,$A$2:$A$84),0)</f>
        <v>2.8391572420223574</v>
      </c>
      <c r="BS42" cm="1">
        <f t="array" ref="BS42">INDEX(AB$2:AB$84,MATCH($AM42,$A$2:$A$84),0)</f>
        <v>3.2545050165782041</v>
      </c>
      <c r="BT42" cm="1">
        <f t="array" ref="BT42">INDEX(AC$2:AC$84,MATCH($AM42,$A$2:$A$84),0)</f>
        <v>2.9728703232242952</v>
      </c>
      <c r="BU42" cm="1">
        <f t="array" ref="BU42">INDEX(AD$2:AD$84,MATCH($AM42,$A$2:$A$84),0)</f>
        <v>2.6195614118050812</v>
      </c>
    </row>
    <row r="43" spans="1:73" x14ac:dyDescent="0.3">
      <c r="A43" s="2" t="s">
        <v>43</v>
      </c>
      <c r="B43" s="3">
        <v>3.4303288833981949</v>
      </c>
      <c r="C43" s="3">
        <v>3.4470481341085315</v>
      </c>
      <c r="D43" s="3">
        <v>3.7632899300364411</v>
      </c>
      <c r="E43" s="3">
        <v>2.1974666714961417</v>
      </c>
      <c r="F43" s="3">
        <v>2.2584674540320706</v>
      </c>
      <c r="G43" s="3">
        <v>2.3363486316714686</v>
      </c>
      <c r="H43" s="3">
        <v>2.5454995034423038</v>
      </c>
      <c r="I43" s="3">
        <v>2.4328517663072464</v>
      </c>
      <c r="J43" s="3">
        <v>2.5203292490284142</v>
      </c>
      <c r="K43" s="3">
        <v>2.5490941304888102</v>
      </c>
      <c r="L43" s="3">
        <v>2.0749949112662152</v>
      </c>
      <c r="M43" s="3">
        <v>1.98560848403687</v>
      </c>
      <c r="N43" s="3">
        <v>1.730994707352935</v>
      </c>
      <c r="O43" s="3">
        <v>2.9767855611434393</v>
      </c>
      <c r="P43" s="3">
        <v>3.7866631480035262</v>
      </c>
      <c r="Q43" s="3">
        <v>1.6027497565116622</v>
      </c>
      <c r="R43" s="3">
        <v>1.9199081756590077</v>
      </c>
      <c r="S43" s="3">
        <v>1.8634991306063939</v>
      </c>
      <c r="T43" s="3">
        <v>2.420552356349754</v>
      </c>
      <c r="U43" s="3">
        <v>2.4118424288767177</v>
      </c>
      <c r="V43" s="3">
        <v>2.4543939982138929</v>
      </c>
      <c r="W43" s="3">
        <v>2.6887111538777733</v>
      </c>
      <c r="X43" s="3">
        <v>2.2913132913120213</v>
      </c>
      <c r="Y43" s="3">
        <v>2.6008261390429039</v>
      </c>
      <c r="Z43" s="3">
        <v>3.0304914250263835</v>
      </c>
      <c r="AA43" s="3">
        <v>2.8380976888484737</v>
      </c>
      <c r="AB43" s="3">
        <v>2.4904928885860822</v>
      </c>
      <c r="AC43" s="3">
        <v>2.0546176875660751</v>
      </c>
      <c r="AD43" s="3">
        <v>2.1097839870125266</v>
      </c>
      <c r="AE43">
        <v>142.71217706497563</v>
      </c>
      <c r="AF43">
        <v>3.0915926866635877</v>
      </c>
      <c r="AG43" s="5">
        <v>1.6192109245794558E-2</v>
      </c>
      <c r="AH43">
        <v>13.683350795653226</v>
      </c>
      <c r="AI43">
        <v>1.1060925280819204E-2</v>
      </c>
      <c r="AM43" t="s">
        <v>64</v>
      </c>
      <c r="AN43">
        <v>142.71217706497563</v>
      </c>
      <c r="AO43">
        <v>1.6192109245794558E-2</v>
      </c>
      <c r="AP43">
        <v>3.0915926866635877</v>
      </c>
      <c r="AQ43">
        <v>13.683350795653226</v>
      </c>
      <c r="AR43">
        <v>1.1060925280819204E-2</v>
      </c>
      <c r="AS43" cm="1">
        <f t="array" ref="AS43">INDEX(B$2:B$84,MATCH($AM43,$A$2:$A$84),0)</f>
        <v>3.0293215618348204</v>
      </c>
      <c r="AT43" cm="1">
        <f t="array" ref="AT43">INDEX(C$2:C$84,MATCH($AM43,$A$2:$A$84),0)</f>
        <v>3.2953551491040867</v>
      </c>
      <c r="AU43" cm="1">
        <f t="array" ref="AU43">INDEX(D$2:D$84,MATCH($AM43,$A$2:$A$84),0)</f>
        <v>3.7151916500893503</v>
      </c>
      <c r="AV43" cm="1">
        <f t="array" ref="AV43">INDEX(E$2:E$84,MATCH($AM43,$A$2:$A$84),0)</f>
        <v>3.0508198712426249</v>
      </c>
      <c r="AW43" cm="1">
        <f t="array" ref="AW43">INDEX(F$2:F$84,MATCH($AM43,$A$2:$A$84),0)</f>
        <v>3.0222162653984199</v>
      </c>
      <c r="AX43" cm="1">
        <f t="array" ref="AX43">INDEX(G$2:G$84,MATCH($AM43,$A$2:$A$84),0)</f>
        <v>2.9798728885340164</v>
      </c>
      <c r="AY43" cm="1">
        <f t="array" ref="AY43">INDEX(H$2:H$84,MATCH($AM43,$A$2:$A$84),0)</f>
        <v>3.1092503543224255</v>
      </c>
      <c r="AZ43" cm="1">
        <f t="array" ref="AZ43">INDEX(I$2:I$84,MATCH($AM43,$A$2:$A$84),0)</f>
        <v>3.280845370038723</v>
      </c>
      <c r="BA43" cm="1">
        <f t="array" ref="BA43">INDEX(J$2:J$84,MATCH($AM43,$A$2:$A$84),0)</f>
        <v>3.1509370798499767</v>
      </c>
      <c r="BB43" cm="1">
        <f t="array" ref="BB43">INDEX(K$2:K$84,MATCH($AM43,$A$2:$A$84),0)</f>
        <v>3.0959005771701698</v>
      </c>
      <c r="BC43" cm="1">
        <f t="array" ref="BC43">INDEX(L$2:L$84,MATCH($AM43,$A$2:$A$84),0)</f>
        <v>2.7488274434116806</v>
      </c>
      <c r="BD43" cm="1">
        <f t="array" ref="BD43">INDEX(M$2:M$84,MATCH($AM43,$A$2:$A$84),0)</f>
        <v>2.8694011757886795</v>
      </c>
      <c r="BE43" cm="1">
        <f t="array" ref="BE43">INDEX(N$2:N$84,MATCH($AM43,$A$2:$A$84),0)</f>
        <v>2.7617895780992052</v>
      </c>
      <c r="BF43" cm="1">
        <f t="array" ref="BF43">INDEX(O$2:O$84,MATCH($AM43,$A$2:$A$84),0)</f>
        <v>3.0343027311435233</v>
      </c>
      <c r="BG43" cm="1">
        <f t="array" ref="BG43">INDEX(P$2:P$84,MATCH($AM43,$A$2:$A$84),0)</f>
        <v>3.6114968973405763</v>
      </c>
      <c r="BH43" cm="1">
        <f t="array" ref="BH43">INDEX(Q$2:Q$84,MATCH($AM43,$A$2:$A$84),0)</f>
        <v>2.3345399932793769</v>
      </c>
      <c r="BI43" cm="1">
        <f t="array" ref="BI43">INDEX(R$2:R$84,MATCH($AM43,$A$2:$A$84),0)</f>
        <v>2.5034752299172105</v>
      </c>
      <c r="BJ43" cm="1">
        <f t="array" ref="BJ43">INDEX(S$2:S$84,MATCH($AM43,$A$2:$A$84),0)</f>
        <v>2.4966286630211503</v>
      </c>
      <c r="BK43" cm="1">
        <f t="array" ref="BK43">INDEX(T$2:T$84,MATCH($AM43,$A$2:$A$84),0)</f>
        <v>2.8843487877499885</v>
      </c>
      <c r="BL43" cm="1">
        <f t="array" ref="BL43">INDEX(U$2:U$84,MATCH($AM43,$A$2:$A$84),0)</f>
        <v>1.2980851823884838</v>
      </c>
      <c r="BM43" cm="1">
        <f t="array" ref="BM43">INDEX(V$2:V$84,MATCH($AM43,$A$2:$A$84),0)</f>
        <v>2.7449849672706481</v>
      </c>
      <c r="BN43" cm="1">
        <f t="array" ref="BN43">INDEX(W$2:W$84,MATCH($AM43,$A$2:$A$84),0)</f>
        <v>3.1337321425181131</v>
      </c>
      <c r="BO43" cm="1">
        <f t="array" ref="BO43">INDEX(X$2:X$84,MATCH($AM43,$A$2:$A$84),0)</f>
        <v>2.5192346269890762</v>
      </c>
      <c r="BP43" cm="1">
        <f t="array" ref="BP43">INDEX(Y$2:Y$84,MATCH($AM43,$A$2:$A$84),0)</f>
        <v>3.0433062480824291</v>
      </c>
      <c r="BQ43" cm="1">
        <f t="array" ref="BQ43">INDEX(Z$2:Z$84,MATCH($AM43,$A$2:$A$84),0)</f>
        <v>3.3608260098815008</v>
      </c>
      <c r="BR43" cm="1">
        <f t="array" ref="BR43">INDEX(AA$2:AA$84,MATCH($AM43,$A$2:$A$84),0)</f>
        <v>3.1282214904244627</v>
      </c>
      <c r="BS43" cm="1">
        <f t="array" ref="BS43">INDEX(AB$2:AB$84,MATCH($AM43,$A$2:$A$84),0)</f>
        <v>3.3235194671029826</v>
      </c>
      <c r="BT43" cm="1">
        <f t="array" ref="BT43">INDEX(AC$2:AC$84,MATCH($AM43,$A$2:$A$84),0)</f>
        <v>3.0531092796643957</v>
      </c>
      <c r="BU43" cm="1">
        <f t="array" ref="BU43">INDEX(AD$2:AD$84,MATCH($AM43,$A$2:$A$84),0)</f>
        <v>3.0784551740975825</v>
      </c>
    </row>
    <row r="44" spans="1:73" x14ac:dyDescent="0.3">
      <c r="A44" s="2" t="s">
        <v>44</v>
      </c>
      <c r="B44" s="3">
        <v>3.5057829284990309</v>
      </c>
      <c r="C44" s="3">
        <v>3.4409716789841305</v>
      </c>
      <c r="D44" s="3">
        <v>3.9203742740556295</v>
      </c>
      <c r="E44" s="3">
        <v>2.7668444434997239</v>
      </c>
      <c r="F44" s="3">
        <v>2.5416706651981316</v>
      </c>
      <c r="G44" s="3">
        <v>2.8720642280311797</v>
      </c>
      <c r="H44" s="3">
        <v>3.1636627591135742</v>
      </c>
      <c r="I44" s="3">
        <v>3.1862642422819527</v>
      </c>
      <c r="J44" s="3">
        <v>3.0378426801481679</v>
      </c>
      <c r="K44" s="3">
        <v>3.0413941830507962</v>
      </c>
      <c r="L44" s="3">
        <v>2.687591409475512</v>
      </c>
      <c r="M44" s="3">
        <v>2.5354319292950573</v>
      </c>
      <c r="N44" s="3">
        <v>3.0276174074769053</v>
      </c>
      <c r="O44" s="3">
        <v>3.3550181826135614</v>
      </c>
      <c r="P44" s="3">
        <v>3.8094458522116827</v>
      </c>
      <c r="Q44" s="3">
        <v>2.1883402115996273</v>
      </c>
      <c r="R44" s="3">
        <v>2.366641360972654</v>
      </c>
      <c r="S44" s="3">
        <v>2.5648266100150043</v>
      </c>
      <c r="T44" s="3">
        <v>2.8342142040798919</v>
      </c>
      <c r="U44" s="3">
        <v>2.4694945969020141</v>
      </c>
      <c r="V44" s="3">
        <v>3.3296264406679223</v>
      </c>
      <c r="W44" s="3">
        <v>3.3220225596630164</v>
      </c>
      <c r="X44" s="3">
        <v>2.4540109052373489</v>
      </c>
      <c r="Y44" s="3">
        <v>2.9346203282367314</v>
      </c>
      <c r="Z44" s="3">
        <v>3.3426869010758038</v>
      </c>
      <c r="AA44" s="3">
        <v>3.511451212530436</v>
      </c>
      <c r="AB44" s="3">
        <v>2.91193570161286</v>
      </c>
      <c r="AC44" s="3">
        <v>2.5570022863407602</v>
      </c>
      <c r="AD44" s="3">
        <v>2.7119807707453116</v>
      </c>
      <c r="AE44">
        <v>100.82822520205427</v>
      </c>
      <c r="AF44">
        <v>2.1172915267166288</v>
      </c>
      <c r="AG44" s="5">
        <v>6.8382880916888517E-2</v>
      </c>
      <c r="AH44">
        <v>13.928233431406856</v>
      </c>
      <c r="AI44">
        <v>-5.9712022178797603E-3</v>
      </c>
      <c r="AM44" t="s">
        <v>66</v>
      </c>
      <c r="AN44">
        <v>100.82822520205427</v>
      </c>
      <c r="AO44">
        <v>6.8382880916888517E-2</v>
      </c>
      <c r="AP44">
        <v>2.1172915267166288</v>
      </c>
      <c r="AQ44">
        <v>13.928233431406856</v>
      </c>
      <c r="AR44">
        <v>-5.9712022178797603E-3</v>
      </c>
      <c r="AS44" cm="1">
        <f t="array" ref="AS44">INDEX(B$2:B$84,MATCH($AM44,$A$2:$A$84),0)</f>
        <v>2.0124649800273504</v>
      </c>
      <c r="AT44" cm="1">
        <f t="array" ref="AT44">INDEX(C$2:C$84,MATCH($AM44,$A$2:$A$84),0)</f>
        <v>3.1402103488182123</v>
      </c>
      <c r="AU44" cm="1">
        <f t="array" ref="AU44">INDEX(D$2:D$84,MATCH($AM44,$A$2:$A$84),0)</f>
        <v>3.4394856053465812</v>
      </c>
      <c r="AV44" cm="1">
        <f t="array" ref="AV44">INDEX(E$2:E$84,MATCH($AM44,$A$2:$A$84),0)</f>
        <v>2.6810466191525486</v>
      </c>
      <c r="AW44" cm="1">
        <f t="array" ref="AW44">INDEX(F$2:F$84,MATCH($AM44,$A$2:$A$84),0)</f>
        <v>1.8291791207549668</v>
      </c>
      <c r="AX44" cm="1">
        <f t="array" ref="AX44">INDEX(G$2:G$84,MATCH($AM44,$A$2:$A$84),0)</f>
        <v>2.3600246057954242</v>
      </c>
      <c r="AY44" cm="1">
        <f t="array" ref="AY44">INDEX(H$2:H$84,MATCH($AM44,$A$2:$A$84),0)</f>
        <v>3.0283900329876183</v>
      </c>
      <c r="AZ44" cm="1">
        <f t="array" ref="AZ44">INDEX(I$2:I$84,MATCH($AM44,$A$2:$A$84),0)</f>
        <v>3.0123295767512612</v>
      </c>
      <c r="BA44" cm="1">
        <f t="array" ref="BA44">INDEX(J$2:J$84,MATCH($AM44,$A$2:$A$84),0)</f>
        <v>2.6699585351209851</v>
      </c>
      <c r="BB44" cm="1">
        <f t="array" ref="BB44">INDEX(K$2:K$84,MATCH($AM44,$A$2:$A$84),0)</f>
        <v>2.4378871937113265</v>
      </c>
      <c r="BC44" cm="1">
        <f t="array" ref="BC44">INDEX(L$2:L$84,MATCH($AM44,$A$2:$A$84),0)</f>
        <v>2.4868009484081313</v>
      </c>
      <c r="BD44" cm="1">
        <f t="array" ref="BD44">INDEX(M$2:M$84,MATCH($AM44,$A$2:$A$84),0)</f>
        <v>2.5493411710914318</v>
      </c>
      <c r="BE44" cm="1">
        <f t="array" ref="BE44">INDEX(N$2:N$84,MATCH($AM44,$A$2:$A$84),0)</f>
        <v>2.6058635967548325</v>
      </c>
      <c r="BF44" cm="1">
        <f t="array" ref="BF44">INDEX(O$2:O$84,MATCH($AM44,$A$2:$A$84),0)</f>
        <v>2.6761342512845125</v>
      </c>
      <c r="BG44" cm="1">
        <f t="array" ref="BG44">INDEX(P$2:P$84,MATCH($AM44,$A$2:$A$84),0)</f>
        <v>3.5743045909799713</v>
      </c>
      <c r="BH44" cm="1">
        <f t="array" ref="BH44">INDEX(Q$2:Q$84,MATCH($AM44,$A$2:$A$84),0)</f>
        <v>1.8960779510307357</v>
      </c>
      <c r="BI44" cm="1">
        <f t="array" ref="BI44">INDEX(R$2:R$84,MATCH($AM44,$A$2:$A$84),0)</f>
        <v>1.9688207308206116</v>
      </c>
      <c r="BJ44" cm="1">
        <f t="array" ref="BJ44">INDEX(S$2:S$84,MATCH($AM44,$A$2:$A$84),0)</f>
        <v>1.2238619076474069</v>
      </c>
      <c r="BK44" cm="1">
        <f t="array" ref="BK44">INDEX(T$2:T$84,MATCH($AM44,$A$2:$A$84),0)</f>
        <v>2.5932049662169949</v>
      </c>
      <c r="BL44" cm="1">
        <f t="array" ref="BL44">INDEX(U$2:U$84,MATCH($AM44,$A$2:$A$84),0)</f>
        <v>2.8722440567064873</v>
      </c>
      <c r="BM44" cm="1">
        <f t="array" ref="BM44">INDEX(V$2:V$84,MATCH($AM44,$A$2:$A$84),0)</f>
        <v>2.4479914470481496</v>
      </c>
      <c r="BN44" cm="1">
        <f t="array" ref="BN44">INDEX(W$2:W$84,MATCH($AM44,$A$2:$A$84),0)</f>
        <v>2.6210673865501799</v>
      </c>
      <c r="BO44" cm="1">
        <f t="array" ref="BO44">INDEX(X$2:X$84,MATCH($AM44,$A$2:$A$84),0)</f>
        <v>1.889107957033908</v>
      </c>
      <c r="BP44" cm="1">
        <f t="array" ref="BP44">INDEX(Y$2:Y$84,MATCH($AM44,$A$2:$A$84),0)</f>
        <v>2.1520739574013308</v>
      </c>
      <c r="BQ44" cm="1">
        <f t="array" ref="BQ44">INDEX(Z$2:Z$84,MATCH($AM44,$A$2:$A$84),0)</f>
        <v>3.0754922196205685</v>
      </c>
      <c r="BR44" cm="1">
        <f t="array" ref="BR44">INDEX(AA$2:AA$84,MATCH($AM44,$A$2:$A$84),0)</f>
        <v>2.9442854701708763</v>
      </c>
      <c r="BS44" cm="1">
        <f t="array" ref="BS44">INDEX(AB$2:AB$84,MATCH($AM44,$A$2:$A$84),0)</f>
        <v>3.2328073100197297</v>
      </c>
      <c r="BT44" cm="1">
        <f t="array" ref="BT44">INDEX(AC$2:AC$84,MATCH($AM44,$A$2:$A$84),0)</f>
        <v>2.8272687479868934</v>
      </c>
      <c r="BU44" cm="1">
        <f t="array" ref="BU44">INDEX(AD$2:AD$84,MATCH($AM44,$A$2:$A$84),0)</f>
        <v>2.841775764761</v>
      </c>
    </row>
    <row r="45" spans="1:73" x14ac:dyDescent="0.3">
      <c r="A45" s="2" t="s">
        <v>45</v>
      </c>
      <c r="B45" s="3">
        <v>2.9389628022170218</v>
      </c>
      <c r="C45" s="3">
        <v>3.4114995733066182</v>
      </c>
      <c r="D45" s="3">
        <v>3.9152890866196168</v>
      </c>
      <c r="E45" s="3">
        <v>3.1016932838404956</v>
      </c>
      <c r="F45" s="3">
        <v>2.6421021983803197</v>
      </c>
      <c r="G45" s="3">
        <v>2.6293217736084622</v>
      </c>
      <c r="H45" s="3">
        <v>3.0200746212403784</v>
      </c>
      <c r="I45" s="3">
        <v>3.3871733587749708</v>
      </c>
      <c r="J45" s="3">
        <v>2.938281289956</v>
      </c>
      <c r="K45" s="3">
        <v>2.6365935381246866</v>
      </c>
      <c r="L45" s="3">
        <v>2.1148332342026648</v>
      </c>
      <c r="M45" s="3">
        <v>2.6983732867300536</v>
      </c>
      <c r="N45" s="3">
        <v>2.4045768417494848</v>
      </c>
      <c r="O45" s="3">
        <v>2.8349742253673313</v>
      </c>
      <c r="P45" s="3">
        <v>3.5873103458972047</v>
      </c>
      <c r="Q45" s="3">
        <v>2.1513586810550058</v>
      </c>
      <c r="R45" s="3">
        <v>2.351916469810849</v>
      </c>
      <c r="S45" s="3">
        <v>2.2778614877696541</v>
      </c>
      <c r="T45" s="3">
        <v>3.0350244748750703</v>
      </c>
      <c r="U45" s="3">
        <v>1.5880800843561298</v>
      </c>
      <c r="V45" s="3">
        <v>2.7531313770141086</v>
      </c>
      <c r="W45" s="3">
        <v>2.9847511609563919</v>
      </c>
      <c r="X45" s="3">
        <v>2.4553697451871312</v>
      </c>
      <c r="Y45" s="3">
        <v>2.8566436675443949</v>
      </c>
      <c r="Z45" s="3">
        <v>3.3575014417218108</v>
      </c>
      <c r="AA45" s="3">
        <v>3.2243353042228171</v>
      </c>
      <c r="AB45" s="3">
        <v>3.3465324265169771</v>
      </c>
      <c r="AC45" s="3">
        <v>3.4326923172961878</v>
      </c>
      <c r="AD45" s="3">
        <v>3.0656194816408124</v>
      </c>
      <c r="AE45">
        <v>739.87019788958605</v>
      </c>
      <c r="AF45">
        <v>2.153014082500027</v>
      </c>
      <c r="AG45" s="5">
        <v>5.8033099020199114E-4</v>
      </c>
      <c r="AH45">
        <v>15.115653596057113</v>
      </c>
      <c r="AI45">
        <v>9.5218378134450145E-3</v>
      </c>
      <c r="AM45" t="s">
        <v>135</v>
      </c>
      <c r="AN45">
        <v>739.87019788958605</v>
      </c>
      <c r="AO45">
        <v>5.8033099020199114E-4</v>
      </c>
      <c r="AP45">
        <v>2.153014082500027</v>
      </c>
      <c r="AQ45">
        <v>15.115653596057113</v>
      </c>
      <c r="AR45">
        <v>9.5218378134450145E-3</v>
      </c>
      <c r="AS45" cm="1">
        <f t="array" ref="AS45">INDEX(B$2:B$84,MATCH($AM45,$A$2:$A$84),0)</f>
        <v>2.0124649800273504</v>
      </c>
      <c r="AT45" cm="1">
        <f t="array" ref="AT45">INDEX(C$2:C$84,MATCH($AM45,$A$2:$A$84),0)</f>
        <v>3.1402103488182123</v>
      </c>
      <c r="AU45" cm="1">
        <f t="array" ref="AU45">INDEX(D$2:D$84,MATCH($AM45,$A$2:$A$84),0)</f>
        <v>3.4394856053465812</v>
      </c>
      <c r="AV45" cm="1">
        <f t="array" ref="AV45">INDEX(E$2:E$84,MATCH($AM45,$A$2:$A$84),0)</f>
        <v>2.6810466191525486</v>
      </c>
      <c r="AW45" cm="1">
        <f t="array" ref="AW45">INDEX(F$2:F$84,MATCH($AM45,$A$2:$A$84),0)</f>
        <v>1.8291791207549668</v>
      </c>
      <c r="AX45" cm="1">
        <f t="array" ref="AX45">INDEX(G$2:G$84,MATCH($AM45,$A$2:$A$84),0)</f>
        <v>2.3600246057954242</v>
      </c>
      <c r="AY45" cm="1">
        <f t="array" ref="AY45">INDEX(H$2:H$84,MATCH($AM45,$A$2:$A$84),0)</f>
        <v>3.0283900329876183</v>
      </c>
      <c r="AZ45" cm="1">
        <f t="array" ref="AZ45">INDEX(I$2:I$84,MATCH($AM45,$A$2:$A$84),0)</f>
        <v>3.0123295767512612</v>
      </c>
      <c r="BA45" cm="1">
        <f t="array" ref="BA45">INDEX(J$2:J$84,MATCH($AM45,$A$2:$A$84),0)</f>
        <v>2.6699585351209851</v>
      </c>
      <c r="BB45" cm="1">
        <f t="array" ref="BB45">INDEX(K$2:K$84,MATCH($AM45,$A$2:$A$84),0)</f>
        <v>2.4378871937113265</v>
      </c>
      <c r="BC45" cm="1">
        <f t="array" ref="BC45">INDEX(L$2:L$84,MATCH($AM45,$A$2:$A$84),0)</f>
        <v>2.4868009484081313</v>
      </c>
      <c r="BD45" cm="1">
        <f t="array" ref="BD45">INDEX(M$2:M$84,MATCH($AM45,$A$2:$A$84),0)</f>
        <v>2.5493411710914318</v>
      </c>
      <c r="BE45" cm="1">
        <f t="array" ref="BE45">INDEX(N$2:N$84,MATCH($AM45,$A$2:$A$84),0)</f>
        <v>2.6058635967548325</v>
      </c>
      <c r="BF45" cm="1">
        <f t="array" ref="BF45">INDEX(O$2:O$84,MATCH($AM45,$A$2:$A$84),0)</f>
        <v>2.6761342512845125</v>
      </c>
      <c r="BG45" cm="1">
        <f t="array" ref="BG45">INDEX(P$2:P$84,MATCH($AM45,$A$2:$A$84),0)</f>
        <v>3.5743045909799713</v>
      </c>
      <c r="BH45" cm="1">
        <f t="array" ref="BH45">INDEX(Q$2:Q$84,MATCH($AM45,$A$2:$A$84),0)</f>
        <v>1.8960779510307357</v>
      </c>
      <c r="BI45" cm="1">
        <f t="array" ref="BI45">INDEX(R$2:R$84,MATCH($AM45,$A$2:$A$84),0)</f>
        <v>1.9688207308206116</v>
      </c>
      <c r="BJ45" cm="1">
        <f t="array" ref="BJ45">INDEX(S$2:S$84,MATCH($AM45,$A$2:$A$84),0)</f>
        <v>1.2238619076474069</v>
      </c>
      <c r="BK45" cm="1">
        <f t="array" ref="BK45">INDEX(T$2:T$84,MATCH($AM45,$A$2:$A$84),0)</f>
        <v>2.5932049662169949</v>
      </c>
      <c r="BL45" cm="1">
        <f t="array" ref="BL45">INDEX(U$2:U$84,MATCH($AM45,$A$2:$A$84),0)</f>
        <v>2.8722440567064873</v>
      </c>
      <c r="BM45" cm="1">
        <f t="array" ref="BM45">INDEX(V$2:V$84,MATCH($AM45,$A$2:$A$84),0)</f>
        <v>2.4479914470481496</v>
      </c>
      <c r="BN45" cm="1">
        <f t="array" ref="BN45">INDEX(W$2:W$84,MATCH($AM45,$A$2:$A$84),0)</f>
        <v>2.6210673865501799</v>
      </c>
      <c r="BO45" cm="1">
        <f t="array" ref="BO45">INDEX(X$2:X$84,MATCH($AM45,$A$2:$A$84),0)</f>
        <v>1.889107957033908</v>
      </c>
      <c r="BP45" cm="1">
        <f t="array" ref="BP45">INDEX(Y$2:Y$84,MATCH($AM45,$A$2:$A$84),0)</f>
        <v>2.1520739574013308</v>
      </c>
      <c r="BQ45" cm="1">
        <f t="array" ref="BQ45">INDEX(Z$2:Z$84,MATCH($AM45,$A$2:$A$84),0)</f>
        <v>3.0754922196205685</v>
      </c>
      <c r="BR45" cm="1">
        <f t="array" ref="BR45">INDEX(AA$2:AA$84,MATCH($AM45,$A$2:$A$84),0)</f>
        <v>2.9442854701708763</v>
      </c>
      <c r="BS45" cm="1">
        <f t="array" ref="BS45">INDEX(AB$2:AB$84,MATCH($AM45,$A$2:$A$84),0)</f>
        <v>3.2328073100197297</v>
      </c>
      <c r="BT45" cm="1">
        <f t="array" ref="BT45">INDEX(AC$2:AC$84,MATCH($AM45,$A$2:$A$84),0)</f>
        <v>2.8272687479868934</v>
      </c>
      <c r="BU45" cm="1">
        <f t="array" ref="BU45">INDEX(AD$2:AD$84,MATCH($AM45,$A$2:$A$84),0)</f>
        <v>2.841775764761</v>
      </c>
    </row>
    <row r="46" spans="1:73" x14ac:dyDescent="0.3">
      <c r="A46" s="2" t="s">
        <v>46</v>
      </c>
      <c r="B46" s="3">
        <v>3.500152487115876</v>
      </c>
      <c r="C46" s="3">
        <v>3.1279574738060636</v>
      </c>
      <c r="D46" s="3">
        <v>3.7273944477366667</v>
      </c>
      <c r="E46" s="3">
        <v>3.0003674017523712</v>
      </c>
      <c r="F46" s="3">
        <v>3.0825701170253539</v>
      </c>
      <c r="G46" s="3">
        <v>2.9630351751978163</v>
      </c>
      <c r="H46" s="3">
        <v>3.1423221809899764</v>
      </c>
      <c r="I46" s="3">
        <v>3.2711884904095347</v>
      </c>
      <c r="J46" s="3">
        <v>3.1020940257351444</v>
      </c>
      <c r="K46" s="3">
        <v>2.8660062403636188</v>
      </c>
      <c r="L46" s="3">
        <v>2.8329077646713006</v>
      </c>
      <c r="M46" s="3">
        <v>2.7231129865920694</v>
      </c>
      <c r="N46" s="3">
        <v>3.3277522258934118</v>
      </c>
      <c r="O46" s="3">
        <v>2.3942792829567212</v>
      </c>
      <c r="P46" s="3">
        <v>3.3814424091972577</v>
      </c>
      <c r="Q46" s="3">
        <v>2.7141680634145904</v>
      </c>
      <c r="R46" s="3">
        <v>2.6939476033322562</v>
      </c>
      <c r="S46" s="3">
        <v>2.9030825697884328</v>
      </c>
      <c r="T46" s="3">
        <v>3.0753175022020565</v>
      </c>
      <c r="U46" s="3">
        <v>1.5279959791728515</v>
      </c>
      <c r="V46" s="3">
        <v>3.0436168081342818</v>
      </c>
      <c r="W46" s="3">
        <v>3.1969484336100553</v>
      </c>
      <c r="X46" s="3">
        <v>2.7304724217089746</v>
      </c>
      <c r="Y46" s="3">
        <v>3.0924779050425166</v>
      </c>
      <c r="Z46" s="3">
        <v>3.2766107330224115</v>
      </c>
      <c r="AA46" s="3">
        <v>3.4078185071949054</v>
      </c>
      <c r="AB46" s="3">
        <v>3.2686050617937421</v>
      </c>
      <c r="AC46" s="3">
        <v>2.9988777814616525</v>
      </c>
      <c r="AD46" s="3">
        <v>2.6289196694984613</v>
      </c>
      <c r="AE46">
        <v>113.62099851012736</v>
      </c>
      <c r="AF46">
        <v>3.7573862916972836</v>
      </c>
      <c r="AG46" s="5">
        <v>2.5349972920080274E-2</v>
      </c>
      <c r="AH46">
        <v>12.897202729775605</v>
      </c>
      <c r="AI46">
        <v>3.2269940575604806E-3</v>
      </c>
      <c r="AM46" t="s">
        <v>68</v>
      </c>
      <c r="AN46">
        <v>113.62099851012736</v>
      </c>
      <c r="AO46">
        <v>2.5349972920080274E-2</v>
      </c>
      <c r="AP46">
        <v>3.7573862916972836</v>
      </c>
      <c r="AQ46">
        <v>12.897202729775605</v>
      </c>
      <c r="AR46">
        <v>3.2269940575604806E-3</v>
      </c>
      <c r="AS46" cm="1">
        <f t="array" ref="AS46">INDEX(B$2:B$84,MATCH($AM46,$A$2:$A$84),0)</f>
        <v>3.4952006686609809</v>
      </c>
      <c r="AT46" cm="1">
        <f t="array" ref="AT46">INDEX(C$2:C$84,MATCH($AM46,$A$2:$A$84),0)</f>
        <v>3.5493926690905133</v>
      </c>
      <c r="AU46" cm="1">
        <f t="array" ref="AU46">INDEX(D$2:D$84,MATCH($AM46,$A$2:$A$84),0)</f>
        <v>3.914669384999955</v>
      </c>
      <c r="AV46" cm="1">
        <f t="array" ref="AV46">INDEX(E$2:E$84,MATCH($AM46,$A$2:$A$84),0)</f>
        <v>3.3268023184400954</v>
      </c>
      <c r="AW46" cm="1">
        <f t="array" ref="AW46">INDEX(F$2:F$84,MATCH($AM46,$A$2:$A$84),0)</f>
        <v>3.0558103682028515</v>
      </c>
      <c r="AX46" cm="1">
        <f t="array" ref="AX46">INDEX(G$2:G$84,MATCH($AM46,$A$2:$A$84),0)</f>
        <v>2.634217725497884</v>
      </c>
      <c r="AY46" cm="1">
        <f t="array" ref="AY46">INDEX(H$2:H$84,MATCH($AM46,$A$2:$A$84),0)</f>
        <v>2.4001748800787714</v>
      </c>
      <c r="AZ46" cm="1">
        <f t="array" ref="AZ46">INDEX(I$2:I$84,MATCH($AM46,$A$2:$A$84),0)</f>
        <v>3.0136669317243774</v>
      </c>
      <c r="BA46" cm="1">
        <f t="array" ref="BA46">INDEX(J$2:J$84,MATCH($AM46,$A$2:$A$84),0)</f>
        <v>2.9242444091570832</v>
      </c>
      <c r="BB46" cm="1">
        <f t="array" ref="BB46">INDEX(K$2:K$84,MATCH($AM46,$A$2:$A$84),0)</f>
        <v>2.5973382417147475</v>
      </c>
      <c r="BC46" cm="1">
        <f t="array" ref="BC46">INDEX(L$2:L$84,MATCH($AM46,$A$2:$A$84),0)</f>
        <v>3.1122863695729017</v>
      </c>
      <c r="BD46" cm="1">
        <f t="array" ref="BD46">INDEX(M$2:M$84,MATCH($AM46,$A$2:$A$84),0)</f>
        <v>2.93677217282392</v>
      </c>
      <c r="BE46" cm="1">
        <f t="array" ref="BE46">INDEX(N$2:N$84,MATCH($AM46,$A$2:$A$84),0)</f>
        <v>2.5923552912853332</v>
      </c>
      <c r="BF46" cm="1">
        <f t="array" ref="BF46">INDEX(O$2:O$84,MATCH($AM46,$A$2:$A$84),0)</f>
        <v>2.9697369689755417</v>
      </c>
      <c r="BG46" cm="1">
        <f t="array" ref="BG46">INDEX(P$2:P$84,MATCH($AM46,$A$2:$A$84),0)</f>
        <v>3.5532546600853094</v>
      </c>
      <c r="BH46" cm="1">
        <f t="array" ref="BH46">INDEX(Q$2:Q$84,MATCH($AM46,$A$2:$A$84),0)</f>
        <v>2.5339759444165355</v>
      </c>
      <c r="BI46" cm="1">
        <f t="array" ref="BI46">INDEX(R$2:R$84,MATCH($AM46,$A$2:$A$84),0)</f>
        <v>2.1247122931694751</v>
      </c>
      <c r="BJ46" cm="1">
        <f t="array" ref="BJ46">INDEX(S$2:S$84,MATCH($AM46,$A$2:$A$84),0)</f>
        <v>2.51269975934061</v>
      </c>
      <c r="BK46" cm="1">
        <f t="array" ref="BK46">INDEX(T$2:T$84,MATCH($AM46,$A$2:$A$84),0)</f>
        <v>2.6898759301101087</v>
      </c>
      <c r="BL46" cm="1">
        <f t="array" ref="BL46">INDEX(U$2:U$84,MATCH($AM46,$A$2:$A$84),0)</f>
        <v>1.6927495929039802</v>
      </c>
      <c r="BM46" cm="1">
        <f t="array" ref="BM46">INDEX(V$2:V$84,MATCH($AM46,$A$2:$A$84),0)</f>
        <v>2.906953724244516</v>
      </c>
      <c r="BN46" cm="1">
        <f t="array" ref="BN46">INDEX(W$2:W$84,MATCH($AM46,$A$2:$A$84),0)</f>
        <v>3.2026416958897581</v>
      </c>
      <c r="BO46" cm="1">
        <f t="array" ref="BO46">INDEX(X$2:X$84,MATCH($AM46,$A$2:$A$84),0)</f>
        <v>2.9072234602959375</v>
      </c>
      <c r="BP46" cm="1">
        <f t="array" ref="BP46">INDEX(Y$2:Y$84,MATCH($AM46,$A$2:$A$84),0)</f>
        <v>3.16626838079541</v>
      </c>
      <c r="BQ46" cm="1">
        <f t="array" ref="BQ46">INDEX(Z$2:Z$84,MATCH($AM46,$A$2:$A$84),0)</f>
        <v>3.5325712846691757</v>
      </c>
      <c r="BR46" cm="1">
        <f t="array" ref="BR46">INDEX(AA$2:AA$84,MATCH($AM46,$A$2:$A$84),0)</f>
        <v>3.2838026593665726</v>
      </c>
      <c r="BS46" cm="1">
        <f t="array" ref="BS46">INDEX(AB$2:AB$84,MATCH($AM46,$A$2:$A$84),0)</f>
        <v>3.1934821127856718</v>
      </c>
      <c r="BT46" cm="1">
        <f t="array" ref="BT46">INDEX(AC$2:AC$84,MATCH($AM46,$A$2:$A$84),0)</f>
        <v>2.8653148738663634</v>
      </c>
      <c r="BU46" cm="1">
        <f t="array" ref="BU46">INDEX(AD$2:AD$84,MATCH($AM46,$A$2:$A$84),0)</f>
        <v>3.4013950514445672</v>
      </c>
    </row>
    <row r="47" spans="1:73" x14ac:dyDescent="0.3">
      <c r="A47" s="2" t="s">
        <v>47</v>
      </c>
      <c r="B47" s="3">
        <v>3.5517830575015599</v>
      </c>
      <c r="C47" s="3">
        <v>3.4054085410515986</v>
      </c>
      <c r="D47" s="3">
        <v>3.7756095021344205</v>
      </c>
      <c r="E47" s="3">
        <v>2.6893551064779975</v>
      </c>
      <c r="F47" s="3">
        <v>2.3544973121375095</v>
      </c>
      <c r="G47" s="3">
        <v>2.141285867704799</v>
      </c>
      <c r="H47" s="3">
        <v>2.3851789943174921</v>
      </c>
      <c r="I47" s="3">
        <v>2.467329454244803</v>
      </c>
      <c r="J47" s="3">
        <v>2.527540482510473</v>
      </c>
      <c r="K47" s="3">
        <v>2.1480353495644495</v>
      </c>
      <c r="L47" s="3">
        <v>1.4168205652857531</v>
      </c>
      <c r="M47" s="3">
        <v>1.8566949455805248</v>
      </c>
      <c r="N47" s="3">
        <v>1.5526599716850806</v>
      </c>
      <c r="O47" s="3">
        <v>2.8427092581624671</v>
      </c>
      <c r="P47" s="3">
        <v>2.9145826968339539</v>
      </c>
      <c r="Q47" s="3">
        <v>2.150140195391951</v>
      </c>
      <c r="R47" s="3">
        <v>2.2621488882567</v>
      </c>
      <c r="S47" s="3">
        <v>2.1848317707948777</v>
      </c>
      <c r="T47" s="3">
        <v>2.6632787385496939</v>
      </c>
      <c r="U47" s="3">
        <v>1.9967551801667605</v>
      </c>
      <c r="V47" s="3">
        <v>2.7154846586945474</v>
      </c>
      <c r="W47" s="3">
        <v>2.9431323704981347</v>
      </c>
      <c r="X47" s="3">
        <v>2.6144613480178327</v>
      </c>
      <c r="Y47" s="3">
        <v>2.8894910156956564</v>
      </c>
      <c r="Z47" s="3">
        <v>3.1244881233857833</v>
      </c>
      <c r="AA47" s="3">
        <v>3.2894452026798189</v>
      </c>
      <c r="AB47" s="3">
        <v>3.2215971420071954</v>
      </c>
      <c r="AC47" s="3">
        <v>2.7659735550635127</v>
      </c>
      <c r="AD47" s="3">
        <v>3.1199844981499041</v>
      </c>
      <c r="AE47">
        <v>1158.9509243280033</v>
      </c>
      <c r="AF47">
        <v>2.7260118875802255</v>
      </c>
      <c r="AG47" s="5">
        <v>2.0172344607797286E-2</v>
      </c>
      <c r="AH47">
        <v>14.37790055790086</v>
      </c>
      <c r="AI47">
        <v>2.493935791855834E-3</v>
      </c>
      <c r="AM47" t="s">
        <v>69</v>
      </c>
      <c r="AN47">
        <v>1158.9509243280033</v>
      </c>
      <c r="AO47">
        <v>2.0172344607797286E-2</v>
      </c>
      <c r="AP47">
        <v>2.7260118875802255</v>
      </c>
      <c r="AQ47">
        <v>14.37790055790086</v>
      </c>
      <c r="AR47">
        <v>2.493935791855834E-3</v>
      </c>
      <c r="AS47" cm="1">
        <f t="array" ref="AS47">INDEX(B$2:B$84,MATCH($AM47,$A$2:$A$84),0)</f>
        <v>2.8791821980406742</v>
      </c>
      <c r="AT47" cm="1">
        <f t="array" ref="AT47">INDEX(C$2:C$84,MATCH($AM47,$A$2:$A$84),0)</f>
        <v>3.5348589142293498</v>
      </c>
      <c r="AU47" cm="1">
        <f t="array" ref="AU47">INDEX(D$2:D$84,MATCH($AM47,$A$2:$A$84),0)</f>
        <v>3.8537676662527462</v>
      </c>
      <c r="AV47" cm="1">
        <f t="array" ref="AV47">INDEX(E$2:E$84,MATCH($AM47,$A$2:$A$84),0)</f>
        <v>3.3450498619679885</v>
      </c>
      <c r="AW47" cm="1">
        <f t="array" ref="AW47">INDEX(F$2:F$84,MATCH($AM47,$A$2:$A$84),0)</f>
        <v>3.1581142202284864</v>
      </c>
      <c r="AX47" cm="1">
        <f t="array" ref="AX47">INDEX(G$2:G$84,MATCH($AM47,$A$2:$A$84),0)</f>
        <v>2.9051338775254476</v>
      </c>
      <c r="AY47" cm="1">
        <f t="array" ref="AY47">INDEX(H$2:H$84,MATCH($AM47,$A$2:$A$84),0)</f>
        <v>3.2196597134186513</v>
      </c>
      <c r="AZ47" cm="1">
        <f t="array" ref="AZ47">INDEX(I$2:I$84,MATCH($AM47,$A$2:$A$84),0)</f>
        <v>3.0002227752568276</v>
      </c>
      <c r="BA47" cm="1">
        <f t="array" ref="BA47">INDEX(J$2:J$84,MATCH($AM47,$A$2:$A$84),0)</f>
        <v>3.1567059336960819</v>
      </c>
      <c r="BB47" cm="1">
        <f t="array" ref="BB47">INDEX(K$2:K$84,MATCH($AM47,$A$2:$A$84),0)</f>
        <v>3.0093117227666011</v>
      </c>
      <c r="BC47" cm="1">
        <f t="array" ref="BC47">INDEX(L$2:L$84,MATCH($AM47,$A$2:$A$84),0)</f>
        <v>2.2295906313793203</v>
      </c>
      <c r="BD47" cm="1">
        <f t="array" ref="BD47">INDEX(M$2:M$84,MATCH($AM47,$A$2:$A$84),0)</f>
        <v>2.661373496493046</v>
      </c>
      <c r="BE47" cm="1">
        <f t="array" ref="BE47">INDEX(N$2:N$84,MATCH($AM47,$A$2:$A$84),0)</f>
        <v>2.3822703387249398</v>
      </c>
      <c r="BF47" cm="1">
        <f t="array" ref="BF47">INDEX(O$2:O$84,MATCH($AM47,$A$2:$A$84),0)</f>
        <v>3.0082399873072752</v>
      </c>
      <c r="BG47" cm="1">
        <f t="array" ref="BG47">INDEX(P$2:P$84,MATCH($AM47,$A$2:$A$84),0)</f>
        <v>3.4175962177140051</v>
      </c>
      <c r="BH47" cm="1">
        <f t="array" ref="BH47">INDEX(Q$2:Q$84,MATCH($AM47,$A$2:$A$84),0)</f>
        <v>2.2190846577634527</v>
      </c>
      <c r="BI47" cm="1">
        <f t="array" ref="BI47">INDEX(R$2:R$84,MATCH($AM47,$A$2:$A$84),0)</f>
        <v>2.4228609551945834</v>
      </c>
      <c r="BJ47" cm="1">
        <f t="array" ref="BJ47">INDEX(S$2:S$84,MATCH($AM47,$A$2:$A$84),0)</f>
        <v>2.4351987175021743</v>
      </c>
      <c r="BK47" cm="1">
        <f t="array" ref="BK47">INDEX(T$2:T$84,MATCH($AM47,$A$2:$A$84),0)</f>
        <v>2.8821647583771153</v>
      </c>
      <c r="BL47" cm="1">
        <f t="array" ref="BL47">INDEX(U$2:U$84,MATCH($AM47,$A$2:$A$84),0)</f>
        <v>1.6958359455707748</v>
      </c>
      <c r="BM47" cm="1">
        <f t="array" ref="BM47">INDEX(V$2:V$84,MATCH($AM47,$A$2:$A$84),0)</f>
        <v>2.8365019486333809</v>
      </c>
      <c r="BN47" cm="1">
        <f t="array" ref="BN47">INDEX(W$2:W$84,MATCH($AM47,$A$2:$A$84),0)</f>
        <v>3.1012238237791734</v>
      </c>
      <c r="BO47" cm="1">
        <f t="array" ref="BO47">INDEX(X$2:X$84,MATCH($AM47,$A$2:$A$84),0)</f>
        <v>2.4380022276129232</v>
      </c>
      <c r="BP47" cm="1">
        <f t="array" ref="BP47">INDEX(Y$2:Y$84,MATCH($AM47,$A$2:$A$84),0)</f>
        <v>2.9787200071021491</v>
      </c>
      <c r="BQ47" cm="1">
        <f t="array" ref="BQ47">INDEX(Z$2:Z$84,MATCH($AM47,$A$2:$A$84),0)</f>
        <v>3.3933556870337531</v>
      </c>
      <c r="BR47" cm="1">
        <f t="array" ref="BR47">INDEX(AA$2:AA$84,MATCH($AM47,$A$2:$A$84),0)</f>
        <v>3.3605064184368203</v>
      </c>
      <c r="BS47" cm="1">
        <f t="array" ref="BS47">INDEX(AB$2:AB$84,MATCH($AM47,$A$2:$A$84),0)</f>
        <v>3.3869925798432536</v>
      </c>
      <c r="BT47" cm="1">
        <f t="array" ref="BT47">INDEX(AC$2:AC$84,MATCH($AM47,$A$2:$A$84),0)</f>
        <v>3.4224325411867458</v>
      </c>
      <c r="BU47" cm="1">
        <f t="array" ref="BU47">INDEX(AD$2:AD$84,MATCH($AM47,$A$2:$A$84),0)</f>
        <v>3.3347078880642815</v>
      </c>
    </row>
    <row r="48" spans="1:73" x14ac:dyDescent="0.3">
      <c r="A48" s="2" t="s">
        <v>48</v>
      </c>
      <c r="B48" s="3">
        <v>3.4567792508568216</v>
      </c>
      <c r="C48" s="3">
        <v>3.489110525008817</v>
      </c>
      <c r="D48" s="3">
        <v>3.7289703360283446</v>
      </c>
      <c r="E48" s="3">
        <v>2.7967993105054565</v>
      </c>
      <c r="F48" s="3">
        <v>2.428636790623643</v>
      </c>
      <c r="G48" s="3">
        <v>2.5158302307121017</v>
      </c>
      <c r="H48" s="3">
        <v>2.7852423108767201</v>
      </c>
      <c r="I48" s="3">
        <v>2.3029697919225751</v>
      </c>
      <c r="J48" s="3">
        <v>2.7081806170049392</v>
      </c>
      <c r="K48" s="3">
        <v>2.6263929148587311</v>
      </c>
      <c r="L48" s="3">
        <v>2.5397437924769997</v>
      </c>
      <c r="M48" s="3">
        <v>2.0267214450519737</v>
      </c>
      <c r="N48" s="3">
        <v>1.7158542432266888</v>
      </c>
      <c r="O48" s="3">
        <v>2.94423789665285</v>
      </c>
      <c r="P48" s="3">
        <v>3.293064568049993</v>
      </c>
      <c r="Q48" s="3">
        <v>2.0832216314400838</v>
      </c>
      <c r="R48" s="3">
        <v>2.3240087181367426</v>
      </c>
      <c r="S48" s="3">
        <v>2.1484766686475938</v>
      </c>
      <c r="T48" s="3">
        <v>2.6519767470199112</v>
      </c>
      <c r="U48" s="3">
        <v>1.9937871366575277</v>
      </c>
      <c r="V48" s="3">
        <v>3.073210941405768</v>
      </c>
      <c r="W48" s="3">
        <v>3.2818873318381399</v>
      </c>
      <c r="X48" s="3">
        <v>2.7597776165649814</v>
      </c>
      <c r="Y48" s="3">
        <v>2.9973528475350943</v>
      </c>
      <c r="Z48" s="3">
        <v>3.1664907233341428</v>
      </c>
      <c r="AA48" s="3">
        <v>3.1718373057950355</v>
      </c>
      <c r="AB48" s="3">
        <v>2.9563418692900969</v>
      </c>
      <c r="AC48" s="3">
        <v>2.8111470032713717</v>
      </c>
      <c r="AD48" s="3">
        <v>3.1203050795392873</v>
      </c>
      <c r="AE48">
        <v>153.35627342877896</v>
      </c>
      <c r="AF48">
        <v>1.6051243895587424</v>
      </c>
      <c r="AG48" s="5">
        <v>6.9287192056750449E-2</v>
      </c>
      <c r="AH48">
        <v>14.302250230083924</v>
      </c>
      <c r="AI48">
        <v>1.7613697487525502E-3</v>
      </c>
      <c r="AM48" t="s">
        <v>71</v>
      </c>
      <c r="AN48">
        <v>153.35627342877896</v>
      </c>
      <c r="AO48">
        <v>6.9287192056750449E-2</v>
      </c>
      <c r="AP48">
        <v>1.6051243895587424</v>
      </c>
      <c r="AQ48">
        <v>14.302250230083924</v>
      </c>
      <c r="AR48">
        <v>1.7613697487525502E-3</v>
      </c>
      <c r="AS48" cm="1">
        <f t="array" ref="AS48">INDEX(B$2:B$84,MATCH($AM48,$A$2:$A$84),0)</f>
        <v>1.426209292660318</v>
      </c>
      <c r="AT48" cm="1">
        <f t="array" ref="AT48">INDEX(C$2:C$84,MATCH($AM48,$A$2:$A$84),0)</f>
        <v>3.1361843114630843</v>
      </c>
      <c r="AU48" cm="1">
        <f t="array" ref="AU48">INDEX(D$2:D$84,MATCH($AM48,$A$2:$A$84),0)</f>
        <v>3.4893075995171072</v>
      </c>
      <c r="AV48" cm="1">
        <f t="array" ref="AV48">INDEX(E$2:E$84,MATCH($AM48,$A$2:$A$84),0)</f>
        <v>2.6407069850258842</v>
      </c>
      <c r="AW48" cm="1">
        <f t="array" ref="AW48">INDEX(F$2:F$84,MATCH($AM48,$A$2:$A$84),0)</f>
        <v>1.8980658650100475</v>
      </c>
      <c r="AX48" cm="1">
        <f t="array" ref="AX48">INDEX(G$2:G$84,MATCH($AM48,$A$2:$A$84),0)</f>
        <v>2.0013807143453275</v>
      </c>
      <c r="AY48" cm="1">
        <f t="array" ref="AY48">INDEX(H$2:H$84,MATCH($AM48,$A$2:$A$84),0)</f>
        <v>2.5853671794942836</v>
      </c>
      <c r="AZ48" cm="1">
        <f t="array" ref="AZ48">INDEX(I$2:I$84,MATCH($AM48,$A$2:$A$84),0)</f>
        <v>2.3168456433297919</v>
      </c>
      <c r="BA48" cm="1">
        <f t="array" ref="BA48">INDEX(J$2:J$84,MATCH($AM48,$A$2:$A$84),0)</f>
        <v>2.1907935248987482</v>
      </c>
      <c r="BB48" cm="1">
        <f t="array" ref="BB48">INDEX(K$2:K$84,MATCH($AM48,$A$2:$A$84),0)</f>
        <v>2.1740427279025218</v>
      </c>
      <c r="BC48" cm="1">
        <f t="array" ref="BC48">INDEX(L$2:L$84,MATCH($AM48,$A$2:$A$84),0)</f>
        <v>1.2549894590352497</v>
      </c>
      <c r="BD48" cm="1">
        <f t="array" ref="BD48">INDEX(M$2:M$84,MATCH($AM48,$A$2:$A$84),0)</f>
        <v>1.603586330014191</v>
      </c>
      <c r="BE48" cm="1">
        <f t="array" ref="BE48">INDEX(N$2:N$84,MATCH($AM48,$A$2:$A$84),0)</f>
        <v>1.5109797941543821</v>
      </c>
      <c r="BF48" cm="1">
        <f t="array" ref="BF48">INDEX(O$2:O$84,MATCH($AM48,$A$2:$A$84),0)</f>
        <v>2.8233559019729704</v>
      </c>
      <c r="BG48" cm="1">
        <f t="array" ref="BG48">INDEX(P$2:P$84,MATCH($AM48,$A$2:$A$84),0)</f>
        <v>3.7054101725696951</v>
      </c>
      <c r="BH48" cm="1">
        <f t="array" ref="BH48">INDEX(Q$2:Q$84,MATCH($AM48,$A$2:$A$84),0)</f>
        <v>1.6440475071544958</v>
      </c>
      <c r="BI48" cm="1">
        <f t="array" ref="BI48">INDEX(R$2:R$84,MATCH($AM48,$A$2:$A$84),0)</f>
        <v>1.6501662970522197</v>
      </c>
      <c r="BJ48" cm="1">
        <f t="array" ref="BJ48">INDEX(S$2:S$84,MATCH($AM48,$A$2:$A$84),0)</f>
        <v>2.0178152232116293</v>
      </c>
      <c r="BK48" cm="1">
        <f t="array" ref="BK48">INDEX(T$2:T$84,MATCH($AM48,$A$2:$A$84),0)</f>
        <v>2.6156565449912996</v>
      </c>
      <c r="BL48" cm="1">
        <f t="array" ref="BL48">INDEX(U$2:U$84,MATCH($AM48,$A$2:$A$84),0)</f>
        <v>2.5191032486731082</v>
      </c>
      <c r="BM48" cm="1">
        <f t="array" ref="BM48">INDEX(V$2:V$84,MATCH($AM48,$A$2:$A$84),0)</f>
        <v>1.6195279019979301</v>
      </c>
      <c r="BN48" cm="1">
        <f t="array" ref="BN48">INDEX(W$2:W$84,MATCH($AM48,$A$2:$A$84),0)</f>
        <v>2.1829008118803657</v>
      </c>
      <c r="BO48" cm="1">
        <f t="array" ref="BO48">INDEX(X$2:X$84,MATCH($AM48,$A$2:$A$84),0)</f>
        <v>1.5005514725604792</v>
      </c>
      <c r="BP48" cm="1">
        <f t="array" ref="BP48">INDEX(Y$2:Y$84,MATCH($AM48,$A$2:$A$84),0)</f>
        <v>2.3188095485066476</v>
      </c>
      <c r="BQ48" cm="1">
        <f t="array" ref="BQ48">INDEX(Z$2:Z$84,MATCH($AM48,$A$2:$A$84),0)</f>
        <v>3.0572881115769066</v>
      </c>
      <c r="BR48" cm="1">
        <f t="array" ref="BR48">INDEX(AA$2:AA$84,MATCH($AM48,$A$2:$A$84),0)</f>
        <v>3.0459077425349097</v>
      </c>
      <c r="BS48" cm="1">
        <f t="array" ref="BS48">INDEX(AB$2:AB$84,MATCH($AM48,$A$2:$A$84),0)</f>
        <v>3.1896333825647436</v>
      </c>
      <c r="BT48" cm="1">
        <f t="array" ref="BT48">INDEX(AC$2:AC$84,MATCH($AM48,$A$2:$A$84),0)</f>
        <v>2.6493500728366119</v>
      </c>
      <c r="BU48" cm="1">
        <f t="array" ref="BU48">INDEX(AD$2:AD$84,MATCH($AM48,$A$2:$A$84),0)</f>
        <v>3.1940702457899857</v>
      </c>
    </row>
    <row r="49" spans="1:73" x14ac:dyDescent="0.3">
      <c r="A49" s="2" t="s">
        <v>49</v>
      </c>
      <c r="B49" s="3">
        <v>3.3833379984923861</v>
      </c>
      <c r="C49" s="3">
        <v>3.2851521482504822</v>
      </c>
      <c r="D49" s="3">
        <v>3.9319482679338762</v>
      </c>
      <c r="E49" s="3">
        <v>2.7808680890918485</v>
      </c>
      <c r="F49" s="3">
        <v>2.4617276854243841</v>
      </c>
      <c r="G49" s="3">
        <v>2.7981900770456933</v>
      </c>
      <c r="H49" s="3">
        <v>3.3628677851565252</v>
      </c>
      <c r="I49" s="3">
        <v>3.5524170429585675</v>
      </c>
      <c r="J49" s="3">
        <v>3.1681096246442313</v>
      </c>
      <c r="K49" s="3">
        <v>2.3738503189574316</v>
      </c>
      <c r="L49" s="3">
        <v>2.8540877833960829</v>
      </c>
      <c r="M49" s="3">
        <v>2.9808473538109523</v>
      </c>
      <c r="N49" s="3">
        <v>2.4741773224200738</v>
      </c>
      <c r="O49" s="3">
        <v>3.5974161313549096</v>
      </c>
      <c r="P49" s="3">
        <v>3.8664822255539537</v>
      </c>
      <c r="Q49" s="3">
        <v>2.2831158548418777</v>
      </c>
      <c r="R49" s="3">
        <v>1.9937234678310467</v>
      </c>
      <c r="S49" s="3">
        <v>2.5439095770507056</v>
      </c>
      <c r="T49" s="3">
        <v>2.9713742661742639</v>
      </c>
      <c r="U49" s="3">
        <v>1.2437313846051312</v>
      </c>
      <c r="V49" s="3">
        <v>2.9236240893744552</v>
      </c>
      <c r="W49" s="3">
        <v>3.3730881380995776</v>
      </c>
      <c r="X49" s="3">
        <v>2.6536718300145119</v>
      </c>
      <c r="Y49" s="3">
        <v>3.3898067757364139</v>
      </c>
      <c r="Z49" s="3">
        <v>3.4541283209748843</v>
      </c>
      <c r="AA49" s="3">
        <v>3.4258963092924453</v>
      </c>
      <c r="AB49" s="3">
        <v>3.5193978883083847</v>
      </c>
      <c r="AC49" s="3">
        <v>3.2463488124023483</v>
      </c>
      <c r="AD49" s="3">
        <v>2.726345363977321</v>
      </c>
      <c r="AE49">
        <v>281.4444289109465</v>
      </c>
      <c r="AF49">
        <v>2.9628258108935204</v>
      </c>
      <c r="AG49" s="5">
        <v>6.1528825962164375E-3</v>
      </c>
      <c r="AH49">
        <v>14.405171576279136</v>
      </c>
      <c r="AI49">
        <v>1.371012704539973E-2</v>
      </c>
      <c r="AM49" t="s">
        <v>72</v>
      </c>
      <c r="AN49">
        <v>281.4444289109465</v>
      </c>
      <c r="AO49">
        <v>6.1528825962164375E-3</v>
      </c>
      <c r="AP49">
        <v>2.9628258108935204</v>
      </c>
      <c r="AQ49">
        <v>14.405171576279136</v>
      </c>
      <c r="AR49">
        <v>1.371012704539973E-2</v>
      </c>
      <c r="AS49" cm="1">
        <f t="array" ref="AS49">INDEX(B$2:B$84,MATCH($AM49,$A$2:$A$84),0)</f>
        <v>3.8037298660938057</v>
      </c>
      <c r="AT49" cm="1">
        <f t="array" ref="AT49">INDEX(C$2:C$84,MATCH($AM49,$A$2:$A$84),0)</f>
        <v>3.5655577136385799</v>
      </c>
      <c r="AU49" cm="1">
        <f t="array" ref="AU49">INDEX(D$2:D$84,MATCH($AM49,$A$2:$A$84),0)</f>
        <v>3.9373941367981322</v>
      </c>
      <c r="AV49" cm="1">
        <f t="array" ref="AV49">INDEX(E$2:E$84,MATCH($AM49,$A$2:$A$84),0)</f>
        <v>2.9518965407340687</v>
      </c>
      <c r="AW49" cm="1">
        <f t="array" ref="AW49">INDEX(F$2:F$84,MATCH($AM49,$A$2:$A$84),0)</f>
        <v>2.8489810746240747</v>
      </c>
      <c r="AX49" cm="1">
        <f t="array" ref="AX49">INDEX(G$2:G$84,MATCH($AM49,$A$2:$A$84),0)</f>
        <v>2.4558897858030937</v>
      </c>
      <c r="AY49" cm="1">
        <f t="array" ref="AY49">INDEX(H$2:H$84,MATCH($AM49,$A$2:$A$84),0)</f>
        <v>3.2915424173018053</v>
      </c>
      <c r="AZ49" cm="1">
        <f t="array" ref="AZ49">INDEX(I$2:I$84,MATCH($AM49,$A$2:$A$84),0)</f>
        <v>3.2952859753657577</v>
      </c>
      <c r="BA49" cm="1">
        <f t="array" ref="BA49">INDEX(J$2:J$84,MATCH($AM49,$A$2:$A$84),0)</f>
        <v>3.0056567846328126</v>
      </c>
      <c r="BB49" cm="1">
        <f t="array" ref="BB49">INDEX(K$2:K$84,MATCH($AM49,$A$2:$A$84),0)</f>
        <v>2.7240741623687361</v>
      </c>
      <c r="BC49" cm="1">
        <f t="array" ref="BC49">INDEX(L$2:L$84,MATCH($AM49,$A$2:$A$84),0)</f>
        <v>2.7776325824728936</v>
      </c>
      <c r="BD49" cm="1">
        <f t="array" ref="BD49">INDEX(M$2:M$84,MATCH($AM49,$A$2:$A$84),0)</f>
        <v>2.7394170346180422</v>
      </c>
      <c r="BE49" cm="1">
        <f t="array" ref="BE49">INDEX(N$2:N$84,MATCH($AM49,$A$2:$A$84),0)</f>
        <v>2.5549846304086068</v>
      </c>
      <c r="BF49" cm="1">
        <f t="array" ref="BF49">INDEX(O$2:O$84,MATCH($AM49,$A$2:$A$84),0)</f>
        <v>3.4643291326136656</v>
      </c>
      <c r="BG49" cm="1">
        <f t="array" ref="BG49">INDEX(P$2:P$84,MATCH($AM49,$A$2:$A$84),0)</f>
        <v>3.7955810130752634</v>
      </c>
      <c r="BH49" cm="1">
        <f t="array" ref="BH49">INDEX(Q$2:Q$84,MATCH($AM49,$A$2:$A$84),0)</f>
        <v>2.0387518696769891</v>
      </c>
      <c r="BI49" cm="1">
        <f t="array" ref="BI49">INDEX(R$2:R$84,MATCH($AM49,$A$2:$A$84),0)</f>
        <v>1.9562179046010255</v>
      </c>
      <c r="BJ49" cm="1">
        <f t="array" ref="BJ49">INDEX(S$2:S$84,MATCH($AM49,$A$2:$A$84),0)</f>
        <v>2.6344375129830948</v>
      </c>
      <c r="BK49" cm="1">
        <f t="array" ref="BK49">INDEX(T$2:T$84,MATCH($AM49,$A$2:$A$84),0)</f>
        <v>2.7622542607020493</v>
      </c>
      <c r="BL49" cm="1">
        <f t="array" ref="BL49">INDEX(U$2:U$84,MATCH($AM49,$A$2:$A$84),0)</f>
        <v>1.4175453569548326</v>
      </c>
      <c r="BM49" cm="1">
        <f t="array" ref="BM49">INDEX(V$2:V$84,MATCH($AM49,$A$2:$A$84),0)</f>
        <v>3.3054667041281967</v>
      </c>
      <c r="BN49" cm="1">
        <f t="array" ref="BN49">INDEX(W$2:W$84,MATCH($AM49,$A$2:$A$84),0)</f>
        <v>3.5233394554120561</v>
      </c>
      <c r="BO49" cm="1">
        <f t="array" ref="BO49">INDEX(X$2:X$84,MATCH($AM49,$A$2:$A$84),0)</f>
        <v>3.0059991153066581</v>
      </c>
      <c r="BP49" cm="1">
        <f t="array" ref="BP49">INDEX(Y$2:Y$84,MATCH($AM49,$A$2:$A$84),0)</f>
        <v>3.3857426694482848</v>
      </c>
      <c r="BQ49" cm="1">
        <f t="array" ref="BQ49">INDEX(Z$2:Z$84,MATCH($AM49,$A$2:$A$84),0)</f>
        <v>3.527890811036352</v>
      </c>
      <c r="BR49" cm="1">
        <f t="array" ref="BR49">INDEX(AA$2:AA$84,MATCH($AM49,$A$2:$A$84),0)</f>
        <v>3.4493218597154369</v>
      </c>
      <c r="BS49" cm="1">
        <f t="array" ref="BS49">INDEX(AB$2:AB$84,MATCH($AM49,$A$2:$A$84),0)</f>
        <v>3.506266327865263</v>
      </c>
      <c r="BT49" cm="1">
        <f t="array" ref="BT49">INDEX(AC$2:AC$84,MATCH($AM49,$A$2:$A$84),0)</f>
        <v>3.3997982610483679</v>
      </c>
      <c r="BU49" cm="1">
        <f t="array" ref="BU49">INDEX(AD$2:AD$84,MATCH($AM49,$A$2:$A$84),0)</f>
        <v>2.9224656637088668</v>
      </c>
    </row>
    <row r="50" spans="1:73" x14ac:dyDescent="0.3">
      <c r="A50" s="2" t="s">
        <v>50</v>
      </c>
      <c r="B50" s="3">
        <v>2.8774432943615045</v>
      </c>
      <c r="C50" s="3">
        <v>3.2983068688891461</v>
      </c>
      <c r="D50" s="3">
        <v>3.883502500420986</v>
      </c>
      <c r="E50" s="3">
        <v>3.1351671042889655</v>
      </c>
      <c r="F50" s="3">
        <v>2.9068600222910748</v>
      </c>
      <c r="G50" s="3">
        <v>2.7730087039927311</v>
      </c>
      <c r="H50" s="3">
        <v>3.0361758489402386</v>
      </c>
      <c r="I50" s="3">
        <v>2.889913750757255</v>
      </c>
      <c r="J50" s="3">
        <v>2.8697818671663335</v>
      </c>
      <c r="K50" s="3">
        <v>2.8857523013305726</v>
      </c>
      <c r="L50" s="3">
        <v>2.6516736503033602</v>
      </c>
      <c r="M50" s="3">
        <v>2.8842718660232594</v>
      </c>
      <c r="N50" s="3">
        <v>2.2559617476114862</v>
      </c>
      <c r="O50" s="3">
        <v>2.8252267073228747</v>
      </c>
      <c r="P50" s="3">
        <v>3.5112138639483153</v>
      </c>
      <c r="Q50" s="3">
        <v>2.4974819830417143</v>
      </c>
      <c r="R50" s="3">
        <v>2.6906876404883189</v>
      </c>
      <c r="S50" s="3">
        <v>2.5723993292294898</v>
      </c>
      <c r="T50" s="3">
        <v>2.958947660981444</v>
      </c>
      <c r="U50" s="3">
        <v>1.738667918327653</v>
      </c>
      <c r="V50" s="3">
        <v>2.8240773065916533</v>
      </c>
      <c r="W50" s="3">
        <v>2.9635235512965705</v>
      </c>
      <c r="X50" s="3">
        <v>2.612637010268176</v>
      </c>
      <c r="Y50" s="3">
        <v>2.9051256029915833</v>
      </c>
      <c r="Z50" s="3">
        <v>3.3347161065434485</v>
      </c>
      <c r="AA50" s="3">
        <v>3.2943051871587348</v>
      </c>
      <c r="AB50" s="3">
        <v>3.1915421527734269</v>
      </c>
      <c r="AC50" s="3">
        <v>2.9660629218743542</v>
      </c>
      <c r="AD50" s="3">
        <v>2.9533850449756489</v>
      </c>
      <c r="AE50">
        <v>226.89893902987617</v>
      </c>
      <c r="AF50">
        <v>2.9740880138861443</v>
      </c>
      <c r="AG50" s="5">
        <v>1.8943000856087258E-2</v>
      </c>
      <c r="AH50">
        <v>13.847491666769445</v>
      </c>
      <c r="AI50">
        <v>5.1874975952528567E-3</v>
      </c>
      <c r="AM50" t="s">
        <v>73</v>
      </c>
      <c r="AN50">
        <v>226.89893902987617</v>
      </c>
      <c r="AO50">
        <v>1.8943000856087258E-2</v>
      </c>
      <c r="AP50">
        <v>2.9740880138861443</v>
      </c>
      <c r="AQ50">
        <v>13.847491666769445</v>
      </c>
      <c r="AR50">
        <v>5.1874975952528567E-3</v>
      </c>
      <c r="AS50" cm="1">
        <f t="array" ref="AS50">INDEX(B$2:B$84,MATCH($AM50,$A$2:$A$84),0)</f>
        <v>3.1383308792768974</v>
      </c>
      <c r="AT50" cm="1">
        <f t="array" ref="AT50">INDEX(C$2:C$84,MATCH($AM50,$A$2:$A$84),0)</f>
        <v>3.1611304085132579</v>
      </c>
      <c r="AU50" cm="1">
        <f t="array" ref="AU50">INDEX(D$2:D$84,MATCH($AM50,$A$2:$A$84),0)</f>
        <v>3.547616032822257</v>
      </c>
      <c r="AV50" cm="1">
        <f t="array" ref="AV50">INDEX(E$2:E$84,MATCH($AM50,$A$2:$A$84),0)</f>
        <v>3.1224380393941007</v>
      </c>
      <c r="AW50" cm="1">
        <f t="array" ref="AW50">INDEX(F$2:F$84,MATCH($AM50,$A$2:$A$84),0)</f>
        <v>3.0796123655736718</v>
      </c>
      <c r="AX50" cm="1">
        <f t="array" ref="AX50">INDEX(G$2:G$84,MATCH($AM50,$A$2:$A$84),0)</f>
        <v>2.838696888394324</v>
      </c>
      <c r="AY50" cm="1">
        <f t="array" ref="AY50">INDEX(H$2:H$84,MATCH($AM50,$A$2:$A$84),0)</f>
        <v>3.1885514201494214</v>
      </c>
      <c r="AZ50" cm="1">
        <f t="array" ref="AZ50">INDEX(I$2:I$84,MATCH($AM50,$A$2:$A$84),0)</f>
        <v>3.1282204803504801</v>
      </c>
      <c r="BA50" cm="1">
        <f t="array" ref="BA50">INDEX(J$2:J$84,MATCH($AM50,$A$2:$A$84),0)</f>
        <v>3.0427247051720228</v>
      </c>
      <c r="BB50" cm="1">
        <f t="array" ref="BB50">INDEX(K$2:K$84,MATCH($AM50,$A$2:$A$84),0)</f>
        <v>2.9334678854688563</v>
      </c>
      <c r="BC50" cm="1">
        <f t="array" ref="BC50">INDEX(L$2:L$84,MATCH($AM50,$A$2:$A$84),0)</f>
        <v>1.9886823849709545</v>
      </c>
      <c r="BD50" cm="1">
        <f t="array" ref="BD50">INDEX(M$2:M$84,MATCH($AM50,$A$2:$A$84),0)</f>
        <v>2.4436284819359919</v>
      </c>
      <c r="BE50" cm="1">
        <f t="array" ref="BE50">INDEX(N$2:N$84,MATCH($AM50,$A$2:$A$84),0)</f>
        <v>2.6242931047115756</v>
      </c>
      <c r="BF50" cm="1">
        <f t="array" ref="BF50">INDEX(O$2:O$84,MATCH($AM50,$A$2:$A$84),0)</f>
        <v>2.6626987465442244</v>
      </c>
      <c r="BG50" cm="1">
        <f t="array" ref="BG50">INDEX(P$2:P$84,MATCH($AM50,$A$2:$A$84),0)</f>
        <v>3.5410356384463562</v>
      </c>
      <c r="BH50" cm="1">
        <f t="array" ref="BH50">INDEX(Q$2:Q$84,MATCH($AM50,$A$2:$A$84),0)</f>
        <v>2.4336040608346678</v>
      </c>
      <c r="BI50" cm="1">
        <f t="array" ref="BI50">INDEX(R$2:R$84,MATCH($AM50,$A$2:$A$84),0)</f>
        <v>2.5162458343773841</v>
      </c>
      <c r="BJ50" cm="1">
        <f t="array" ref="BJ50">INDEX(S$2:S$84,MATCH($AM50,$A$2:$A$84),0)</f>
        <v>2.229792554162088</v>
      </c>
      <c r="BK50" cm="1">
        <f t="array" ref="BK50">INDEX(T$2:T$84,MATCH($AM50,$A$2:$A$84),0)</f>
        <v>2.6134310921660968</v>
      </c>
      <c r="BL50" cm="1">
        <f t="array" ref="BL50">INDEX(U$2:U$84,MATCH($AM50,$A$2:$A$84),0)</f>
        <v>1.6226566953251182</v>
      </c>
      <c r="BM50" cm="1">
        <f t="array" ref="BM50">INDEX(V$2:V$84,MATCH($AM50,$A$2:$A$84),0)</f>
        <v>2.6489756037327803</v>
      </c>
      <c r="BN50" cm="1">
        <f t="array" ref="BN50">INDEX(W$2:W$84,MATCH($AM50,$A$2:$A$84),0)</f>
        <v>3.023422198512097</v>
      </c>
      <c r="BO50" cm="1">
        <f t="array" ref="BO50">INDEX(X$2:X$84,MATCH($AM50,$A$2:$A$84),0)</f>
        <v>2.4514346447004356</v>
      </c>
      <c r="BP50" cm="1">
        <f t="array" ref="BP50">INDEX(Y$2:Y$84,MATCH($AM50,$A$2:$A$84),0)</f>
        <v>2.7789603093268398</v>
      </c>
      <c r="BQ50" cm="1">
        <f t="array" ref="BQ50">INDEX(Z$2:Z$84,MATCH($AM50,$A$2:$A$84),0)</f>
        <v>3.2255439140497164</v>
      </c>
      <c r="BR50" cm="1">
        <f t="array" ref="BR50">INDEX(AA$2:AA$84,MATCH($AM50,$A$2:$A$84),0)</f>
        <v>3.096449460517277</v>
      </c>
      <c r="BS50" cm="1">
        <f t="array" ref="BS50">INDEX(AB$2:AB$84,MATCH($AM50,$A$2:$A$84),0)</f>
        <v>3.2793071460656975</v>
      </c>
      <c r="BT50" cm="1">
        <f t="array" ref="BT50">INDEX(AC$2:AC$84,MATCH($AM50,$A$2:$A$84),0)</f>
        <v>3.1575914290361062</v>
      </c>
      <c r="BU50" cm="1">
        <f t="array" ref="BU50">INDEX(AD$2:AD$84,MATCH($AM50,$A$2:$A$84),0)</f>
        <v>3.1971938622895166</v>
      </c>
    </row>
    <row r="51" spans="1:73" x14ac:dyDescent="0.3">
      <c r="A51" s="2" t="s">
        <v>51</v>
      </c>
      <c r="B51" s="3">
        <v>2.6605594595825401</v>
      </c>
      <c r="C51" s="3">
        <v>3.1456829796039245</v>
      </c>
      <c r="D51" s="3">
        <v>3.6489254061619532</v>
      </c>
      <c r="E51" s="3">
        <v>2.501383379570429</v>
      </c>
      <c r="F51" s="3">
        <v>2.9963090229024996</v>
      </c>
      <c r="G51" s="3">
        <v>2.2462083512322071</v>
      </c>
      <c r="H51" s="3">
        <v>2.7207074678933729</v>
      </c>
      <c r="I51" s="3">
        <v>2.3528578960093918</v>
      </c>
      <c r="J51" s="3">
        <v>2.2056048673916555</v>
      </c>
      <c r="K51" s="3">
        <v>2.4705129927747196</v>
      </c>
      <c r="L51" s="3">
        <v>1.8599758359006411</v>
      </c>
      <c r="M51" s="3">
        <v>2.1410842931630998</v>
      </c>
      <c r="N51" s="3">
        <v>1.1510870297851956</v>
      </c>
      <c r="O51" s="3">
        <v>2.3470087558066015</v>
      </c>
      <c r="P51" s="3">
        <v>3.2771927564341321</v>
      </c>
      <c r="Q51" s="3">
        <v>2.116786826963966</v>
      </c>
      <c r="R51" s="3">
        <v>2.3411327460002385</v>
      </c>
      <c r="S51" s="3">
        <v>1.9528588993088327</v>
      </c>
      <c r="T51" s="3">
        <v>2.3919845442410841</v>
      </c>
      <c r="U51" s="3">
        <v>2.3239028469129721</v>
      </c>
      <c r="V51" s="3">
        <v>1.8199268998810036</v>
      </c>
      <c r="W51" s="3">
        <v>2.6118535683696238</v>
      </c>
      <c r="X51" s="3">
        <v>1.7551559817165534</v>
      </c>
      <c r="Y51" s="3">
        <v>2.6140008648669721</v>
      </c>
      <c r="Z51" s="3">
        <v>2.9868361491782758</v>
      </c>
      <c r="AA51" s="3">
        <v>2.9330308438879324</v>
      </c>
      <c r="AB51" s="3">
        <v>2.7942671610953811</v>
      </c>
      <c r="AC51" s="3">
        <v>2.6392842799355174</v>
      </c>
      <c r="AD51" s="3">
        <v>2.8659281629832973</v>
      </c>
      <c r="AE51">
        <v>127.9886195433258</v>
      </c>
      <c r="AF51">
        <v>3.0823334782655158</v>
      </c>
      <c r="AG51" s="5">
        <v>5.6443531699192459E-2</v>
      </c>
      <c r="AH51">
        <v>13.192765921502469</v>
      </c>
      <c r="AI51">
        <v>5.3762903038227913E-3</v>
      </c>
      <c r="AM51" t="s">
        <v>74</v>
      </c>
      <c r="AN51">
        <v>127.9886195433258</v>
      </c>
      <c r="AO51">
        <v>5.6443531699192459E-2</v>
      </c>
      <c r="AP51">
        <v>3.0823334782655158</v>
      </c>
      <c r="AQ51">
        <v>13.192765921502469</v>
      </c>
      <c r="AR51">
        <v>5.3762903038227913E-3</v>
      </c>
      <c r="AS51" cm="1">
        <f t="array" ref="AS51">INDEX(B$2:B$84,MATCH($AM51,$A$2:$A$84),0)</f>
        <v>3.3981427116675627</v>
      </c>
      <c r="AT51" cm="1">
        <f t="array" ref="AT51">INDEX(C$2:C$84,MATCH($AM51,$A$2:$A$84),0)</f>
        <v>3.6065384565888197</v>
      </c>
      <c r="AU51" cm="1">
        <f t="array" ref="AU51">INDEX(D$2:D$84,MATCH($AM51,$A$2:$A$84),0)</f>
        <v>3.8703018601616597</v>
      </c>
      <c r="AV51" cm="1">
        <f t="array" ref="AV51">INDEX(E$2:E$84,MATCH($AM51,$A$2:$A$84),0)</f>
        <v>2.8872349593170257</v>
      </c>
      <c r="AW51" cm="1">
        <f t="array" ref="AW51">INDEX(F$2:F$84,MATCH($AM51,$A$2:$A$84),0)</f>
        <v>2.2216755283852092</v>
      </c>
      <c r="AX51" cm="1">
        <f t="array" ref="AX51">INDEX(G$2:G$84,MATCH($AM51,$A$2:$A$84),0)</f>
        <v>2.7068529931556906</v>
      </c>
      <c r="AY51" cm="1">
        <f t="array" ref="AY51">INDEX(H$2:H$84,MATCH($AM51,$A$2:$A$84),0)</f>
        <v>3.2274280061872567</v>
      </c>
      <c r="AZ51" cm="1">
        <f t="array" ref="AZ51">INDEX(I$2:I$84,MATCH($AM51,$A$2:$A$84),0)</f>
        <v>3.0600738825722007</v>
      </c>
      <c r="BA51" cm="1">
        <f t="array" ref="BA51">INDEX(J$2:J$84,MATCH($AM51,$A$2:$A$84),0)</f>
        <v>2.7844324587705058</v>
      </c>
      <c r="BB51" cm="1">
        <f t="array" ref="BB51">INDEX(K$2:K$84,MATCH($AM51,$A$2:$A$84),0)</f>
        <v>2.6695945207639431</v>
      </c>
      <c r="BC51" cm="1">
        <f t="array" ref="BC51">INDEX(L$2:L$84,MATCH($AM51,$A$2:$A$84),0)</f>
        <v>2.7286547431481685</v>
      </c>
      <c r="BD51" cm="1">
        <f t="array" ref="BD51">INDEX(M$2:M$84,MATCH($AM51,$A$2:$A$84),0)</f>
        <v>2.5403672580508889</v>
      </c>
      <c r="BE51" cm="1">
        <f t="array" ref="BE51">INDEX(N$2:N$84,MATCH($AM51,$A$2:$A$84),0)</f>
        <v>2.7682651760236237</v>
      </c>
      <c r="BF51" cm="1">
        <f t="array" ref="BF51">INDEX(O$2:O$84,MATCH($AM51,$A$2:$A$84),0)</f>
        <v>3.102436448323155</v>
      </c>
      <c r="BG51" cm="1">
        <f t="array" ref="BG51">INDEX(P$2:P$84,MATCH($AM51,$A$2:$A$84),0)</f>
        <v>3.6513941423767085</v>
      </c>
      <c r="BH51" cm="1">
        <f t="array" ref="BH51">INDEX(Q$2:Q$84,MATCH($AM51,$A$2:$A$84),0)</f>
        <v>2.318060781454939</v>
      </c>
      <c r="BI51" cm="1">
        <f t="array" ref="BI51">INDEX(R$2:R$84,MATCH($AM51,$A$2:$A$84),0)</f>
        <v>2.2784019534390554</v>
      </c>
      <c r="BJ51" cm="1">
        <f t="array" ref="BJ51">INDEX(S$2:S$84,MATCH($AM51,$A$2:$A$84),0)</f>
        <v>2.6202927088688477</v>
      </c>
      <c r="BK51" cm="1">
        <f t="array" ref="BK51">INDEX(T$2:T$84,MATCH($AM51,$A$2:$A$84),0)</f>
        <v>2.9631710253153356</v>
      </c>
      <c r="BL51" cm="1">
        <f t="array" ref="BL51">INDEX(U$2:U$84,MATCH($AM51,$A$2:$A$84),0)</f>
        <v>2.4674552697608312</v>
      </c>
      <c r="BM51" cm="1">
        <f t="array" ref="BM51">INDEX(V$2:V$84,MATCH($AM51,$A$2:$A$84),0)</f>
        <v>2.848894457313818</v>
      </c>
      <c r="BN51" cm="1">
        <f t="array" ref="BN51">INDEX(W$2:W$84,MATCH($AM51,$A$2:$A$84),0)</f>
        <v>3.0511251617681259</v>
      </c>
      <c r="BO51" cm="1">
        <f t="array" ref="BO51">INDEX(X$2:X$84,MATCH($AM51,$A$2:$A$84),0)</f>
        <v>2.3203807279429443</v>
      </c>
      <c r="BP51" cm="1">
        <f t="array" ref="BP51">INDEX(Y$2:Y$84,MATCH($AM51,$A$2:$A$84),0)</f>
        <v>2.8862606141829308</v>
      </c>
      <c r="BQ51" cm="1">
        <f t="array" ref="BQ51">INDEX(Z$2:Z$84,MATCH($AM51,$A$2:$A$84),0)</f>
        <v>3.2971340799403563</v>
      </c>
      <c r="BR51" cm="1">
        <f t="array" ref="BR51">INDEX(AA$2:AA$84,MATCH($AM51,$A$2:$A$84),0)</f>
        <v>3.1175509604424145</v>
      </c>
      <c r="BS51" cm="1">
        <f t="array" ref="BS51">INDEX(AB$2:AB$84,MATCH($AM51,$A$2:$A$84),0)</f>
        <v>3.2491270235711691</v>
      </c>
      <c r="BT51" cm="1">
        <f t="array" ref="BT51">INDEX(AC$2:AC$84,MATCH($AM51,$A$2:$A$84),0)</f>
        <v>3.0443713098282332</v>
      </c>
      <c r="BU51" cm="1">
        <f t="array" ref="BU51">INDEX(AD$2:AD$84,MATCH($AM51,$A$2:$A$84),0)</f>
        <v>3.0411438975986296</v>
      </c>
    </row>
    <row r="52" spans="1:73" x14ac:dyDescent="0.3">
      <c r="A52" s="2" t="s">
        <v>52</v>
      </c>
      <c r="B52" s="3">
        <v>3.5418014758780068</v>
      </c>
      <c r="C52" s="3">
        <v>3.6500551553918048</v>
      </c>
      <c r="D52" s="3">
        <v>3.8906698864947948</v>
      </c>
      <c r="E52" s="3">
        <v>2.5266146859303329</v>
      </c>
      <c r="F52" s="3">
        <v>1.6589962252536261</v>
      </c>
      <c r="G52" s="3">
        <v>2.3733722644417083</v>
      </c>
      <c r="H52" s="3">
        <v>2.8771758473294171</v>
      </c>
      <c r="I52" s="3">
        <v>2.6047602724684458</v>
      </c>
      <c r="J52" s="3">
        <v>2.703134915507992</v>
      </c>
      <c r="K52" s="3">
        <v>2.5374775617730965</v>
      </c>
      <c r="L52" s="3">
        <v>2.07913043382116</v>
      </c>
      <c r="M52" s="3">
        <v>2.4464609445036158</v>
      </c>
      <c r="N52" s="3">
        <v>1.9282833982447141</v>
      </c>
      <c r="O52" s="3">
        <v>2.4555694312092746</v>
      </c>
      <c r="P52" s="3">
        <v>3.3271942200991504</v>
      </c>
      <c r="Q52" s="3">
        <v>2.4352175716848463</v>
      </c>
      <c r="R52" s="3">
        <v>2.4712786083512066</v>
      </c>
      <c r="S52" s="3">
        <v>2.290138275141226</v>
      </c>
      <c r="T52" s="3">
        <v>2.9982150335951978</v>
      </c>
      <c r="U52" s="3">
        <v>2.2067038517705182</v>
      </c>
      <c r="V52" s="3">
        <v>1.9871470637059636</v>
      </c>
      <c r="W52" s="3">
        <v>2.2997038808486439</v>
      </c>
      <c r="X52" s="3">
        <v>1.6242239201870108</v>
      </c>
      <c r="Y52" s="3">
        <v>2.5372018989782532</v>
      </c>
      <c r="Z52" s="3">
        <v>2.8914261420478797</v>
      </c>
      <c r="AA52" s="3">
        <v>3.1653745699731926</v>
      </c>
      <c r="AB52" s="3">
        <v>3.3687416746494563</v>
      </c>
      <c r="AC52" s="3">
        <v>2.7425792946032765</v>
      </c>
      <c r="AD52" s="3">
        <v>3.0805630052219244</v>
      </c>
      <c r="AE52">
        <v>326.3234574898662</v>
      </c>
      <c r="AF52">
        <v>2.4900062322466892</v>
      </c>
      <c r="AG52" s="5">
        <v>1.0897726311456354E-2</v>
      </c>
      <c r="AH52">
        <v>14.587439640046233</v>
      </c>
      <c r="AI52">
        <v>2.6370266614365659E-3</v>
      </c>
      <c r="AM52" t="s">
        <v>136</v>
      </c>
      <c r="AN52">
        <v>326.3234574898662</v>
      </c>
      <c r="AO52">
        <v>1.0897726311456354E-2</v>
      </c>
      <c r="AP52">
        <v>2.4900062322466892</v>
      </c>
      <c r="AQ52">
        <v>14.587439640046233</v>
      </c>
      <c r="AR52">
        <v>2.6370266614365659E-3</v>
      </c>
      <c r="AS52" cm="1">
        <f t="array" ref="AS52">INDEX(B$2:B$84,MATCH($AM52,$A$2:$A$84),0)</f>
        <v>2.3569712140836891</v>
      </c>
      <c r="AT52" cm="1">
        <f t="array" ref="AT52">INDEX(C$2:C$84,MATCH($AM52,$A$2:$A$84),0)</f>
        <v>3.2386327245250603</v>
      </c>
      <c r="AU52" cm="1">
        <f t="array" ref="AU52">INDEX(D$2:D$84,MATCH($AM52,$A$2:$A$84),0)</f>
        <v>3.622245298344196</v>
      </c>
      <c r="AV52" cm="1">
        <f t="array" ref="AV52">INDEX(E$2:E$84,MATCH($AM52,$A$2:$A$84),0)</f>
        <v>1.2220080500916786</v>
      </c>
      <c r="AW52" cm="1">
        <f t="array" ref="AW52">INDEX(F$2:F$84,MATCH($AM52,$A$2:$A$84),0)</f>
        <v>1.5576386753145648</v>
      </c>
      <c r="AX52" cm="1">
        <f t="array" ref="AX52">INDEX(G$2:G$84,MATCH($AM52,$A$2:$A$84),0)</f>
        <v>1.587504204137022</v>
      </c>
      <c r="AY52" cm="1">
        <f t="array" ref="AY52">INDEX(H$2:H$84,MATCH($AM52,$A$2:$A$84),0)</f>
        <v>1.8388059825331673</v>
      </c>
      <c r="AZ52" cm="1">
        <f t="array" ref="AZ52">INDEX(I$2:I$84,MATCH($AM52,$A$2:$A$84),0)</f>
        <v>1.6634742842402908</v>
      </c>
      <c r="BA52" cm="1">
        <f t="array" ref="BA52">INDEX(J$2:J$84,MATCH($AM52,$A$2:$A$84),0)</f>
        <v>2.0223926151504545</v>
      </c>
      <c r="BB52" cm="1">
        <f t="array" ref="BB52">INDEX(K$2:K$84,MATCH($AM52,$A$2:$A$84),0)</f>
        <v>2.3992071144936378</v>
      </c>
      <c r="BC52" cm="1">
        <f t="array" ref="BC52">INDEX(L$2:L$84,MATCH($AM52,$A$2:$A$84),0)</f>
        <v>1.0324930139847546</v>
      </c>
      <c r="BD52" cm="1">
        <f t="array" ref="BD52">INDEX(M$2:M$84,MATCH($AM52,$A$2:$A$84),0)</f>
        <v>1.6061574436545687</v>
      </c>
      <c r="BE52" cm="1">
        <f t="array" ref="BE52">INDEX(N$2:N$84,MATCH($AM52,$A$2:$A$84),0)</f>
        <v>1.8450826678436654</v>
      </c>
      <c r="BF52" cm="1">
        <f t="array" ref="BF52">INDEX(O$2:O$84,MATCH($AM52,$A$2:$A$84),0)</f>
        <v>2.6785063750884075</v>
      </c>
      <c r="BG52" cm="1">
        <f t="array" ref="BG52">INDEX(P$2:P$84,MATCH($AM52,$A$2:$A$84),0)</f>
        <v>3.1374976986901895</v>
      </c>
      <c r="BH52" cm="1">
        <f t="array" ref="BH52">INDEX(Q$2:Q$84,MATCH($AM52,$A$2:$A$84),0)</f>
        <v>1.7898668986683368</v>
      </c>
      <c r="BI52" cm="1">
        <f t="array" ref="BI52">INDEX(R$2:R$84,MATCH($AM52,$A$2:$A$84),0)</f>
        <v>2.1276469048240592</v>
      </c>
      <c r="BJ52" cm="1">
        <f t="array" ref="BJ52">INDEX(S$2:S$84,MATCH($AM52,$A$2:$A$84),0)</f>
        <v>1.7247993914892961</v>
      </c>
      <c r="BK52" cm="1">
        <f t="array" ref="BK52">INDEX(T$2:T$84,MATCH($AM52,$A$2:$A$84),0)</f>
        <v>2.6309996645045253</v>
      </c>
      <c r="BL52" cm="1">
        <f t="array" ref="BL52">INDEX(U$2:U$84,MATCH($AM52,$A$2:$A$84),0)</f>
        <v>3.0570281219849349</v>
      </c>
      <c r="BM52" cm="1">
        <f t="array" ref="BM52">INDEX(V$2:V$84,MATCH($AM52,$A$2:$A$84),0)</f>
        <v>2.8818890778691824</v>
      </c>
      <c r="BN52" cm="1">
        <f t="array" ref="BN52">INDEX(W$2:W$84,MATCH($AM52,$A$2:$A$84),0)</f>
        <v>3.1073111100418536</v>
      </c>
      <c r="BO52" cm="1">
        <f t="array" ref="BO52">INDEX(X$2:X$84,MATCH($AM52,$A$2:$A$84),0)</f>
        <v>1.489731964548326</v>
      </c>
      <c r="BP52" cm="1">
        <f t="array" ref="BP52">INDEX(Y$2:Y$84,MATCH($AM52,$A$2:$A$84),0)</f>
        <v>2.1933836364841373</v>
      </c>
      <c r="BQ52" cm="1">
        <f t="array" ref="BQ52">INDEX(Z$2:Z$84,MATCH($AM52,$A$2:$A$84),0)</f>
        <v>2.7730465699005848</v>
      </c>
      <c r="BR52" cm="1">
        <f t="array" ref="BR52">INDEX(AA$2:AA$84,MATCH($AM52,$A$2:$A$84),0)</f>
        <v>2.1394668111634725</v>
      </c>
      <c r="BS52" cm="1">
        <f t="array" ref="BS52">INDEX(AB$2:AB$84,MATCH($AM52,$A$2:$A$84),0)</f>
        <v>2.768649054036779</v>
      </c>
      <c r="BT52" cm="1">
        <f t="array" ref="BT52">INDEX(AC$2:AC$84,MATCH($AM52,$A$2:$A$84),0)</f>
        <v>2.5942606201600267</v>
      </c>
      <c r="BU52" cm="1">
        <f t="array" ref="BU52">INDEX(AD$2:AD$84,MATCH($AM52,$A$2:$A$84),0)</f>
        <v>1.8811269580157488</v>
      </c>
    </row>
    <row r="53" spans="1:73" x14ac:dyDescent="0.3">
      <c r="A53" s="2" t="s">
        <v>53</v>
      </c>
      <c r="B53" s="3">
        <v>3.81353136531422</v>
      </c>
      <c r="C53" s="3">
        <v>3.5754037107590353</v>
      </c>
      <c r="D53" s="3">
        <v>3.9310637803554545</v>
      </c>
      <c r="E53" s="3">
        <v>3.1611968553658034</v>
      </c>
      <c r="F53" s="3">
        <v>3.3315481565397937</v>
      </c>
      <c r="G53" s="3">
        <v>2.8199655211692614</v>
      </c>
      <c r="H53" s="3">
        <v>3.4319289194513525</v>
      </c>
      <c r="I53" s="3">
        <v>3.4761514206003743</v>
      </c>
      <c r="J53" s="3">
        <v>3.0711995130449097</v>
      </c>
      <c r="K53" s="3">
        <v>2.7337814988450559</v>
      </c>
      <c r="L53" s="3">
        <v>2.8083826914875898</v>
      </c>
      <c r="M53" s="3">
        <v>2.6358633099673217</v>
      </c>
      <c r="N53" s="3">
        <v>3.1446767474754171</v>
      </c>
      <c r="O53" s="3">
        <v>3.0580373875659679</v>
      </c>
      <c r="P53" s="3">
        <v>3.5499363899752034</v>
      </c>
      <c r="Q53" s="3">
        <v>2.2356315122929025</v>
      </c>
      <c r="R53" s="3">
        <v>2.1975183727797907</v>
      </c>
      <c r="S53" s="3">
        <v>2.505349703090042</v>
      </c>
      <c r="T53" s="3">
        <v>2.8006264628241935</v>
      </c>
      <c r="U53" s="3">
        <v>1.4866496809473941</v>
      </c>
      <c r="V53" s="3">
        <v>3.3113688388435034</v>
      </c>
      <c r="W53" s="3">
        <v>3.3902551218979733</v>
      </c>
      <c r="X53" s="3">
        <v>2.9184577052363285</v>
      </c>
      <c r="Y53" s="3">
        <v>3.1917593711571381</v>
      </c>
      <c r="Z53" s="3">
        <v>3.4720591575974122</v>
      </c>
      <c r="AA53" s="3">
        <v>3.4440556582823429</v>
      </c>
      <c r="AB53" s="3">
        <v>3.4094955378783465</v>
      </c>
      <c r="AC53" s="3">
        <v>2.9548194646404422</v>
      </c>
      <c r="AD53" s="3">
        <v>2.816982426337455</v>
      </c>
      <c r="AE53">
        <v>1562.0821652938298</v>
      </c>
      <c r="AF53">
        <v>3.7780144782259124</v>
      </c>
      <c r="AG53" s="5">
        <v>2.5582408218719835E-2</v>
      </c>
      <c r="AH53">
        <v>12.784766993993854</v>
      </c>
      <c r="AI53">
        <v>1.203223356993985E-2</v>
      </c>
      <c r="AM53" t="s">
        <v>78</v>
      </c>
      <c r="AN53">
        <v>1562.0821652938298</v>
      </c>
      <c r="AO53">
        <v>2.5582408218719835E-2</v>
      </c>
      <c r="AP53">
        <v>3.7780144782259124</v>
      </c>
      <c r="AQ53">
        <v>12.784766993993854</v>
      </c>
      <c r="AR53">
        <v>1.203223356993985E-2</v>
      </c>
      <c r="AS53" cm="1">
        <f t="array" ref="AS53">INDEX(B$2:B$84,MATCH($AM53,$A$2:$A$84),0)</f>
        <v>3.2463253147383617</v>
      </c>
      <c r="AT53" cm="1">
        <f t="array" ref="AT53">INDEX(C$2:C$84,MATCH($AM53,$A$2:$A$84),0)</f>
        <v>3.7462056455135317</v>
      </c>
      <c r="AU53" cm="1">
        <f t="array" ref="AU53">INDEX(D$2:D$84,MATCH($AM53,$A$2:$A$84),0)</f>
        <v>3.9444940783628675</v>
      </c>
      <c r="AV53" cm="1">
        <f t="array" ref="AV53">INDEX(E$2:E$84,MATCH($AM53,$A$2:$A$84),0)</f>
        <v>2.2191137343946781</v>
      </c>
      <c r="AW53" cm="1">
        <f t="array" ref="AW53">INDEX(F$2:F$84,MATCH($AM53,$A$2:$A$84),0)</f>
        <v>2.7114439231695338</v>
      </c>
      <c r="AX53" cm="1">
        <f t="array" ref="AX53">INDEX(G$2:G$84,MATCH($AM53,$A$2:$A$84),0)</f>
        <v>2.10901880563681</v>
      </c>
      <c r="AY53" cm="1">
        <f t="array" ref="AY53">INDEX(H$2:H$84,MATCH($AM53,$A$2:$A$84),0)</f>
        <v>1.7067469261795845</v>
      </c>
      <c r="AZ53" cm="1">
        <f t="array" ref="AZ53">INDEX(I$2:I$84,MATCH($AM53,$A$2:$A$84),0)</f>
        <v>1.7774142639590176</v>
      </c>
      <c r="BA53" cm="1">
        <f t="array" ref="BA53">INDEX(J$2:J$84,MATCH($AM53,$A$2:$A$84),0)</f>
        <v>1.7839874550049335</v>
      </c>
      <c r="BB53" cm="1">
        <f t="array" ref="BB53">INDEX(K$2:K$84,MATCH($AM53,$A$2:$A$84),0)</f>
        <v>2.8596623003423387</v>
      </c>
      <c r="BC53" cm="1">
        <f t="array" ref="BC53">INDEX(L$2:L$84,MATCH($AM53,$A$2:$A$84),0)</f>
        <v>1.4892927104396043</v>
      </c>
      <c r="BD53" cm="1">
        <f t="array" ref="BD53">INDEX(M$2:M$84,MATCH($AM53,$A$2:$A$84),0)</f>
        <v>1.7648861570172394</v>
      </c>
      <c r="BE53" cm="1">
        <f t="array" ref="BE53">INDEX(N$2:N$84,MATCH($AM53,$A$2:$A$84),0)</f>
        <v>2.0722135441724059</v>
      </c>
      <c r="BF53" cm="1">
        <f t="array" ref="BF53">INDEX(O$2:O$84,MATCH($AM53,$A$2:$A$84),0)</f>
        <v>2.9766845694885813</v>
      </c>
      <c r="BG53" cm="1">
        <f t="array" ref="BG53">INDEX(P$2:P$84,MATCH($AM53,$A$2:$A$84),0)</f>
        <v>3.7399444115552209</v>
      </c>
      <c r="BH53" cm="1">
        <f t="array" ref="BH53">INDEX(Q$2:Q$84,MATCH($AM53,$A$2:$A$84),0)</f>
        <v>2.2304608024600032</v>
      </c>
      <c r="BI53" cm="1">
        <f t="array" ref="BI53">INDEX(R$2:R$84,MATCH($AM53,$A$2:$A$84),0)</f>
        <v>2.644021095520821</v>
      </c>
      <c r="BJ53" cm="1">
        <f t="array" ref="BJ53">INDEX(S$2:S$84,MATCH($AM53,$A$2:$A$84),0)</f>
        <v>2.5624529290464206</v>
      </c>
      <c r="BK53" cm="1">
        <f t="array" ref="BK53">INDEX(T$2:T$84,MATCH($AM53,$A$2:$A$84),0)</f>
        <v>2.9033049747940338</v>
      </c>
      <c r="BL53" cm="1">
        <f t="array" ref="BL53">INDEX(U$2:U$84,MATCH($AM53,$A$2:$A$84),0)</f>
        <v>1.4749810422126268</v>
      </c>
      <c r="BM53" cm="1">
        <f t="array" ref="BM53">INDEX(V$2:V$84,MATCH($AM53,$A$2:$A$84),0)</f>
        <v>2.8777562186935057</v>
      </c>
      <c r="BN53" cm="1">
        <f t="array" ref="BN53">INDEX(W$2:W$84,MATCH($AM53,$A$2:$A$84),0)</f>
        <v>2.9487392557104517</v>
      </c>
      <c r="BO53" cm="1">
        <f t="array" ref="BO53">INDEX(X$2:X$84,MATCH($AM53,$A$2:$A$84),0)</f>
        <v>2.6713707305252337</v>
      </c>
      <c r="BP53" cm="1">
        <f t="array" ref="BP53">INDEX(Y$2:Y$84,MATCH($AM53,$A$2:$A$84),0)</f>
        <v>2.9425887693111448</v>
      </c>
      <c r="BQ53" cm="1">
        <f t="array" ref="BQ53">INDEX(Z$2:Z$84,MATCH($AM53,$A$2:$A$84),0)</f>
        <v>3.2691492920096712</v>
      </c>
      <c r="BR53" cm="1">
        <f t="array" ref="BR53">INDEX(AA$2:AA$84,MATCH($AM53,$A$2:$A$84),0)</f>
        <v>3.1461021112745966</v>
      </c>
      <c r="BS53" cm="1">
        <f t="array" ref="BS53">INDEX(AB$2:AB$84,MATCH($AM53,$A$2:$A$84),0)</f>
        <v>3.1973744883472457</v>
      </c>
      <c r="BT53" cm="1">
        <f t="array" ref="BT53">INDEX(AC$2:AC$84,MATCH($AM53,$A$2:$A$84),0)</f>
        <v>2.6628637279121405</v>
      </c>
      <c r="BU53" cm="1">
        <f t="array" ref="BU53">INDEX(AD$2:AD$84,MATCH($AM53,$A$2:$A$84),0)</f>
        <v>2.1870836074373918</v>
      </c>
    </row>
    <row r="54" spans="1:73" x14ac:dyDescent="0.3">
      <c r="A54" s="2" t="s">
        <v>54</v>
      </c>
      <c r="B54" s="3">
        <v>2.7593742446420446</v>
      </c>
      <c r="C54" s="3">
        <v>3.3530580339612479</v>
      </c>
      <c r="D54" s="3">
        <v>3.7307946085012964</v>
      </c>
      <c r="E54" s="3">
        <v>1.3924108320959672</v>
      </c>
      <c r="F54" s="3">
        <v>1.7173524450293107</v>
      </c>
      <c r="G54" s="3">
        <v>1.5705513718538799</v>
      </c>
      <c r="H54" s="3">
        <v>2.2549191846183092</v>
      </c>
      <c r="I54" s="3">
        <v>1.3658117531421565</v>
      </c>
      <c r="J54" s="3">
        <v>1.8733207800127167</v>
      </c>
      <c r="K54" s="3">
        <v>2.1636221483481348</v>
      </c>
      <c r="L54" s="3">
        <v>1.4982563394302149</v>
      </c>
      <c r="M54" s="3">
        <v>1.6738190435252256</v>
      </c>
      <c r="N54" s="3">
        <v>1.1615212417199001</v>
      </c>
      <c r="O54" s="3">
        <v>2.7127334697630516</v>
      </c>
      <c r="P54" s="3">
        <v>3.6176035045275019</v>
      </c>
      <c r="Q54" s="3">
        <v>1.1835776962326516</v>
      </c>
      <c r="R54" s="3">
        <v>1.5243932687467827</v>
      </c>
      <c r="S54" s="3">
        <v>1.2110704969375714</v>
      </c>
      <c r="T54" s="3">
        <v>1.9762482915524922</v>
      </c>
      <c r="U54" s="3">
        <v>2.5644446763190012</v>
      </c>
      <c r="V54" s="3">
        <v>1.9004997500864094</v>
      </c>
      <c r="W54" s="3">
        <v>2.3199460121801736</v>
      </c>
      <c r="X54" s="3">
        <v>2.1778506365598442</v>
      </c>
      <c r="Y54" s="3">
        <v>2.3831477960971923</v>
      </c>
      <c r="Z54" s="3">
        <v>2.4769025926000401</v>
      </c>
      <c r="AA54" s="3">
        <v>1.7674317309745491</v>
      </c>
      <c r="AB54" s="3">
        <v>1.7550510847585716</v>
      </c>
      <c r="AC54" s="3">
        <v>0.94302643782514384</v>
      </c>
      <c r="AD54" s="3">
        <v>0.84324555212880736</v>
      </c>
      <c r="AE54">
        <v>284.20085319974515</v>
      </c>
      <c r="AF54">
        <v>3.4687989235696257</v>
      </c>
      <c r="AG54" s="5">
        <v>8.1481348175939418E-3</v>
      </c>
      <c r="AH54">
        <v>13.612471045161699</v>
      </c>
      <c r="AI54">
        <v>6.819036731296948E-3</v>
      </c>
      <c r="AM54" t="s">
        <v>79</v>
      </c>
      <c r="AN54">
        <v>284.20085319974515</v>
      </c>
      <c r="AO54">
        <v>8.1481348175939418E-3</v>
      </c>
      <c r="AP54">
        <v>3.4687989235696257</v>
      </c>
      <c r="AQ54">
        <v>13.612471045161699</v>
      </c>
      <c r="AR54">
        <v>6.819036731296948E-3</v>
      </c>
      <c r="AS54" cm="1">
        <f t="array" ref="AS54">INDEX(B$2:B$84,MATCH($AM54,$A$2:$A$84),0)</f>
        <v>3.4918966135831151</v>
      </c>
      <c r="AT54" cm="1">
        <f t="array" ref="AT54">INDEX(C$2:C$84,MATCH($AM54,$A$2:$A$84),0)</f>
        <v>3.5544358439923758</v>
      </c>
      <c r="AU54" cm="1">
        <f t="array" ref="AU54">INDEX(D$2:D$84,MATCH($AM54,$A$2:$A$84),0)</f>
        <v>3.8683875176357212</v>
      </c>
      <c r="AV54" cm="1">
        <f t="array" ref="AV54">INDEX(E$2:E$84,MATCH($AM54,$A$2:$A$84),0)</f>
        <v>2.3027895393813238</v>
      </c>
      <c r="AW54" cm="1">
        <f t="array" ref="AW54">INDEX(F$2:F$84,MATCH($AM54,$A$2:$A$84),0)</f>
        <v>2.879582569754731</v>
      </c>
      <c r="AX54" cm="1">
        <f t="array" ref="AX54">INDEX(G$2:G$84,MATCH($AM54,$A$2:$A$84),0)</f>
        <v>2.5545133628978589</v>
      </c>
      <c r="AY54" cm="1">
        <f t="array" ref="AY54">INDEX(H$2:H$84,MATCH($AM54,$A$2:$A$84),0)</f>
        <v>2.9063114488201274</v>
      </c>
      <c r="AZ54" cm="1">
        <f t="array" ref="AZ54">INDEX(I$2:I$84,MATCH($AM54,$A$2:$A$84),0)</f>
        <v>2.6457393874463815</v>
      </c>
      <c r="BA54" cm="1">
        <f t="array" ref="BA54">INDEX(J$2:J$84,MATCH($AM54,$A$2:$A$84),0)</f>
        <v>2.6507967660851315</v>
      </c>
      <c r="BB54" cm="1">
        <f t="array" ref="BB54">INDEX(K$2:K$84,MATCH($AM54,$A$2:$A$84),0)</f>
        <v>2.7398458438183599</v>
      </c>
      <c r="BC54" cm="1">
        <f t="array" ref="BC54">INDEX(L$2:L$84,MATCH($AM54,$A$2:$A$84),0)</f>
        <v>1.8352494605701979</v>
      </c>
      <c r="BD54" cm="1">
        <f t="array" ref="BD54">INDEX(M$2:M$84,MATCH($AM54,$A$2:$A$84),0)</f>
        <v>2.1682841062598173</v>
      </c>
      <c r="BE54" cm="1">
        <f t="array" ref="BE54">INDEX(N$2:N$84,MATCH($AM54,$A$2:$A$84),0)</f>
        <v>2.4337545055837255</v>
      </c>
      <c r="BF54" cm="1">
        <f t="array" ref="BF54">INDEX(O$2:O$84,MATCH($AM54,$A$2:$A$84),0)</f>
        <v>3.3463821152691469</v>
      </c>
      <c r="BG54" cm="1">
        <f t="array" ref="BG54">INDEX(P$2:P$84,MATCH($AM54,$A$2:$A$84),0)</f>
        <v>3.7290630071172464</v>
      </c>
      <c r="BH54" cm="1">
        <f t="array" ref="BH54">INDEX(Q$2:Q$84,MATCH($AM54,$A$2:$A$84),0)</f>
        <v>1.7602654223427385</v>
      </c>
      <c r="BI54" cm="1">
        <f t="array" ref="BI54">INDEX(R$2:R$84,MATCH($AM54,$A$2:$A$84),0)</f>
        <v>1.7763896481935191</v>
      </c>
      <c r="BJ54" cm="1">
        <f t="array" ref="BJ54">INDEX(S$2:S$84,MATCH($AM54,$A$2:$A$84),0)</f>
        <v>2.1016983159431057</v>
      </c>
      <c r="BK54" cm="1">
        <f t="array" ref="BK54">INDEX(T$2:T$84,MATCH($AM54,$A$2:$A$84),0)</f>
        <v>2.5180275260830109</v>
      </c>
      <c r="BL54" cm="1">
        <f t="array" ref="BL54">INDEX(U$2:U$84,MATCH($AM54,$A$2:$A$84),0)</f>
        <v>2.3877175398212125</v>
      </c>
      <c r="BM54" cm="1">
        <f t="array" ref="BM54">INDEX(V$2:V$84,MATCH($AM54,$A$2:$A$84),0)</f>
        <v>2.4816074524347709</v>
      </c>
      <c r="BN54" cm="1">
        <f t="array" ref="BN54">INDEX(W$2:W$84,MATCH($AM54,$A$2:$A$84),0)</f>
        <v>2.5191252918121521</v>
      </c>
      <c r="BO54" cm="1">
        <f t="array" ref="BO54">INDEX(X$2:X$84,MATCH($AM54,$A$2:$A$84),0)</f>
        <v>2.3889946761059204</v>
      </c>
      <c r="BP54" cm="1">
        <f t="array" ref="BP54">INDEX(Y$2:Y$84,MATCH($AM54,$A$2:$A$84),0)</f>
        <v>2.806456033807172</v>
      </c>
      <c r="BQ54" cm="1">
        <f t="array" ref="BQ54">INDEX(Z$2:Z$84,MATCH($AM54,$A$2:$A$84),0)</f>
        <v>3.1728286591398835</v>
      </c>
      <c r="BR54" cm="1">
        <f t="array" ref="BR54">INDEX(AA$2:AA$84,MATCH($AM54,$A$2:$A$84),0)</f>
        <v>2.8807081435198416</v>
      </c>
      <c r="BS54" cm="1">
        <f t="array" ref="BS54">INDEX(AB$2:AB$84,MATCH($AM54,$A$2:$A$84),0)</f>
        <v>2.714066868985181</v>
      </c>
      <c r="BT54" cm="1">
        <f t="array" ref="BT54">INDEX(AC$2:AC$84,MATCH($AM54,$A$2:$A$84),0)</f>
        <v>2.4663359176847055</v>
      </c>
      <c r="BU54" cm="1">
        <f t="array" ref="BU54">INDEX(AD$2:AD$84,MATCH($AM54,$A$2:$A$84),0)</f>
        <v>2.661902797901317</v>
      </c>
    </row>
    <row r="55" spans="1:73" x14ac:dyDescent="0.3">
      <c r="A55" s="2" t="s">
        <v>55</v>
      </c>
      <c r="B55" s="3">
        <v>3.4047616114948873</v>
      </c>
      <c r="C55" s="3">
        <v>3.4882008423573656</v>
      </c>
      <c r="D55" s="3">
        <v>3.9328817954502164</v>
      </c>
      <c r="E55" s="3">
        <v>3.1960275785276808</v>
      </c>
      <c r="F55" s="3">
        <v>3.1215636937841813</v>
      </c>
      <c r="G55" s="3">
        <v>2.5904156317980482</v>
      </c>
      <c r="H55" s="3">
        <v>3.3189725462674162</v>
      </c>
      <c r="I55" s="3">
        <v>3.3269725956302798</v>
      </c>
      <c r="J55" s="3">
        <v>2.7937589928295239</v>
      </c>
      <c r="K55" s="3">
        <v>2.9805250950132955</v>
      </c>
      <c r="L55" s="3">
        <v>2.7075054214511782</v>
      </c>
      <c r="M55" s="3">
        <v>2.6835492065840079</v>
      </c>
      <c r="N55" s="3">
        <v>2.5318102890485026</v>
      </c>
      <c r="O55" s="3">
        <v>3.6125245184984363</v>
      </c>
      <c r="P55" s="3">
        <v>3.7180470557486909</v>
      </c>
      <c r="Q55" s="3">
        <v>1.73094034622717</v>
      </c>
      <c r="R55" s="3">
        <v>1.7455228108866652</v>
      </c>
      <c r="S55" s="3">
        <v>2.1499751447353201</v>
      </c>
      <c r="T55" s="3">
        <v>2.6371006294219859</v>
      </c>
      <c r="U55" s="3">
        <v>1.5013975258006282</v>
      </c>
      <c r="V55" s="3">
        <v>3.0834263964071487</v>
      </c>
      <c r="W55" s="3">
        <v>3.5214594149043199</v>
      </c>
      <c r="X55" s="3">
        <v>2.993086502783934</v>
      </c>
      <c r="Y55" s="3">
        <v>3.4241647961707278</v>
      </c>
      <c r="Z55" s="3">
        <v>3.4857644951710176</v>
      </c>
      <c r="AA55" s="3">
        <v>3.5441134016653928</v>
      </c>
      <c r="AB55" s="3">
        <v>3.5336437119199338</v>
      </c>
      <c r="AC55" s="3">
        <v>3.3522585952358877</v>
      </c>
      <c r="AD55" s="3">
        <v>2.9789548151116874</v>
      </c>
      <c r="AE55">
        <v>84.722551988461589</v>
      </c>
      <c r="AF55">
        <v>2.4306349990671094</v>
      </c>
      <c r="AG55" s="5">
        <v>7.5453769090246869E-2</v>
      </c>
      <c r="AH55">
        <v>13.657001444406502</v>
      </c>
      <c r="AI55">
        <v>-3.2190499438172612E-3</v>
      </c>
      <c r="AM55" t="s">
        <v>80</v>
      </c>
      <c r="AN55">
        <v>84.722551988461589</v>
      </c>
      <c r="AO55">
        <v>7.5453769090246869E-2</v>
      </c>
      <c r="AP55">
        <v>2.4306349990671094</v>
      </c>
      <c r="AQ55">
        <v>13.657001444406502</v>
      </c>
      <c r="AR55">
        <v>-3.2190499438172612E-3</v>
      </c>
      <c r="AS55" cm="1">
        <f t="array" ref="AS55">INDEX(B$2:B$84,MATCH($AM55,$A$2:$A$84),0)</f>
        <v>3.4197530734502237</v>
      </c>
      <c r="AT55" cm="1">
        <f t="array" ref="AT55">INDEX(C$2:C$84,MATCH($AM55,$A$2:$A$84),0)</f>
        <v>3.4430928659800486</v>
      </c>
      <c r="AU55" cm="1">
        <f t="array" ref="AU55">INDEX(D$2:D$84,MATCH($AM55,$A$2:$A$84),0)</f>
        <v>3.4994862689551067</v>
      </c>
      <c r="AV55" cm="1">
        <f t="array" ref="AV55">INDEX(E$2:E$84,MATCH($AM55,$A$2:$A$84),0)</f>
        <v>2.525479337444092</v>
      </c>
      <c r="AW55" cm="1">
        <f t="array" ref="AW55">INDEX(F$2:F$84,MATCH($AM55,$A$2:$A$84),0)</f>
        <v>2.2741029935019208</v>
      </c>
      <c r="AX55" cm="1">
        <f t="array" ref="AX55">INDEX(G$2:G$84,MATCH($AM55,$A$2:$A$84),0)</f>
        <v>2.3085446889079386</v>
      </c>
      <c r="AY55" cm="1">
        <f t="array" ref="AY55">INDEX(H$2:H$84,MATCH($AM55,$A$2:$A$84),0)</f>
        <v>3.0558483625684851</v>
      </c>
      <c r="AZ55" cm="1">
        <f t="array" ref="AZ55">INDEX(I$2:I$84,MATCH($AM55,$A$2:$A$84),0)</f>
        <v>3.0223352958540084</v>
      </c>
      <c r="BA55" cm="1">
        <f t="array" ref="BA55">INDEX(J$2:J$84,MATCH($AM55,$A$2:$A$84),0)</f>
        <v>2.8581290208350763</v>
      </c>
      <c r="BB55" cm="1">
        <f t="array" ref="BB55">INDEX(K$2:K$84,MATCH($AM55,$A$2:$A$84),0)</f>
        <v>2.3805032559135468</v>
      </c>
      <c r="BC55" cm="1">
        <f t="array" ref="BC55">INDEX(L$2:L$84,MATCH($AM55,$A$2:$A$84),0)</f>
        <v>2.5941297842380759</v>
      </c>
      <c r="BD55" cm="1">
        <f t="array" ref="BD55">INDEX(M$2:M$84,MATCH($AM55,$A$2:$A$84),0)</f>
        <v>2.6296020037521792</v>
      </c>
      <c r="BE55" cm="1">
        <f t="array" ref="BE55">INDEX(N$2:N$84,MATCH($AM55,$A$2:$A$84),0)</f>
        <v>2.6956278387584329</v>
      </c>
      <c r="BF55" cm="1">
        <f t="array" ref="BF55">INDEX(O$2:O$84,MATCH($AM55,$A$2:$A$84),0)</f>
        <v>3.1772393891019077</v>
      </c>
      <c r="BG55" cm="1">
        <f t="array" ref="BG55">INDEX(P$2:P$84,MATCH($AM55,$A$2:$A$84),0)</f>
        <v>3.5358989561757839</v>
      </c>
      <c r="BH55" cm="1">
        <f t="array" ref="BH55">INDEX(Q$2:Q$84,MATCH($AM55,$A$2:$A$84),0)</f>
        <v>2.0795513336035762</v>
      </c>
      <c r="BI55" cm="1">
        <f t="array" ref="BI55">INDEX(R$2:R$84,MATCH($AM55,$A$2:$A$84),0)</f>
        <v>2.3414887748827651</v>
      </c>
      <c r="BJ55" cm="1">
        <f t="array" ref="BJ55">INDEX(S$2:S$84,MATCH($AM55,$A$2:$A$84),0)</f>
        <v>2.0852471535334147</v>
      </c>
      <c r="BK55" cm="1">
        <f t="array" ref="BK55">INDEX(T$2:T$84,MATCH($AM55,$A$2:$A$84),0)</f>
        <v>2.7250250963938898</v>
      </c>
      <c r="BL55" cm="1">
        <f t="array" ref="BL55">INDEX(U$2:U$84,MATCH($AM55,$A$2:$A$84),0)</f>
        <v>2.1401962355876574</v>
      </c>
      <c r="BM55" cm="1">
        <f t="array" ref="BM55">INDEX(V$2:V$84,MATCH($AM55,$A$2:$A$84),0)</f>
        <v>2.6200245339723431</v>
      </c>
      <c r="BN55" cm="1">
        <f t="array" ref="BN55">INDEX(W$2:W$84,MATCH($AM55,$A$2:$A$84),0)</f>
        <v>2.7439623778019704</v>
      </c>
      <c r="BO55" cm="1">
        <f t="array" ref="BO55">INDEX(X$2:X$84,MATCH($AM55,$A$2:$A$84),0)</f>
        <v>2.5235394480565594</v>
      </c>
      <c r="BP55" cm="1">
        <f t="array" ref="BP55">INDEX(Y$2:Y$84,MATCH($AM55,$A$2:$A$84),0)</f>
        <v>2.618100211444593</v>
      </c>
      <c r="BQ55" cm="1">
        <f t="array" ref="BQ55">INDEX(Z$2:Z$84,MATCH($AM55,$A$2:$A$84),0)</f>
        <v>3.2423438037894199</v>
      </c>
      <c r="BR55" cm="1">
        <f t="array" ref="BR55">INDEX(AA$2:AA$84,MATCH($AM55,$A$2:$A$84),0)</f>
        <v>3.1008850103236929</v>
      </c>
      <c r="BS55" cm="1">
        <f t="array" ref="BS55">INDEX(AB$2:AB$84,MATCH($AM55,$A$2:$A$84),0)</f>
        <v>3.1602628658168213</v>
      </c>
      <c r="BT55" cm="1">
        <f t="array" ref="BT55">INDEX(AC$2:AC$84,MATCH($AM55,$A$2:$A$84),0)</f>
        <v>3.0194191157726751</v>
      </c>
      <c r="BU55" cm="1">
        <f t="array" ref="BU55">INDEX(AD$2:AD$84,MATCH($AM55,$A$2:$A$84),0)</f>
        <v>2.7989745392808967</v>
      </c>
    </row>
    <row r="56" spans="1:73" x14ac:dyDescent="0.3">
      <c r="A56" s="2" t="s">
        <v>56</v>
      </c>
      <c r="B56" s="3">
        <v>3.3021211322835899</v>
      </c>
      <c r="C56" s="3">
        <v>3.278038128039567</v>
      </c>
      <c r="D56" s="3">
        <v>3.4566206026456361</v>
      </c>
      <c r="E56" s="3">
        <v>3.0606017227025788</v>
      </c>
      <c r="F56" s="3">
        <v>2.9600407073906334</v>
      </c>
      <c r="G56" s="3">
        <v>2.9193223402213242</v>
      </c>
      <c r="H56" s="3">
        <v>3.2256403344430766</v>
      </c>
      <c r="I56" s="3">
        <v>3.1618305890280656</v>
      </c>
      <c r="J56" s="3">
        <v>2.6607046599921866</v>
      </c>
      <c r="K56" s="3">
        <v>3.0677069681197673</v>
      </c>
      <c r="L56" s="3">
        <v>1.1533464559325097</v>
      </c>
      <c r="M56" s="3">
        <v>2.3490869523737348</v>
      </c>
      <c r="N56" s="3">
        <v>2.2327995289608755</v>
      </c>
      <c r="O56" s="3">
        <v>3.2544953143047244</v>
      </c>
      <c r="P56" s="3">
        <v>3.83538049329526</v>
      </c>
      <c r="Q56" s="3">
        <v>2.0708187065960098</v>
      </c>
      <c r="R56" s="3">
        <v>2.0731970047244528</v>
      </c>
      <c r="S56" s="3">
        <v>2.5454798038129587</v>
      </c>
      <c r="T56" s="3">
        <v>3.0569260000112934</v>
      </c>
      <c r="U56" s="3">
        <v>2.4645095167338598</v>
      </c>
      <c r="V56" s="3">
        <v>2.0411406726338921</v>
      </c>
      <c r="W56" s="3">
        <v>2.7313418705726491</v>
      </c>
      <c r="X56" s="3">
        <v>1.9857308123847597</v>
      </c>
      <c r="Y56" s="3">
        <v>2.5508313612445135</v>
      </c>
      <c r="Z56" s="3">
        <v>3.2110880275326203</v>
      </c>
      <c r="AA56" s="3">
        <v>3.0035068415730528</v>
      </c>
      <c r="AB56" s="3">
        <v>3.4709306366853041</v>
      </c>
      <c r="AC56" s="3">
        <v>3.0692626416417799</v>
      </c>
      <c r="AD56" s="3">
        <v>3.2794641986269961</v>
      </c>
      <c r="AE56">
        <v>285.49750491353399</v>
      </c>
      <c r="AF56">
        <v>1.9854913058690236</v>
      </c>
      <c r="AG56" s="5">
        <v>4.1978002138563793E-2</v>
      </c>
      <c r="AH56">
        <v>14.79012434800609</v>
      </c>
      <c r="AI56">
        <v>7.3715030801324265E-3</v>
      </c>
      <c r="AM56" t="s">
        <v>81</v>
      </c>
      <c r="AN56">
        <v>285.49750491353399</v>
      </c>
      <c r="AO56">
        <v>4.1978002138563793E-2</v>
      </c>
      <c r="AP56">
        <v>1.9854913058690236</v>
      </c>
      <c r="AQ56">
        <v>14.79012434800609</v>
      </c>
      <c r="AR56">
        <v>7.3715030801324265E-3</v>
      </c>
      <c r="AS56" cm="1">
        <f t="array" ref="AS56">INDEX(B$2:B$84,MATCH($AM56,$A$2:$A$84),0)</f>
        <v>2.7262660388831774</v>
      </c>
      <c r="AT56" cm="1">
        <f t="array" ref="AT56">INDEX(C$2:C$84,MATCH($AM56,$A$2:$A$84),0)</f>
        <v>3.3167119594847332</v>
      </c>
      <c r="AU56" cm="1">
        <f t="array" ref="AU56">INDEX(D$2:D$84,MATCH($AM56,$A$2:$A$84),0)</f>
        <v>3.7811286361551169</v>
      </c>
      <c r="AV56" cm="1">
        <f t="array" ref="AV56">INDEX(E$2:E$84,MATCH($AM56,$A$2:$A$84),0)</f>
        <v>2.8462858210179287</v>
      </c>
      <c r="AW56" cm="1">
        <f t="array" ref="AW56">INDEX(F$2:F$84,MATCH($AM56,$A$2:$A$84),0)</f>
        <v>1.6325138898855756</v>
      </c>
      <c r="AX56" cm="1">
        <f t="array" ref="AX56">INDEX(G$2:G$84,MATCH($AM56,$A$2:$A$84),0)</f>
        <v>2.6442642814367949</v>
      </c>
      <c r="AY56" cm="1">
        <f t="array" ref="AY56">INDEX(H$2:H$84,MATCH($AM56,$A$2:$A$84),0)</f>
        <v>3.0772060432710839</v>
      </c>
      <c r="AZ56" cm="1">
        <f t="array" ref="AZ56">INDEX(I$2:I$84,MATCH($AM56,$A$2:$A$84),0)</f>
        <v>3.0014522821772855</v>
      </c>
      <c r="BA56" cm="1">
        <f t="array" ref="BA56">INDEX(J$2:J$84,MATCH($AM56,$A$2:$A$84),0)</f>
        <v>2.5940953016277897</v>
      </c>
      <c r="BB56" cm="1">
        <f t="array" ref="BB56">INDEX(K$2:K$84,MATCH($AM56,$A$2:$A$84),0)</f>
        <v>2.6150425225970766</v>
      </c>
      <c r="BC56" cm="1">
        <f t="array" ref="BC56">INDEX(L$2:L$84,MATCH($AM56,$A$2:$A$84),0)</f>
        <v>1.9021610524286017</v>
      </c>
      <c r="BD56" cm="1">
        <f t="array" ref="BD56">INDEX(M$2:M$84,MATCH($AM56,$A$2:$A$84),0)</f>
        <v>1.8637292400286853</v>
      </c>
      <c r="BE56" cm="1">
        <f t="array" ref="BE56">INDEX(N$2:N$84,MATCH($AM56,$A$2:$A$84),0)</f>
        <v>2.396403491104381</v>
      </c>
      <c r="BF56" cm="1">
        <f t="array" ref="BF56">INDEX(O$2:O$84,MATCH($AM56,$A$2:$A$84),0)</f>
        <v>3.171793563809131</v>
      </c>
      <c r="BG56" cm="1">
        <f t="array" ref="BG56">INDEX(P$2:P$84,MATCH($AM56,$A$2:$A$84),0)</f>
        <v>3.7704206748495368</v>
      </c>
      <c r="BH56" cm="1">
        <f t="array" ref="BH56">INDEX(Q$2:Q$84,MATCH($AM56,$A$2:$A$84),0)</f>
        <v>2.1095694392601767</v>
      </c>
      <c r="BI56" cm="1">
        <f t="array" ref="BI56">INDEX(R$2:R$84,MATCH($AM56,$A$2:$A$84),0)</f>
        <v>1.9021181737831736</v>
      </c>
      <c r="BJ56" cm="1">
        <f t="array" ref="BJ56">INDEX(S$2:S$84,MATCH($AM56,$A$2:$A$84),0)</f>
        <v>2.0533159727763883</v>
      </c>
      <c r="BK56" cm="1">
        <f t="array" ref="BK56">INDEX(T$2:T$84,MATCH($AM56,$A$2:$A$84),0)</f>
        <v>2.8112473159953564</v>
      </c>
      <c r="BL56" cm="1">
        <f t="array" ref="BL56">INDEX(U$2:U$84,MATCH($AM56,$A$2:$A$84),0)</f>
        <v>2.0053745664795528</v>
      </c>
      <c r="BM56" cm="1">
        <f t="array" ref="BM56">INDEX(V$2:V$84,MATCH($AM56,$A$2:$A$84),0)</f>
        <v>2.8155302783966194</v>
      </c>
      <c r="BN56" cm="1">
        <f t="array" ref="BN56">INDEX(W$2:W$84,MATCH($AM56,$A$2:$A$84),0)</f>
        <v>3.0958792586241004</v>
      </c>
      <c r="BO56" cm="1">
        <f t="array" ref="BO56">INDEX(X$2:X$84,MATCH($AM56,$A$2:$A$84),0)</f>
        <v>1.8568302685585316</v>
      </c>
      <c r="BP56" cm="1">
        <f t="array" ref="BP56">INDEX(Y$2:Y$84,MATCH($AM56,$A$2:$A$84),0)</f>
        <v>2.3953677757478204</v>
      </c>
      <c r="BQ56" cm="1">
        <f t="array" ref="BQ56">INDEX(Z$2:Z$84,MATCH($AM56,$A$2:$A$84),0)</f>
        <v>3.2594031633733458</v>
      </c>
      <c r="BR56" cm="1">
        <f t="array" ref="BR56">INDEX(AA$2:AA$84,MATCH($AM56,$A$2:$A$84),0)</f>
        <v>3.2396802409841023</v>
      </c>
      <c r="BS56" cm="1">
        <f t="array" ref="BS56">INDEX(AB$2:AB$84,MATCH($AM56,$A$2:$A$84),0)</f>
        <v>3.251473066444944</v>
      </c>
      <c r="BT56" cm="1">
        <f t="array" ref="BT56">INDEX(AC$2:AC$84,MATCH($AM56,$A$2:$A$84),0)</f>
        <v>3.1497675635525568</v>
      </c>
      <c r="BU56" cm="1">
        <f t="array" ref="BU56">INDEX(AD$2:AD$84,MATCH($AM56,$A$2:$A$84),0)</f>
        <v>2.9434973215541285</v>
      </c>
    </row>
    <row r="57" spans="1:73" x14ac:dyDescent="0.3">
      <c r="A57" s="2" t="s">
        <v>57</v>
      </c>
      <c r="B57" s="3">
        <v>3.5059984017641894</v>
      </c>
      <c r="C57" s="3">
        <v>3.041880912295015</v>
      </c>
      <c r="D57" s="3">
        <v>3.7450201080360417</v>
      </c>
      <c r="E57" s="3">
        <v>2.1199583598320171</v>
      </c>
      <c r="F57" s="3">
        <v>2.4242554420724298</v>
      </c>
      <c r="G57" s="3">
        <v>2.9758738643133262</v>
      </c>
      <c r="H57" s="3">
        <v>3.0863642546439771</v>
      </c>
      <c r="I57" s="3">
        <v>3.0095089453534376</v>
      </c>
      <c r="J57" s="3">
        <v>2.8480753764173499</v>
      </c>
      <c r="K57" s="3">
        <v>3.0643522878091964</v>
      </c>
      <c r="L57" s="3">
        <v>3.035889398890677</v>
      </c>
      <c r="M57" s="3">
        <v>2.9908305944246991</v>
      </c>
      <c r="N57" s="3">
        <v>2.852022691416451</v>
      </c>
      <c r="O57" s="3">
        <v>3.4615710228127994</v>
      </c>
      <c r="P57" s="3">
        <v>3.6705852810214261</v>
      </c>
      <c r="Q57" s="3">
        <v>2.225502237449374</v>
      </c>
      <c r="R57" s="3">
        <v>1.9916645623995228</v>
      </c>
      <c r="S57" s="3">
        <v>2.2961895975397066</v>
      </c>
      <c r="T57" s="3">
        <v>2.7326722565626222</v>
      </c>
      <c r="U57" s="3">
        <v>1.4537349390517518</v>
      </c>
      <c r="V57" s="3">
        <v>3.3102248453685852</v>
      </c>
      <c r="W57" s="3">
        <v>3.5228693760180936</v>
      </c>
      <c r="X57" s="3">
        <v>2.9722098977070228</v>
      </c>
      <c r="Y57" s="3">
        <v>3.3339297499175542</v>
      </c>
      <c r="Z57" s="3">
        <v>3.4073573529841577</v>
      </c>
      <c r="AA57" s="3">
        <v>3.5033571438392901</v>
      </c>
      <c r="AB57" s="3">
        <v>2.8098658554238627</v>
      </c>
      <c r="AC57" s="3">
        <v>2.6359157933773618</v>
      </c>
      <c r="AD57" s="3">
        <v>3.2085546472991795</v>
      </c>
      <c r="AE57">
        <v>292.4104809533921</v>
      </c>
      <c r="AF57">
        <v>2.5319669168328947</v>
      </c>
      <c r="AG57" s="5">
        <v>7.9541757097354657E-3</v>
      </c>
      <c r="AH57">
        <v>14.674690686940034</v>
      </c>
      <c r="AI57">
        <v>1.0231557546921136E-2</v>
      </c>
      <c r="AM57" t="s">
        <v>82</v>
      </c>
      <c r="AN57">
        <v>292.4104809533921</v>
      </c>
      <c r="AO57">
        <v>7.9541757097354657E-3</v>
      </c>
      <c r="AP57">
        <v>2.5319669168328947</v>
      </c>
      <c r="AQ57">
        <v>14.674690686940034</v>
      </c>
      <c r="AR57">
        <v>1.0231557546921136E-2</v>
      </c>
      <c r="AS57" cm="1">
        <f t="array" ref="AS57">INDEX(B$2:B$84,MATCH($AM57,$A$2:$A$84),0)</f>
        <v>3.5850540533705799</v>
      </c>
      <c r="AT57" cm="1">
        <f t="array" ref="AT57">INDEX(C$2:C$84,MATCH($AM57,$A$2:$A$84),0)</f>
        <v>3.4086221139991846</v>
      </c>
      <c r="AU57" cm="1">
        <f t="array" ref="AU57">INDEX(D$2:D$84,MATCH($AM57,$A$2:$A$84),0)</f>
        <v>3.673175829665599</v>
      </c>
      <c r="AV57" cm="1">
        <f t="array" ref="AV57">INDEX(E$2:E$84,MATCH($AM57,$A$2:$A$84),0)</f>
        <v>3.5909250087165621</v>
      </c>
      <c r="AW57" cm="1">
        <f t="array" ref="AW57">INDEX(F$2:F$84,MATCH($AM57,$A$2:$A$84),0)</f>
        <v>3.1425349237472711</v>
      </c>
      <c r="AX57" cm="1">
        <f t="array" ref="AX57">INDEX(G$2:G$84,MATCH($AM57,$A$2:$A$84),0)</f>
        <v>2.6519275746650206</v>
      </c>
      <c r="AY57" cm="1">
        <f t="array" ref="AY57">INDEX(H$2:H$84,MATCH($AM57,$A$2:$A$84),0)</f>
        <v>3.6402380928147813</v>
      </c>
      <c r="AZ57" cm="1">
        <f t="array" ref="AZ57">INDEX(I$2:I$84,MATCH($AM57,$A$2:$A$84),0)</f>
        <v>3.3574426133907935</v>
      </c>
      <c r="BA57" cm="1">
        <f t="array" ref="BA57">INDEX(J$2:J$84,MATCH($AM57,$A$2:$A$84),0)</f>
        <v>3.1511935760749923</v>
      </c>
      <c r="BB57" cm="1">
        <f t="array" ref="BB57">INDEX(K$2:K$84,MATCH($AM57,$A$2:$A$84),0)</f>
        <v>2.8657566544816069</v>
      </c>
      <c r="BC57" cm="1">
        <f t="array" ref="BC57">INDEX(L$2:L$84,MATCH($AM57,$A$2:$A$84),0)</f>
        <v>3.0289800196774852</v>
      </c>
      <c r="BD57" cm="1">
        <f t="array" ref="BD57">INDEX(M$2:M$84,MATCH($AM57,$A$2:$A$84),0)</f>
        <v>2.7070180966352173</v>
      </c>
      <c r="BE57" cm="1">
        <f t="array" ref="BE57">INDEX(N$2:N$84,MATCH($AM57,$A$2:$A$84),0)</f>
        <v>3.1010257795053531</v>
      </c>
      <c r="BF57" cm="1">
        <f t="array" ref="BF57">INDEX(O$2:O$84,MATCH($AM57,$A$2:$A$84),0)</f>
        <v>2.6036842044856314</v>
      </c>
      <c r="BG57" cm="1">
        <f t="array" ref="BG57">INDEX(P$2:P$84,MATCH($AM57,$A$2:$A$84),0)</f>
        <v>3.5226379646300536</v>
      </c>
      <c r="BH57" cm="1">
        <f t="array" ref="BH57">INDEX(Q$2:Q$84,MATCH($AM57,$A$2:$A$84),0)</f>
        <v>2.6138940314239112</v>
      </c>
      <c r="BI57" cm="1">
        <f t="array" ref="BI57">INDEX(R$2:R$84,MATCH($AM57,$A$2:$A$84),0)</f>
        <v>2.5475849908102877</v>
      </c>
      <c r="BJ57" cm="1">
        <f t="array" ref="BJ57">INDEX(S$2:S$84,MATCH($AM57,$A$2:$A$84),0)</f>
        <v>2.6403418600738271</v>
      </c>
      <c r="BK57" cm="1">
        <f t="array" ref="BK57">INDEX(T$2:T$84,MATCH($AM57,$A$2:$A$84),0)</f>
        <v>3.0857660295769982</v>
      </c>
      <c r="BL57" cm="1">
        <f t="array" ref="BL57">INDEX(U$2:U$84,MATCH($AM57,$A$2:$A$84),0)</f>
        <v>1.4433532731278114</v>
      </c>
      <c r="BM57" cm="1">
        <f t="array" ref="BM57">INDEX(V$2:V$84,MATCH($AM57,$A$2:$A$84),0)</f>
        <v>3.09278748953203</v>
      </c>
      <c r="BN57" cm="1">
        <f t="array" ref="BN57">INDEX(W$2:W$84,MATCH($AM57,$A$2:$A$84),0)</f>
        <v>3.2089584842127352</v>
      </c>
      <c r="BO57" cm="1">
        <f t="array" ref="BO57">INDEX(X$2:X$84,MATCH($AM57,$A$2:$A$84),0)</f>
        <v>2.685068698998184</v>
      </c>
      <c r="BP57" cm="1">
        <f t="array" ref="BP57">INDEX(Y$2:Y$84,MATCH($AM57,$A$2:$A$84),0)</f>
        <v>3.1307042173761239</v>
      </c>
      <c r="BQ57" cm="1">
        <f t="array" ref="BQ57">INDEX(Z$2:Z$84,MATCH($AM57,$A$2:$A$84),0)</f>
        <v>3.4705702086957104</v>
      </c>
      <c r="BR57" cm="1">
        <f t="array" ref="BR57">INDEX(AA$2:AA$84,MATCH($AM57,$A$2:$A$84),0)</f>
        <v>3.4519963104009532</v>
      </c>
      <c r="BS57" cm="1">
        <f t="array" ref="BS57">INDEX(AB$2:AB$84,MATCH($AM57,$A$2:$A$84),0)</f>
        <v>3.3978309083781011</v>
      </c>
      <c r="BT57" cm="1">
        <f t="array" ref="BT57">INDEX(AC$2:AC$84,MATCH($AM57,$A$2:$A$84),0)</f>
        <v>2.9651480303453073</v>
      </c>
      <c r="BU57" cm="1">
        <f t="array" ref="BU57">INDEX(AD$2:AD$84,MATCH($AM57,$A$2:$A$84),0)</f>
        <v>3.2832491469806837</v>
      </c>
    </row>
    <row r="58" spans="1:73" x14ac:dyDescent="0.3">
      <c r="A58" s="2" t="s">
        <v>58</v>
      </c>
      <c r="B58" s="3">
        <v>3.5733044291699669</v>
      </c>
      <c r="C58" s="3">
        <v>3.6975317927942735</v>
      </c>
      <c r="D58" s="3">
        <v>3.8930823295312447</v>
      </c>
      <c r="E58" s="3">
        <v>2.6425344652839087</v>
      </c>
      <c r="F58" s="3">
        <v>2.7591179822688101</v>
      </c>
      <c r="G58" s="3">
        <v>2.5618017435848941</v>
      </c>
      <c r="H58" s="3">
        <v>2.6724459459292373</v>
      </c>
      <c r="I58" s="3">
        <v>2.9677010415911962</v>
      </c>
      <c r="J58" s="3">
        <v>3.101019361950649</v>
      </c>
      <c r="K58" s="3">
        <v>2.6371870403502915</v>
      </c>
      <c r="L58" s="3">
        <v>2.6833640568299977</v>
      </c>
      <c r="M58" s="3">
        <v>2.6206229029556933</v>
      </c>
      <c r="N58" s="3">
        <v>3.4097929715243342</v>
      </c>
      <c r="O58" s="3">
        <v>2.9083617192869617</v>
      </c>
      <c r="P58" s="3">
        <v>3.3887830495972753</v>
      </c>
      <c r="Q58" s="3">
        <v>1.999940314548158</v>
      </c>
      <c r="R58" s="3">
        <v>2.0799162598266543</v>
      </c>
      <c r="S58" s="3">
        <v>1.8317005736007284</v>
      </c>
      <c r="T58" s="3">
        <v>2.4623194138518789</v>
      </c>
      <c r="U58" s="3">
        <v>2.1687242612311031</v>
      </c>
      <c r="V58" s="3">
        <v>3.4385961997598624</v>
      </c>
      <c r="W58" s="3">
        <v>3.3817885626971513</v>
      </c>
      <c r="X58" s="3">
        <v>3.1280680364365794</v>
      </c>
      <c r="Y58" s="3">
        <v>3.2600046285680517</v>
      </c>
      <c r="Z58" s="3">
        <v>3.245789033309542</v>
      </c>
      <c r="AA58" s="3">
        <v>3.2864781330460007</v>
      </c>
      <c r="AB58" s="3">
        <v>3.2825392177291448</v>
      </c>
      <c r="AC58" s="3">
        <v>2.9626180550491901</v>
      </c>
      <c r="AD58" s="3">
        <v>3.0031171474390006</v>
      </c>
      <c r="AE58">
        <v>249.45706940003379</v>
      </c>
      <c r="AF58">
        <v>2.2829405949318007</v>
      </c>
      <c r="AG58" s="5">
        <v>4.6525979613097034E-2</v>
      </c>
      <c r="AH58">
        <v>14.000669494504093</v>
      </c>
      <c r="AI58">
        <v>1.6779898935820807E-3</v>
      </c>
      <c r="AM58" t="s">
        <v>83</v>
      </c>
      <c r="AN58">
        <v>249.45706940003379</v>
      </c>
      <c r="AO58">
        <v>4.6525979613097034E-2</v>
      </c>
      <c r="AP58">
        <v>2.2829405949318007</v>
      </c>
      <c r="AQ58">
        <v>14.000669494504093</v>
      </c>
      <c r="AR58">
        <v>1.6779898935820807E-3</v>
      </c>
      <c r="AS58" cm="1">
        <f t="array" ref="AS58">INDEX(B$2:B$84,MATCH($AM58,$A$2:$A$84),0)</f>
        <v>2.5812446218691854</v>
      </c>
      <c r="AT58" cm="1">
        <f t="array" ref="AT58">INDEX(C$2:C$84,MATCH($AM58,$A$2:$A$84),0)</f>
        <v>3.41089163500863</v>
      </c>
      <c r="AU58" cm="1">
        <f t="array" ref="AU58">INDEX(D$2:D$84,MATCH($AM58,$A$2:$A$84),0)</f>
        <v>3.7746097106833476</v>
      </c>
      <c r="AV58" cm="1">
        <f t="array" ref="AV58">INDEX(E$2:E$84,MATCH($AM58,$A$2:$A$84),0)</f>
        <v>2.7910271429138933</v>
      </c>
      <c r="AW58" cm="1">
        <f t="array" ref="AW58">INDEX(F$2:F$84,MATCH($AM58,$A$2:$A$84),0)</f>
        <v>2.4327558255006276</v>
      </c>
      <c r="AX58" cm="1">
        <f t="array" ref="AX58">INDEX(G$2:G$84,MATCH($AM58,$A$2:$A$84),0)</f>
        <v>2.2939185331902801</v>
      </c>
      <c r="AY58" cm="1">
        <f t="array" ref="AY58">INDEX(H$2:H$84,MATCH($AM58,$A$2:$A$84),0)</f>
        <v>3.0305661759563209</v>
      </c>
      <c r="AZ58" cm="1">
        <f t="array" ref="AZ58">INDEX(I$2:I$84,MATCH($AM58,$A$2:$A$84),0)</f>
        <v>2.9209444108607134</v>
      </c>
      <c r="BA58" cm="1">
        <f t="array" ref="BA58">INDEX(J$2:J$84,MATCH($AM58,$A$2:$A$84),0)</f>
        <v>2.8459909033712463</v>
      </c>
      <c r="BB58" cm="1">
        <f t="array" ref="BB58">INDEX(K$2:K$84,MATCH($AM58,$A$2:$A$84),0)</f>
        <v>2.6218022588479308</v>
      </c>
      <c r="BC58" cm="1">
        <f t="array" ref="BC58">INDEX(L$2:L$84,MATCH($AM58,$A$2:$A$84),0)</f>
        <v>2.5295349807346579</v>
      </c>
      <c r="BD58" cm="1">
        <f t="array" ref="BD58">INDEX(M$2:M$84,MATCH($AM58,$A$2:$A$84),0)</f>
        <v>2.411553480981119</v>
      </c>
      <c r="BE58" cm="1">
        <f t="array" ref="BE58">INDEX(N$2:N$84,MATCH($AM58,$A$2:$A$84),0)</f>
        <v>2.5022202392525177</v>
      </c>
      <c r="BF58" cm="1">
        <f t="array" ref="BF58">INDEX(O$2:O$84,MATCH($AM58,$A$2:$A$84),0)</f>
        <v>3.2298017439360081</v>
      </c>
      <c r="BG58" cm="1">
        <f t="array" ref="BG58">INDEX(P$2:P$84,MATCH($AM58,$A$2:$A$84),0)</f>
        <v>3.576183328292414</v>
      </c>
      <c r="BH58" cm="1">
        <f t="array" ref="BH58">INDEX(Q$2:Q$84,MATCH($AM58,$A$2:$A$84),0)</f>
        <v>1.39080677037364</v>
      </c>
      <c r="BI58" cm="1">
        <f t="array" ref="BI58">INDEX(R$2:R$84,MATCH($AM58,$A$2:$A$84),0)</f>
        <v>1.514333375711753</v>
      </c>
      <c r="BJ58" cm="1">
        <f t="array" ref="BJ58">INDEX(S$2:S$84,MATCH($AM58,$A$2:$A$84),0)</f>
        <v>1.532474620758038</v>
      </c>
      <c r="BK58" cm="1">
        <f t="array" ref="BK58">INDEX(T$2:T$84,MATCH($AM58,$A$2:$A$84),0)</f>
        <v>2.4325245042172527</v>
      </c>
      <c r="BL58" cm="1">
        <f t="array" ref="BL58">INDEX(U$2:U$84,MATCH($AM58,$A$2:$A$84),0)</f>
        <v>3.0944738928935354</v>
      </c>
      <c r="BM58" cm="1">
        <f t="array" ref="BM58">INDEX(V$2:V$84,MATCH($AM58,$A$2:$A$84),0)</f>
        <v>3.0807993093954504</v>
      </c>
      <c r="BN58" cm="1">
        <f t="array" ref="BN58">INDEX(W$2:W$84,MATCH($AM58,$A$2:$A$84),0)</f>
        <v>3.4748068949987774</v>
      </c>
      <c r="BO58" cm="1">
        <f t="array" ref="BO58">INDEX(X$2:X$84,MATCH($AM58,$A$2:$A$84),0)</f>
        <v>2.1118729850117153</v>
      </c>
      <c r="BP58" cm="1">
        <f t="array" ref="BP58">INDEX(Y$2:Y$84,MATCH($AM58,$A$2:$A$84),0)</f>
        <v>2.7553671418469308</v>
      </c>
      <c r="BQ58" cm="1">
        <f t="array" ref="BQ58">INDEX(Z$2:Z$84,MATCH($AM58,$A$2:$A$84),0)</f>
        <v>3.2418877948526088</v>
      </c>
      <c r="BR58" cm="1">
        <f t="array" ref="BR58">INDEX(AA$2:AA$84,MATCH($AM58,$A$2:$A$84),0)</f>
        <v>3.1090149298675334</v>
      </c>
      <c r="BS58" cm="1">
        <f t="array" ref="BS58">INDEX(AB$2:AB$84,MATCH($AM58,$A$2:$A$84),0)</f>
        <v>3.1249910538217995</v>
      </c>
      <c r="BT58" cm="1">
        <f t="array" ref="BT58">INDEX(AC$2:AC$84,MATCH($AM58,$A$2:$A$84),0)</f>
        <v>2.961471352213795</v>
      </c>
      <c r="BU58" cm="1">
        <f t="array" ref="BU58">INDEX(AD$2:AD$84,MATCH($AM58,$A$2:$A$84),0)</f>
        <v>2.960036304742891</v>
      </c>
    </row>
    <row r="59" spans="1:73" x14ac:dyDescent="0.3">
      <c r="A59" s="2" t="s">
        <v>59</v>
      </c>
      <c r="B59" s="3">
        <v>3.0425599875275751</v>
      </c>
      <c r="C59" s="3">
        <v>3.4961509325085305</v>
      </c>
      <c r="D59" s="3">
        <v>3.9042173344461077</v>
      </c>
      <c r="E59" s="3">
        <v>1.1618740496507778</v>
      </c>
      <c r="F59" s="3">
        <v>1.5611576979592343</v>
      </c>
      <c r="G59" s="3">
        <v>1.4556880563110075</v>
      </c>
      <c r="H59" s="3">
        <v>2.2697000340414046</v>
      </c>
      <c r="I59" s="3">
        <v>1.5432982990176456</v>
      </c>
      <c r="J59" s="3">
        <v>1.8671675621293777</v>
      </c>
      <c r="K59" s="3">
        <v>1.9662307271532962</v>
      </c>
      <c r="L59" s="3">
        <v>1.5613960132503781</v>
      </c>
      <c r="M59" s="3">
        <v>1.3953282731238208</v>
      </c>
      <c r="N59" s="3">
        <v>0.59838837726873417</v>
      </c>
      <c r="O59" s="3">
        <v>3.0688869430754049</v>
      </c>
      <c r="P59" s="3">
        <v>3.7013576260542349</v>
      </c>
      <c r="Q59" s="3">
        <v>0.8524992309127587</v>
      </c>
      <c r="R59" s="3">
        <v>1.3486734082107994</v>
      </c>
      <c r="S59" s="3">
        <v>1.1170786087541675</v>
      </c>
      <c r="T59" s="3">
        <v>1.9893192478464723</v>
      </c>
      <c r="U59" s="3">
        <v>2.754783046553591</v>
      </c>
      <c r="V59" s="3">
        <v>1.9648223451898961</v>
      </c>
      <c r="W59" s="3">
        <v>2.3938092269637976</v>
      </c>
      <c r="X59" s="3">
        <v>1.9907932347686412</v>
      </c>
      <c r="Y59" s="3">
        <v>2.362021941034985</v>
      </c>
      <c r="Z59" s="3">
        <v>2.5608022056422763</v>
      </c>
      <c r="AA59" s="3">
        <v>1.7791252739659358</v>
      </c>
      <c r="AB59" s="3">
        <v>1.963841007768488</v>
      </c>
      <c r="AC59" s="3">
        <v>1.1973956569780917</v>
      </c>
      <c r="AD59" s="3">
        <v>0.94771754096087357</v>
      </c>
    </row>
    <row r="60" spans="1:73" x14ac:dyDescent="0.3">
      <c r="A60" s="2" t="s">
        <v>60</v>
      </c>
      <c r="B60" s="3">
        <v>2.9303661043326579</v>
      </c>
      <c r="C60" s="3">
        <v>3.3847605394120284</v>
      </c>
      <c r="D60" s="3">
        <v>3.6608868378258008</v>
      </c>
      <c r="E60" s="3">
        <v>2.6773819939968408</v>
      </c>
      <c r="F60" s="3">
        <v>2.8451107831771076</v>
      </c>
      <c r="G60" s="3">
        <v>2.3785503143488302</v>
      </c>
      <c r="H60" s="3">
        <v>3.1480957746228326</v>
      </c>
      <c r="I60" s="3">
        <v>2.9520148479010255</v>
      </c>
      <c r="J60" s="3">
        <v>2.7859655705367632</v>
      </c>
      <c r="K60" s="3">
        <v>2.7080765631400667</v>
      </c>
      <c r="L60" s="3">
        <v>1.3565988056702081</v>
      </c>
      <c r="M60" s="3">
        <v>1.9674927156040543</v>
      </c>
      <c r="N60" s="3">
        <v>1.7062053741988477</v>
      </c>
      <c r="O60" s="3">
        <v>2.0855761948378619</v>
      </c>
      <c r="P60" s="3">
        <v>3.2857343413875997</v>
      </c>
      <c r="Q60" s="3">
        <v>2.115097422465765</v>
      </c>
      <c r="R60" s="3">
        <v>2.3891226136655761</v>
      </c>
      <c r="S60" s="3">
        <v>2.1251975090990376</v>
      </c>
      <c r="T60" s="3">
        <v>2.7925355017078677</v>
      </c>
      <c r="U60" s="3">
        <v>1.7188099804513253</v>
      </c>
      <c r="V60" s="3">
        <v>2.5988026304562113</v>
      </c>
      <c r="W60" s="3">
        <v>2.918742580643813</v>
      </c>
      <c r="X60" s="3">
        <v>1.987726595296806</v>
      </c>
      <c r="Y60" s="3">
        <v>2.6259476832716406</v>
      </c>
      <c r="Z60" s="3">
        <v>3.1055823457067477</v>
      </c>
      <c r="AA60" s="3">
        <v>2.8391572420223574</v>
      </c>
      <c r="AB60" s="3">
        <v>3.2545050165782041</v>
      </c>
      <c r="AC60" s="3">
        <v>2.9728703232242952</v>
      </c>
      <c r="AD60" s="3">
        <v>2.6195614118050812</v>
      </c>
    </row>
    <row r="61" spans="1:73" x14ac:dyDescent="0.3">
      <c r="A61" s="2" t="s">
        <v>61</v>
      </c>
      <c r="B61" s="3">
        <v>2.7467533594192948</v>
      </c>
      <c r="C61" s="3">
        <v>3.6747103341371736</v>
      </c>
      <c r="D61" s="3">
        <v>3.8502108641591257</v>
      </c>
      <c r="E61" s="3">
        <v>2.4904600980331719</v>
      </c>
      <c r="F61" s="3">
        <v>1.8091666261787929</v>
      </c>
      <c r="G61" s="3">
        <v>2.5558640970478939</v>
      </c>
      <c r="H61" s="3">
        <v>2.5836181543958499</v>
      </c>
      <c r="I61" s="3">
        <v>2.8902542364492687</v>
      </c>
      <c r="J61" s="3">
        <v>2.342977764532566</v>
      </c>
      <c r="K61" s="3">
        <v>2.7297178174193752</v>
      </c>
      <c r="L61" s="3">
        <v>2.9444999194992443</v>
      </c>
      <c r="M61" s="3">
        <v>2.6622427530287123</v>
      </c>
      <c r="N61" s="3">
        <v>2.8543534628074667</v>
      </c>
      <c r="O61" s="3">
        <v>3.0459717806630935</v>
      </c>
      <c r="P61" s="3">
        <v>3.693152976173693</v>
      </c>
      <c r="Q61" s="3">
        <v>2.305555935544624</v>
      </c>
      <c r="R61" s="3">
        <v>2.3049937945221628</v>
      </c>
      <c r="S61" s="3">
        <v>2.4208625396764596</v>
      </c>
      <c r="T61" s="3">
        <v>2.5466276140556601</v>
      </c>
      <c r="U61" s="3">
        <v>2.598450234033336</v>
      </c>
      <c r="V61" s="3">
        <v>2.8856531489994888</v>
      </c>
      <c r="W61" s="3">
        <v>2.9947558438328312</v>
      </c>
      <c r="X61" s="3">
        <v>2.5019263369548854</v>
      </c>
      <c r="Y61" s="3">
        <v>2.7738713370350077</v>
      </c>
      <c r="Z61" s="3">
        <v>3.1229129910416118</v>
      </c>
      <c r="AA61" s="3">
        <v>2.8832061801221922</v>
      </c>
      <c r="AB61" s="3">
        <v>3.0738540247809154</v>
      </c>
      <c r="AC61" s="3">
        <v>2.9355630184752028</v>
      </c>
      <c r="AD61" s="3">
        <v>2.7942253133671389</v>
      </c>
    </row>
    <row r="62" spans="1:73" x14ac:dyDescent="0.3">
      <c r="A62" s="2" t="s">
        <v>62</v>
      </c>
      <c r="B62" s="3">
        <v>2.7716427997114224</v>
      </c>
      <c r="C62" s="3">
        <v>3.4402562139490169</v>
      </c>
      <c r="D62" s="3">
        <v>3.5068064486424055</v>
      </c>
      <c r="E62" s="3">
        <v>1.5013221547325228</v>
      </c>
      <c r="F62" s="3">
        <v>1.823360887932552</v>
      </c>
      <c r="G62" s="3">
        <v>2.3748533956505633</v>
      </c>
      <c r="H62" s="3">
        <v>2.2762597648994465</v>
      </c>
      <c r="I62" s="3">
        <v>2.1163946887276945</v>
      </c>
      <c r="J62" s="3">
        <v>2.6286242139043194</v>
      </c>
      <c r="K62" s="3">
        <v>2.5805983456767083</v>
      </c>
      <c r="L62" s="3">
        <v>2.2335176711918887</v>
      </c>
      <c r="M62" s="3">
        <v>2.3885322567140124</v>
      </c>
      <c r="N62" s="3">
        <v>2.249596373016387</v>
      </c>
      <c r="O62" s="3">
        <v>2.7467582886824609</v>
      </c>
      <c r="P62" s="3">
        <v>3.4374269286229793</v>
      </c>
      <c r="Q62" s="3">
        <v>1.7939032889081141</v>
      </c>
      <c r="R62" s="3">
        <v>2.0714179163442235</v>
      </c>
      <c r="S62" s="3">
        <v>2.3897270442405945</v>
      </c>
      <c r="T62" s="3">
        <v>2.5501774089832789</v>
      </c>
      <c r="U62" s="3">
        <v>2.9031131031939936</v>
      </c>
      <c r="V62" s="3">
        <v>2.8756003991146057</v>
      </c>
      <c r="W62" s="3">
        <v>3.2813168175725922</v>
      </c>
      <c r="X62" s="3">
        <v>1.9090361153000195</v>
      </c>
      <c r="Y62" s="3">
        <v>2.6617324465065075</v>
      </c>
      <c r="Z62" s="3">
        <v>3.2429649586060525</v>
      </c>
      <c r="AA62" s="3">
        <v>2.5323344909204661</v>
      </c>
      <c r="AB62" s="3">
        <v>2.5319400912466863</v>
      </c>
      <c r="AC62" s="3">
        <v>2.1027880622772104</v>
      </c>
      <c r="AD62" s="3">
        <v>2.2023702965951348</v>
      </c>
    </row>
    <row r="63" spans="1:73" x14ac:dyDescent="0.3">
      <c r="A63" s="2" t="s">
        <v>63</v>
      </c>
      <c r="B63" s="3">
        <v>3.353824276795891</v>
      </c>
      <c r="C63" s="3">
        <v>3.222676460328552</v>
      </c>
      <c r="D63" s="3">
        <v>3.7016628978020618</v>
      </c>
      <c r="E63" s="3">
        <v>3.1873589142926351</v>
      </c>
      <c r="F63" s="3">
        <v>2.9915518030201489</v>
      </c>
      <c r="G63" s="3">
        <v>2.9034675970754562</v>
      </c>
      <c r="H63" s="3">
        <v>3.2756410760743604</v>
      </c>
      <c r="I63" s="3">
        <v>2.840011425338401</v>
      </c>
      <c r="J63" s="3">
        <v>2.8202909935549849</v>
      </c>
      <c r="K63" s="3">
        <v>3.0099913572214017</v>
      </c>
      <c r="L63" s="3">
        <v>2.2442486932062868</v>
      </c>
      <c r="M63" s="3">
        <v>2.152847446651605</v>
      </c>
      <c r="N63" s="3">
        <v>2.1842352448581557</v>
      </c>
      <c r="O63" s="3">
        <v>3.4886907032201315</v>
      </c>
      <c r="P63" s="3">
        <v>3.6743778888611471</v>
      </c>
      <c r="Q63" s="3">
        <v>2.0095909875456828</v>
      </c>
      <c r="R63" s="3">
        <v>1.9634635554199074</v>
      </c>
      <c r="S63" s="3">
        <v>2.6075928828837123</v>
      </c>
      <c r="T63" s="3">
        <v>2.8517699256024112</v>
      </c>
      <c r="U63" s="3">
        <v>2.4201481667688158</v>
      </c>
      <c r="V63" s="3">
        <v>2.388554158333478</v>
      </c>
      <c r="W63" s="3">
        <v>2.787902330252884</v>
      </c>
      <c r="X63" s="3">
        <v>1.821113948536611</v>
      </c>
      <c r="Y63" s="3">
        <v>2.4472958936115461</v>
      </c>
      <c r="Z63" s="3">
        <v>3.2811626023764737</v>
      </c>
      <c r="AA63" s="3">
        <v>3.2756167001164109</v>
      </c>
      <c r="AB63" s="3">
        <v>3.3074213558779895</v>
      </c>
      <c r="AC63" s="3">
        <v>3.120782236424728</v>
      </c>
      <c r="AD63" s="3">
        <v>3.3308230295082932</v>
      </c>
    </row>
    <row r="64" spans="1:73" x14ac:dyDescent="0.3">
      <c r="A64" s="2" t="s">
        <v>64</v>
      </c>
      <c r="B64" s="3">
        <v>3.0293215618348204</v>
      </c>
      <c r="C64" s="3">
        <v>3.2953551491040867</v>
      </c>
      <c r="D64" s="3">
        <v>3.7151916500893503</v>
      </c>
      <c r="E64" s="3">
        <v>3.0508198712426249</v>
      </c>
      <c r="F64" s="3">
        <v>3.0222162653984199</v>
      </c>
      <c r="G64" s="3">
        <v>2.9798728885340164</v>
      </c>
      <c r="H64" s="3">
        <v>3.1092503543224255</v>
      </c>
      <c r="I64" s="3">
        <v>3.280845370038723</v>
      </c>
      <c r="J64" s="3">
        <v>3.1509370798499767</v>
      </c>
      <c r="K64" s="3">
        <v>3.0959005771701698</v>
      </c>
      <c r="L64" s="3">
        <v>2.7488274434116806</v>
      </c>
      <c r="M64" s="3">
        <v>2.8694011757886795</v>
      </c>
      <c r="N64" s="3">
        <v>2.7617895780992052</v>
      </c>
      <c r="O64" s="3">
        <v>3.0343027311435233</v>
      </c>
      <c r="P64" s="3">
        <v>3.6114968973405763</v>
      </c>
      <c r="Q64" s="3">
        <v>2.3345399932793769</v>
      </c>
      <c r="R64" s="3">
        <v>2.5034752299172105</v>
      </c>
      <c r="S64" s="3">
        <v>2.4966286630211503</v>
      </c>
      <c r="T64" s="3">
        <v>2.8843487877499885</v>
      </c>
      <c r="U64" s="3">
        <v>1.2980851823884838</v>
      </c>
      <c r="V64" s="3">
        <v>2.7449849672706481</v>
      </c>
      <c r="W64" s="3">
        <v>3.1337321425181131</v>
      </c>
      <c r="X64" s="3">
        <v>2.5192346269890762</v>
      </c>
      <c r="Y64" s="3">
        <v>3.0433062480824291</v>
      </c>
      <c r="Z64" s="3">
        <v>3.3608260098815008</v>
      </c>
      <c r="AA64" s="3">
        <v>3.1282214904244627</v>
      </c>
      <c r="AB64" s="3">
        <v>3.3235194671029826</v>
      </c>
      <c r="AC64" s="3">
        <v>3.0531092796643957</v>
      </c>
      <c r="AD64" s="3">
        <v>3.0784551740975825</v>
      </c>
    </row>
    <row r="65" spans="1:30" x14ac:dyDescent="0.3">
      <c r="A65" s="2" t="s">
        <v>65</v>
      </c>
      <c r="B65" s="3">
        <v>3.6851411219454326</v>
      </c>
      <c r="C65" s="3">
        <v>3.4679320743292705</v>
      </c>
      <c r="D65" s="3">
        <v>3.8733013977454287</v>
      </c>
      <c r="E65" s="3">
        <v>2.2505139769606304</v>
      </c>
      <c r="F65" s="3">
        <v>2.5966828286525518</v>
      </c>
      <c r="G65" s="3">
        <v>3.131123291149386</v>
      </c>
      <c r="H65" s="3">
        <v>3.2030691505796418</v>
      </c>
      <c r="I65" s="3">
        <v>2.8068651769232145</v>
      </c>
      <c r="J65" s="3">
        <v>2.7361434786222287</v>
      </c>
      <c r="K65" s="3">
        <v>2.9344426960702008</v>
      </c>
      <c r="L65" s="3">
        <v>2.9320013144319375</v>
      </c>
      <c r="M65" s="3">
        <v>2.8029510762308183</v>
      </c>
      <c r="N65" s="3">
        <v>2.5808576131825296</v>
      </c>
      <c r="O65" s="3">
        <v>3.1696850541757988</v>
      </c>
      <c r="P65" s="3">
        <v>3.8317898344022523</v>
      </c>
      <c r="Q65" s="3">
        <v>1.674372368670844</v>
      </c>
      <c r="R65" s="3">
        <v>1.861524399378818</v>
      </c>
      <c r="S65" s="3">
        <v>1.8865898101609071</v>
      </c>
      <c r="T65" s="3">
        <v>2.655600091121435</v>
      </c>
      <c r="U65" s="3">
        <v>2.3486336495257465</v>
      </c>
      <c r="V65" s="3">
        <v>3.0961341356691054</v>
      </c>
      <c r="W65" s="3">
        <v>3.4303238148931516</v>
      </c>
      <c r="X65" s="3">
        <v>3.0374933336771059</v>
      </c>
      <c r="Y65" s="3">
        <v>3.3104588750193971</v>
      </c>
      <c r="Z65" s="3">
        <v>3.5160628189552621</v>
      </c>
      <c r="AA65" s="3">
        <v>3.1242428760773686</v>
      </c>
      <c r="AB65" s="3">
        <v>2.3099411798997433</v>
      </c>
      <c r="AC65" s="3">
        <v>1.898447353986876</v>
      </c>
      <c r="AD65" s="3">
        <v>2.5114279006469014</v>
      </c>
    </row>
    <row r="66" spans="1:30" x14ac:dyDescent="0.3">
      <c r="A66" s="2" t="s">
        <v>66</v>
      </c>
      <c r="B66" s="3">
        <v>2.0124649800273504</v>
      </c>
      <c r="C66" s="3">
        <v>3.1402103488182123</v>
      </c>
      <c r="D66" s="3">
        <v>3.4394856053465812</v>
      </c>
      <c r="E66" s="3">
        <v>2.6810466191525486</v>
      </c>
      <c r="F66" s="3">
        <v>1.8291791207549668</v>
      </c>
      <c r="G66" s="3">
        <v>2.3600246057954242</v>
      </c>
      <c r="H66" s="3">
        <v>3.0283900329876183</v>
      </c>
      <c r="I66" s="3">
        <v>3.0123295767512612</v>
      </c>
      <c r="J66" s="3">
        <v>2.6699585351209851</v>
      </c>
      <c r="K66" s="3">
        <v>2.4378871937113265</v>
      </c>
      <c r="L66" s="3">
        <v>2.4868009484081313</v>
      </c>
      <c r="M66" s="3">
        <v>2.5493411710914318</v>
      </c>
      <c r="N66" s="3">
        <v>2.6058635967548325</v>
      </c>
      <c r="O66" s="3">
        <v>2.6761342512845125</v>
      </c>
      <c r="P66" s="3">
        <v>3.5743045909799713</v>
      </c>
      <c r="Q66" s="3">
        <v>1.8960779510307357</v>
      </c>
      <c r="R66" s="3">
        <v>1.9688207308206116</v>
      </c>
      <c r="S66" s="3">
        <v>1.2238619076474069</v>
      </c>
      <c r="T66" s="3">
        <v>2.5932049662169949</v>
      </c>
      <c r="U66" s="3">
        <v>2.8722440567064873</v>
      </c>
      <c r="V66" s="3">
        <v>2.4479914470481496</v>
      </c>
      <c r="W66" s="3">
        <v>2.6210673865501799</v>
      </c>
      <c r="X66" s="3">
        <v>1.889107957033908</v>
      </c>
      <c r="Y66" s="3">
        <v>2.1520739574013308</v>
      </c>
      <c r="Z66" s="3">
        <v>3.0754922196205685</v>
      </c>
      <c r="AA66" s="3">
        <v>2.9442854701708763</v>
      </c>
      <c r="AB66" s="3">
        <v>3.2328073100197297</v>
      </c>
      <c r="AC66" s="3">
        <v>2.8272687479868934</v>
      </c>
      <c r="AD66" s="3">
        <v>2.841775764761</v>
      </c>
    </row>
    <row r="67" spans="1:30" x14ac:dyDescent="0.3">
      <c r="A67" s="2" t="s">
        <v>67</v>
      </c>
      <c r="B67" s="3">
        <v>3.1442206628940044</v>
      </c>
      <c r="C67" s="3">
        <v>3.220660117875799</v>
      </c>
      <c r="D67" s="3">
        <v>3.7812241638425492</v>
      </c>
      <c r="E67" s="3">
        <v>1.242914719312711</v>
      </c>
      <c r="F67" s="3">
        <v>1.9470047237778509</v>
      </c>
      <c r="G67" s="3">
        <v>2.2090088118215019</v>
      </c>
      <c r="H67" s="3">
        <v>2.4660668844785971</v>
      </c>
      <c r="I67" s="3">
        <v>2.1817938635721106</v>
      </c>
      <c r="J67" s="3">
        <v>2.0331692957510947</v>
      </c>
      <c r="K67" s="3">
        <v>2.1675609705126035</v>
      </c>
      <c r="L67" s="3">
        <v>1.4431570245741909</v>
      </c>
      <c r="M67" s="3">
        <v>1.8525120929238919</v>
      </c>
      <c r="N67" s="3">
        <v>0.63578354356415034</v>
      </c>
      <c r="O67" s="3">
        <v>2.957518167798201</v>
      </c>
      <c r="P67" s="3">
        <v>3.7045878834247894</v>
      </c>
      <c r="Q67" s="3">
        <v>0.82701166827754036</v>
      </c>
      <c r="R67" s="3">
        <v>1.2127545543427292</v>
      </c>
      <c r="S67" s="3">
        <v>1.1480002914220941</v>
      </c>
      <c r="T67" s="3">
        <v>2.0044118217010709</v>
      </c>
      <c r="U67" s="3">
        <v>2.9438848782206857</v>
      </c>
      <c r="V67" s="3">
        <v>1.6463645956003037</v>
      </c>
      <c r="W67" s="3">
        <v>2.0127218519649008</v>
      </c>
      <c r="X67" s="3">
        <v>1.8513610343364568</v>
      </c>
      <c r="Y67" s="3">
        <v>2.44843317382424</v>
      </c>
      <c r="Z67" s="3">
        <v>2.7859352814114811</v>
      </c>
      <c r="AA67" s="3">
        <v>1.6829042915039614</v>
      </c>
      <c r="AB67" s="3">
        <v>1.8468542427668313</v>
      </c>
      <c r="AC67" s="3">
        <v>1.1008237602616457</v>
      </c>
      <c r="AD67" s="3">
        <v>0.9751402877333486</v>
      </c>
    </row>
    <row r="68" spans="1:30" x14ac:dyDescent="0.3">
      <c r="A68" s="2" t="s">
        <v>68</v>
      </c>
      <c r="B68" s="3">
        <v>3.4952006686609809</v>
      </c>
      <c r="C68" s="3">
        <v>3.5493926690905133</v>
      </c>
      <c r="D68" s="3">
        <v>3.914669384999955</v>
      </c>
      <c r="E68" s="3">
        <v>3.3268023184400954</v>
      </c>
      <c r="F68" s="3">
        <v>3.0558103682028515</v>
      </c>
      <c r="G68" s="3">
        <v>2.634217725497884</v>
      </c>
      <c r="H68" s="3">
        <v>2.4001748800787714</v>
      </c>
      <c r="I68" s="3">
        <v>3.0136669317243774</v>
      </c>
      <c r="J68" s="3">
        <v>2.9242444091570832</v>
      </c>
      <c r="K68" s="3">
        <v>2.5973382417147475</v>
      </c>
      <c r="L68" s="3">
        <v>3.1122863695729017</v>
      </c>
      <c r="M68" s="3">
        <v>2.93677217282392</v>
      </c>
      <c r="N68" s="3">
        <v>2.5923552912853332</v>
      </c>
      <c r="O68" s="3">
        <v>2.9697369689755417</v>
      </c>
      <c r="P68" s="3">
        <v>3.5532546600853094</v>
      </c>
      <c r="Q68" s="3">
        <v>2.5339759444165355</v>
      </c>
      <c r="R68" s="3">
        <v>2.1247122931694751</v>
      </c>
      <c r="S68" s="3">
        <v>2.51269975934061</v>
      </c>
      <c r="T68" s="3">
        <v>2.6898759301101087</v>
      </c>
      <c r="U68" s="3">
        <v>1.6927495929039802</v>
      </c>
      <c r="V68" s="3">
        <v>2.906953724244516</v>
      </c>
      <c r="W68" s="3">
        <v>3.2026416958897581</v>
      </c>
      <c r="X68" s="3">
        <v>2.9072234602959375</v>
      </c>
      <c r="Y68" s="3">
        <v>3.16626838079541</v>
      </c>
      <c r="Z68" s="3">
        <v>3.5325712846691757</v>
      </c>
      <c r="AA68" s="3">
        <v>3.2838026593665726</v>
      </c>
      <c r="AB68" s="3">
        <v>3.1934821127856718</v>
      </c>
      <c r="AC68" s="3">
        <v>2.8653148738663634</v>
      </c>
      <c r="AD68" s="3">
        <v>3.4013950514445672</v>
      </c>
    </row>
    <row r="69" spans="1:30" x14ac:dyDescent="0.3">
      <c r="A69" s="2" t="s">
        <v>69</v>
      </c>
      <c r="B69" s="3">
        <v>2.8791821980406742</v>
      </c>
      <c r="C69" s="3">
        <v>3.5348589142293498</v>
      </c>
      <c r="D69" s="3">
        <v>3.8537676662527462</v>
      </c>
      <c r="E69" s="3">
        <v>3.3450498619679885</v>
      </c>
      <c r="F69" s="3">
        <v>3.1581142202284864</v>
      </c>
      <c r="G69" s="3">
        <v>2.9051338775254476</v>
      </c>
      <c r="H69" s="3">
        <v>3.2196597134186513</v>
      </c>
      <c r="I69" s="3">
        <v>3.0002227752568276</v>
      </c>
      <c r="J69" s="3">
        <v>3.1567059336960819</v>
      </c>
      <c r="K69" s="3">
        <v>3.0093117227666011</v>
      </c>
      <c r="L69" s="3">
        <v>2.2295906313793203</v>
      </c>
      <c r="M69" s="3">
        <v>2.661373496493046</v>
      </c>
      <c r="N69" s="3">
        <v>2.3822703387249398</v>
      </c>
      <c r="O69" s="3">
        <v>3.0082399873072752</v>
      </c>
      <c r="P69" s="3">
        <v>3.4175962177140051</v>
      </c>
      <c r="Q69" s="3">
        <v>2.2190846577634527</v>
      </c>
      <c r="R69" s="3">
        <v>2.4228609551945834</v>
      </c>
      <c r="S69" s="3">
        <v>2.4351987175021743</v>
      </c>
      <c r="T69" s="3">
        <v>2.8821647583771153</v>
      </c>
      <c r="U69" s="3">
        <v>1.6958359455707748</v>
      </c>
      <c r="V69" s="3">
        <v>2.8365019486333809</v>
      </c>
      <c r="W69" s="3">
        <v>3.1012238237791734</v>
      </c>
      <c r="X69" s="3">
        <v>2.4380022276129232</v>
      </c>
      <c r="Y69" s="3">
        <v>2.9787200071021491</v>
      </c>
      <c r="Z69" s="3">
        <v>3.3933556870337531</v>
      </c>
      <c r="AA69" s="3">
        <v>3.3605064184368203</v>
      </c>
      <c r="AB69" s="3">
        <v>3.3869925798432536</v>
      </c>
      <c r="AC69" s="3">
        <v>3.4224325411867458</v>
      </c>
      <c r="AD69" s="3">
        <v>3.3347078880642815</v>
      </c>
    </row>
    <row r="70" spans="1:30" x14ac:dyDescent="0.3">
      <c r="A70" s="2" t="s">
        <v>70</v>
      </c>
      <c r="B70" s="3">
        <v>1.6618021937654754</v>
      </c>
      <c r="C70" s="3">
        <v>2.2494324533839718</v>
      </c>
      <c r="D70" s="3">
        <v>3.6113721793329008</v>
      </c>
      <c r="E70" s="3">
        <v>2.2204010902653453</v>
      </c>
      <c r="F70" s="3">
        <v>1.3684677957682978</v>
      </c>
      <c r="G70" s="3">
        <v>2.3781817766892446</v>
      </c>
      <c r="H70" s="3">
        <v>2.3335217960396539</v>
      </c>
      <c r="I70" s="3">
        <v>1.6797192734813335</v>
      </c>
      <c r="J70" s="3">
        <v>1.9138536654553764</v>
      </c>
      <c r="K70" s="3">
        <v>2.3203525765121475</v>
      </c>
      <c r="L70" s="3">
        <v>0.58685112004667805</v>
      </c>
      <c r="M70" s="3">
        <v>1.6475192072924185</v>
      </c>
      <c r="N70" s="3">
        <v>0.9997194680990138</v>
      </c>
      <c r="O70" s="3">
        <v>2.1324881868681436</v>
      </c>
      <c r="P70" s="3">
        <v>3.1950214314333576</v>
      </c>
      <c r="Q70" s="3">
        <v>1.3100561665894037</v>
      </c>
      <c r="R70" s="3">
        <v>1.9894845165256549</v>
      </c>
      <c r="S70" s="3">
        <v>2.1015576653860921</v>
      </c>
      <c r="T70" s="3">
        <v>2.4120423355580458</v>
      </c>
      <c r="U70" s="3">
        <v>3.1557412730516909</v>
      </c>
      <c r="V70" s="3">
        <v>2.3798051678618495</v>
      </c>
      <c r="W70" s="3">
        <v>2.9797451474319483</v>
      </c>
      <c r="X70" s="3">
        <v>1.4506550079175107</v>
      </c>
      <c r="Y70" s="3">
        <v>2.1532551971161071</v>
      </c>
      <c r="Z70" s="3">
        <v>2.6112364075300603</v>
      </c>
      <c r="AA70" s="3">
        <v>2.622182267960945</v>
      </c>
      <c r="AB70" s="3">
        <v>2.9580633290956615</v>
      </c>
      <c r="AC70" s="3">
        <v>2.6734966534550617</v>
      </c>
      <c r="AD70" s="3">
        <v>2.7252995833975069</v>
      </c>
    </row>
    <row r="71" spans="1:30" x14ac:dyDescent="0.3">
      <c r="A71" s="2" t="s">
        <v>71</v>
      </c>
      <c r="B71" s="3">
        <v>1.426209292660318</v>
      </c>
      <c r="C71" s="3">
        <v>3.1361843114630843</v>
      </c>
      <c r="D71" s="3">
        <v>3.4893075995171072</v>
      </c>
      <c r="E71" s="3">
        <v>2.6407069850258842</v>
      </c>
      <c r="F71" s="3">
        <v>1.8980658650100475</v>
      </c>
      <c r="G71" s="3">
        <v>2.0013807143453275</v>
      </c>
      <c r="H71" s="3">
        <v>2.5853671794942836</v>
      </c>
      <c r="I71" s="3">
        <v>2.3168456433297919</v>
      </c>
      <c r="J71" s="3">
        <v>2.1907935248987482</v>
      </c>
      <c r="K71" s="3">
        <v>2.1740427279025218</v>
      </c>
      <c r="L71" s="3">
        <v>1.2549894590352497</v>
      </c>
      <c r="M71" s="3">
        <v>1.603586330014191</v>
      </c>
      <c r="N71" s="3">
        <v>1.5109797941543821</v>
      </c>
      <c r="O71" s="3">
        <v>2.8233559019729704</v>
      </c>
      <c r="P71" s="3">
        <v>3.7054101725696951</v>
      </c>
      <c r="Q71" s="3">
        <v>1.6440475071544958</v>
      </c>
      <c r="R71" s="3">
        <v>1.6501662970522197</v>
      </c>
      <c r="S71" s="3">
        <v>2.0178152232116293</v>
      </c>
      <c r="T71" s="3">
        <v>2.6156565449912996</v>
      </c>
      <c r="U71" s="3">
        <v>2.5191032486731082</v>
      </c>
      <c r="V71" s="3">
        <v>1.6195279019979301</v>
      </c>
      <c r="W71" s="3">
        <v>2.1829008118803657</v>
      </c>
      <c r="X71" s="3">
        <v>1.5005514725604792</v>
      </c>
      <c r="Y71" s="3">
        <v>2.3188095485066476</v>
      </c>
      <c r="Z71" s="3">
        <v>3.0572881115769066</v>
      </c>
      <c r="AA71" s="3">
        <v>3.0459077425349097</v>
      </c>
      <c r="AB71" s="3">
        <v>3.1896333825647436</v>
      </c>
      <c r="AC71" s="3">
        <v>2.6493500728366119</v>
      </c>
      <c r="AD71" s="3">
        <v>3.1940702457899857</v>
      </c>
    </row>
    <row r="72" spans="1:30" x14ac:dyDescent="0.3">
      <c r="A72" s="2" t="s">
        <v>72</v>
      </c>
      <c r="B72" s="3">
        <v>3.8037298660938057</v>
      </c>
      <c r="C72" s="3">
        <v>3.5655577136385799</v>
      </c>
      <c r="D72" s="3">
        <v>3.9373941367981322</v>
      </c>
      <c r="E72" s="3">
        <v>2.9518965407340687</v>
      </c>
      <c r="F72" s="3">
        <v>2.8489810746240747</v>
      </c>
      <c r="G72" s="3">
        <v>2.4558897858030937</v>
      </c>
      <c r="H72" s="3">
        <v>3.2915424173018053</v>
      </c>
      <c r="I72" s="3">
        <v>3.2952859753657577</v>
      </c>
      <c r="J72" s="3">
        <v>3.0056567846328126</v>
      </c>
      <c r="K72" s="3">
        <v>2.7240741623687361</v>
      </c>
      <c r="L72" s="3">
        <v>2.7776325824728936</v>
      </c>
      <c r="M72" s="3">
        <v>2.7394170346180422</v>
      </c>
      <c r="N72" s="3">
        <v>2.5549846304086068</v>
      </c>
      <c r="O72" s="3">
        <v>3.4643291326136656</v>
      </c>
      <c r="P72" s="3">
        <v>3.7955810130752634</v>
      </c>
      <c r="Q72" s="3">
        <v>2.0387518696769891</v>
      </c>
      <c r="R72" s="3">
        <v>1.9562179046010255</v>
      </c>
      <c r="S72" s="3">
        <v>2.6344375129830948</v>
      </c>
      <c r="T72" s="3">
        <v>2.7622542607020493</v>
      </c>
      <c r="U72" s="3">
        <v>1.4175453569548326</v>
      </c>
      <c r="V72" s="3">
        <v>3.3054667041281967</v>
      </c>
      <c r="W72" s="3">
        <v>3.5233394554120561</v>
      </c>
      <c r="X72" s="3">
        <v>3.0059991153066581</v>
      </c>
      <c r="Y72" s="3">
        <v>3.3857426694482848</v>
      </c>
      <c r="Z72" s="3">
        <v>3.527890811036352</v>
      </c>
      <c r="AA72" s="3">
        <v>3.4493218597154369</v>
      </c>
      <c r="AB72" s="3">
        <v>3.506266327865263</v>
      </c>
      <c r="AC72" s="3">
        <v>3.3997982610483679</v>
      </c>
      <c r="AD72" s="3">
        <v>2.9224656637088668</v>
      </c>
    </row>
    <row r="73" spans="1:30" x14ac:dyDescent="0.3">
      <c r="A73" s="2" t="s">
        <v>73</v>
      </c>
      <c r="B73" s="3">
        <v>3.1383308792768974</v>
      </c>
      <c r="C73" s="3">
        <v>3.1611304085132579</v>
      </c>
      <c r="D73" s="3">
        <v>3.547616032822257</v>
      </c>
      <c r="E73" s="3">
        <v>3.1224380393941007</v>
      </c>
      <c r="F73" s="3">
        <v>3.0796123655736718</v>
      </c>
      <c r="G73" s="3">
        <v>2.838696888394324</v>
      </c>
      <c r="H73" s="3">
        <v>3.1885514201494214</v>
      </c>
      <c r="I73" s="3">
        <v>3.1282204803504801</v>
      </c>
      <c r="J73" s="3">
        <v>3.0427247051720228</v>
      </c>
      <c r="K73" s="3">
        <v>2.9334678854688563</v>
      </c>
      <c r="L73" s="3">
        <v>1.9886823849709545</v>
      </c>
      <c r="M73" s="3">
        <v>2.4436284819359919</v>
      </c>
      <c r="N73" s="3">
        <v>2.6242931047115756</v>
      </c>
      <c r="O73" s="3">
        <v>2.6626987465442244</v>
      </c>
      <c r="P73" s="3">
        <v>3.5410356384463562</v>
      </c>
      <c r="Q73" s="3">
        <v>2.4336040608346678</v>
      </c>
      <c r="R73" s="3">
        <v>2.5162458343773841</v>
      </c>
      <c r="S73" s="3">
        <v>2.229792554162088</v>
      </c>
      <c r="T73" s="3">
        <v>2.6134310921660968</v>
      </c>
      <c r="U73" s="3">
        <v>1.6226566953251182</v>
      </c>
      <c r="V73" s="3">
        <v>2.6489756037327803</v>
      </c>
      <c r="W73" s="3">
        <v>3.023422198512097</v>
      </c>
      <c r="X73" s="3">
        <v>2.4514346447004356</v>
      </c>
      <c r="Y73" s="3">
        <v>2.7789603093268398</v>
      </c>
      <c r="Z73" s="3">
        <v>3.2255439140497164</v>
      </c>
      <c r="AA73" s="3">
        <v>3.096449460517277</v>
      </c>
      <c r="AB73" s="3">
        <v>3.2793071460656975</v>
      </c>
      <c r="AC73" s="3">
        <v>3.1575914290361062</v>
      </c>
      <c r="AD73" s="3">
        <v>3.1971938622895166</v>
      </c>
    </row>
    <row r="74" spans="1:30" x14ac:dyDescent="0.3">
      <c r="A74" s="2" t="s">
        <v>74</v>
      </c>
      <c r="B74" s="3">
        <v>3.3981427116675627</v>
      </c>
      <c r="C74" s="3">
        <v>3.6065384565888197</v>
      </c>
      <c r="D74" s="3">
        <v>3.8703018601616597</v>
      </c>
      <c r="E74" s="3">
        <v>2.8872349593170257</v>
      </c>
      <c r="F74" s="3">
        <v>2.2216755283852092</v>
      </c>
      <c r="G74" s="3">
        <v>2.7068529931556906</v>
      </c>
      <c r="H74" s="3">
        <v>3.2274280061872567</v>
      </c>
      <c r="I74" s="3">
        <v>3.0600738825722007</v>
      </c>
      <c r="J74" s="3">
        <v>2.7844324587705058</v>
      </c>
      <c r="K74" s="3">
        <v>2.6695945207639431</v>
      </c>
      <c r="L74" s="3">
        <v>2.7286547431481685</v>
      </c>
      <c r="M74" s="3">
        <v>2.5403672580508889</v>
      </c>
      <c r="N74" s="3">
        <v>2.7682651760236237</v>
      </c>
      <c r="O74" s="3">
        <v>3.102436448323155</v>
      </c>
      <c r="P74" s="3">
        <v>3.6513941423767085</v>
      </c>
      <c r="Q74" s="3">
        <v>2.318060781454939</v>
      </c>
      <c r="R74" s="3">
        <v>2.2784019534390554</v>
      </c>
      <c r="S74" s="3">
        <v>2.6202927088688477</v>
      </c>
      <c r="T74" s="3">
        <v>2.9631710253153356</v>
      </c>
      <c r="U74" s="3">
        <v>2.4674552697608312</v>
      </c>
      <c r="V74" s="3">
        <v>2.848894457313818</v>
      </c>
      <c r="W74" s="3">
        <v>3.0511251617681259</v>
      </c>
      <c r="X74" s="3">
        <v>2.3203807279429443</v>
      </c>
      <c r="Y74" s="3">
        <v>2.8862606141829308</v>
      </c>
      <c r="Z74" s="3">
        <v>3.2971340799403563</v>
      </c>
      <c r="AA74" s="3">
        <v>3.1175509604424145</v>
      </c>
      <c r="AB74" s="3">
        <v>3.2491270235711691</v>
      </c>
      <c r="AC74" s="3">
        <v>3.0443713098282332</v>
      </c>
      <c r="AD74" s="3">
        <v>3.0411438975986296</v>
      </c>
    </row>
    <row r="75" spans="1:30" x14ac:dyDescent="0.3">
      <c r="A75" s="2" t="s">
        <v>75</v>
      </c>
      <c r="B75" s="3">
        <v>2.3569712140836891</v>
      </c>
      <c r="C75" s="3">
        <v>3.2386327245250603</v>
      </c>
      <c r="D75" s="3">
        <v>3.622245298344196</v>
      </c>
      <c r="E75" s="3">
        <v>1.2220080500916786</v>
      </c>
      <c r="F75" s="3">
        <v>1.5576386753145648</v>
      </c>
      <c r="G75" s="3">
        <v>1.587504204137022</v>
      </c>
      <c r="H75" s="3">
        <v>1.8388059825331673</v>
      </c>
      <c r="I75" s="3">
        <v>1.6634742842402908</v>
      </c>
      <c r="J75" s="3">
        <v>2.0223926151504545</v>
      </c>
      <c r="K75" s="3">
        <v>2.3992071144936378</v>
      </c>
      <c r="L75" s="3">
        <v>1.0324930139847546</v>
      </c>
      <c r="M75" s="3">
        <v>1.6061574436545687</v>
      </c>
      <c r="N75" s="3">
        <v>1.8450826678436654</v>
      </c>
      <c r="O75" s="3">
        <v>2.6785063750884075</v>
      </c>
      <c r="P75" s="3">
        <v>3.1374976986901895</v>
      </c>
      <c r="Q75" s="3">
        <v>1.7898668986683368</v>
      </c>
      <c r="R75" s="3">
        <v>2.1276469048240592</v>
      </c>
      <c r="S75" s="3">
        <v>1.7247993914892961</v>
      </c>
      <c r="T75" s="3">
        <v>2.6309996645045253</v>
      </c>
      <c r="U75" s="3">
        <v>3.0570281219849349</v>
      </c>
      <c r="V75" s="3">
        <v>2.8818890778691824</v>
      </c>
      <c r="W75" s="3">
        <v>3.1073111100418536</v>
      </c>
      <c r="X75" s="3">
        <v>1.489731964548326</v>
      </c>
      <c r="Y75" s="3">
        <v>2.1933836364841373</v>
      </c>
      <c r="Z75" s="3">
        <v>2.7730465699005848</v>
      </c>
      <c r="AA75" s="3">
        <v>2.1394668111634725</v>
      </c>
      <c r="AB75" s="3">
        <v>2.768649054036779</v>
      </c>
      <c r="AC75" s="3">
        <v>2.5942606201600267</v>
      </c>
      <c r="AD75" s="3">
        <v>1.8811269580157488</v>
      </c>
    </row>
    <row r="76" spans="1:30" x14ac:dyDescent="0.3">
      <c r="A76" s="2" t="s">
        <v>76</v>
      </c>
      <c r="B76" s="3">
        <v>3.4783217114623368</v>
      </c>
      <c r="C76" s="3">
        <v>3.5941661232644551</v>
      </c>
      <c r="D76" s="3">
        <v>3.7264785484136436</v>
      </c>
      <c r="E76" s="3">
        <v>2.3543394256577641</v>
      </c>
      <c r="F76" s="3">
        <v>2.5879042182817535</v>
      </c>
      <c r="G76" s="3">
        <v>2.6200375424899676</v>
      </c>
      <c r="H76" s="3">
        <v>3.0018113861944098</v>
      </c>
      <c r="I76" s="3">
        <v>2.9392995703185245</v>
      </c>
      <c r="J76" s="3">
        <v>2.9490080458849612</v>
      </c>
      <c r="K76" s="3">
        <v>2.5405877926271456</v>
      </c>
      <c r="L76" s="3">
        <v>1.4996200473781931</v>
      </c>
      <c r="M76" s="3">
        <v>2.0826826400068135</v>
      </c>
      <c r="N76" s="3">
        <v>1.8339717147810728</v>
      </c>
      <c r="O76" s="3">
        <v>2.919950000449095</v>
      </c>
      <c r="P76" s="3">
        <v>3.7495133983189342</v>
      </c>
      <c r="Q76" s="3">
        <v>1.4309896493805137</v>
      </c>
      <c r="R76" s="3">
        <v>1.5788478881245305</v>
      </c>
      <c r="S76" s="3">
        <v>1.4522732507725866</v>
      </c>
      <c r="T76" s="3">
        <v>2.3279302428483883</v>
      </c>
      <c r="U76" s="3">
        <v>2.1896006713589329</v>
      </c>
      <c r="V76" s="3">
        <v>2.0404216920213116</v>
      </c>
      <c r="W76" s="3">
        <v>2.2598433187298967</v>
      </c>
      <c r="X76" s="3">
        <v>2.0272851554977107</v>
      </c>
      <c r="Y76" s="3">
        <v>2.4750616305306257</v>
      </c>
      <c r="Z76" s="3">
        <v>2.9627484919921696</v>
      </c>
      <c r="AA76" s="3">
        <v>2.5138532920911465</v>
      </c>
      <c r="AB76" s="3">
        <v>2.6534554367236436</v>
      </c>
      <c r="AC76" s="3">
        <v>1.8088619798275392</v>
      </c>
      <c r="AD76" s="3">
        <v>1.9133615347274662</v>
      </c>
    </row>
    <row r="77" spans="1:30" x14ac:dyDescent="0.3">
      <c r="A77" s="2" t="s">
        <v>77</v>
      </c>
      <c r="B77" s="3">
        <v>3.2514185736680288</v>
      </c>
      <c r="C77" s="3">
        <v>3.4512953900596903</v>
      </c>
      <c r="D77" s="3">
        <v>3.7568223320956062</v>
      </c>
      <c r="E77" s="3">
        <v>3.1131253966309669</v>
      </c>
      <c r="F77" s="3">
        <v>3.1824930843223265</v>
      </c>
      <c r="G77" s="3">
        <v>2.8014570502416869</v>
      </c>
      <c r="H77" s="3">
        <v>3.0052974399620322</v>
      </c>
      <c r="I77" s="3">
        <v>3.1227272291961428</v>
      </c>
      <c r="J77" s="3">
        <v>2.8885245120516982</v>
      </c>
      <c r="K77" s="3">
        <v>2.9858632545486778</v>
      </c>
      <c r="L77" s="3">
        <v>3.0472211471008381</v>
      </c>
      <c r="M77" s="3">
        <v>3.0609626292880936</v>
      </c>
      <c r="N77" s="3">
        <v>2.4877143494715255</v>
      </c>
      <c r="O77" s="3">
        <v>2.9681466714092628</v>
      </c>
      <c r="P77" s="3">
        <v>3.445604981612421</v>
      </c>
      <c r="Q77" s="3">
        <v>2.365774658907815</v>
      </c>
      <c r="R77" s="3">
        <v>2.5481910523177183</v>
      </c>
      <c r="S77" s="3">
        <v>2.31225751480298</v>
      </c>
      <c r="T77" s="3">
        <v>2.7561265726954098</v>
      </c>
      <c r="U77" s="3">
        <v>1.6704653274248806</v>
      </c>
      <c r="V77" s="3">
        <v>2.9916669835171534</v>
      </c>
      <c r="W77" s="3">
        <v>3.1167090832464304</v>
      </c>
      <c r="X77" s="3">
        <v>2.7442801243999653</v>
      </c>
      <c r="Y77" s="3">
        <v>3.1440752161307017</v>
      </c>
      <c r="Z77" s="3">
        <v>3.4365730090471227</v>
      </c>
      <c r="AA77" s="3">
        <v>3.1270153451331524</v>
      </c>
      <c r="AB77" s="3">
        <v>3.2358115518405537</v>
      </c>
      <c r="AC77" s="3">
        <v>3.0704999247536917</v>
      </c>
      <c r="AD77" s="3">
        <v>3.0184884636316296</v>
      </c>
    </row>
    <row r="78" spans="1:30" x14ac:dyDescent="0.3">
      <c r="A78" s="2" t="s">
        <v>78</v>
      </c>
      <c r="B78" s="3">
        <v>3.2463253147383617</v>
      </c>
      <c r="C78" s="3">
        <v>3.7462056455135317</v>
      </c>
      <c r="D78" s="3">
        <v>3.9444940783628675</v>
      </c>
      <c r="E78" s="3">
        <v>2.2191137343946781</v>
      </c>
      <c r="F78" s="3">
        <v>2.7114439231695338</v>
      </c>
      <c r="G78" s="3">
        <v>2.10901880563681</v>
      </c>
      <c r="H78" s="3">
        <v>1.7067469261795845</v>
      </c>
      <c r="I78" s="3">
        <v>1.7774142639590176</v>
      </c>
      <c r="J78" s="3">
        <v>1.7839874550049335</v>
      </c>
      <c r="K78" s="3">
        <v>2.8596623003423387</v>
      </c>
      <c r="L78" s="3">
        <v>1.4892927104396043</v>
      </c>
      <c r="M78" s="3">
        <v>1.7648861570172394</v>
      </c>
      <c r="N78" s="3">
        <v>2.0722135441724059</v>
      </c>
      <c r="O78" s="3">
        <v>2.9766845694885813</v>
      </c>
      <c r="P78" s="3">
        <v>3.7399444115552209</v>
      </c>
      <c r="Q78" s="3">
        <v>2.2304608024600032</v>
      </c>
      <c r="R78" s="3">
        <v>2.644021095520821</v>
      </c>
      <c r="S78" s="3">
        <v>2.5624529290464206</v>
      </c>
      <c r="T78" s="3">
        <v>2.9033049747940338</v>
      </c>
      <c r="U78" s="3">
        <v>1.4749810422126268</v>
      </c>
      <c r="V78" s="3">
        <v>2.8777562186935057</v>
      </c>
      <c r="W78" s="3">
        <v>2.9487392557104517</v>
      </c>
      <c r="X78" s="3">
        <v>2.6713707305252337</v>
      </c>
      <c r="Y78" s="3">
        <v>2.9425887693111448</v>
      </c>
      <c r="Z78" s="3">
        <v>3.2691492920096712</v>
      </c>
      <c r="AA78" s="3">
        <v>3.1461021112745966</v>
      </c>
      <c r="AB78" s="3">
        <v>3.1973744883472457</v>
      </c>
      <c r="AC78" s="3">
        <v>2.6628637279121405</v>
      </c>
      <c r="AD78" s="3">
        <v>2.1870836074373918</v>
      </c>
    </row>
    <row r="79" spans="1:30" x14ac:dyDescent="0.3">
      <c r="A79" s="2" t="s">
        <v>79</v>
      </c>
      <c r="B79" s="3">
        <v>3.4918966135831151</v>
      </c>
      <c r="C79" s="3">
        <v>3.5544358439923758</v>
      </c>
      <c r="D79" s="3">
        <v>3.8683875176357212</v>
      </c>
      <c r="E79" s="3">
        <v>2.3027895393813238</v>
      </c>
      <c r="F79" s="3">
        <v>2.879582569754731</v>
      </c>
      <c r="G79" s="3">
        <v>2.5545133628978589</v>
      </c>
      <c r="H79" s="3">
        <v>2.9063114488201274</v>
      </c>
      <c r="I79" s="3">
        <v>2.6457393874463815</v>
      </c>
      <c r="J79" s="3">
        <v>2.6507967660851315</v>
      </c>
      <c r="K79" s="3">
        <v>2.7398458438183599</v>
      </c>
      <c r="L79" s="3">
        <v>1.8352494605701979</v>
      </c>
      <c r="M79" s="3">
        <v>2.1682841062598173</v>
      </c>
      <c r="N79" s="3">
        <v>2.4337545055837255</v>
      </c>
      <c r="O79" s="3">
        <v>3.3463821152691469</v>
      </c>
      <c r="P79" s="3">
        <v>3.7290630071172464</v>
      </c>
      <c r="Q79" s="3">
        <v>1.7602654223427385</v>
      </c>
      <c r="R79" s="3">
        <v>1.7763896481935191</v>
      </c>
      <c r="S79" s="3">
        <v>2.1016983159431057</v>
      </c>
      <c r="T79" s="3">
        <v>2.5180275260830109</v>
      </c>
      <c r="U79" s="3">
        <v>2.3877175398212125</v>
      </c>
      <c r="V79" s="3">
        <v>2.4816074524347709</v>
      </c>
      <c r="W79" s="3">
        <v>2.5191252918121521</v>
      </c>
      <c r="X79" s="3">
        <v>2.3889946761059204</v>
      </c>
      <c r="Y79" s="3">
        <v>2.806456033807172</v>
      </c>
      <c r="Z79" s="3">
        <v>3.1728286591398835</v>
      </c>
      <c r="AA79" s="3">
        <v>2.8807081435198416</v>
      </c>
      <c r="AB79" s="3">
        <v>2.714066868985181</v>
      </c>
      <c r="AC79" s="3">
        <v>2.4663359176847055</v>
      </c>
      <c r="AD79" s="3">
        <v>2.661902797901317</v>
      </c>
    </row>
    <row r="80" spans="1:30" x14ac:dyDescent="0.3">
      <c r="A80" s="2" t="s">
        <v>80</v>
      </c>
      <c r="B80" s="3">
        <v>3.4197530734502237</v>
      </c>
      <c r="C80" s="3">
        <v>3.4430928659800486</v>
      </c>
      <c r="D80" s="3">
        <v>3.4994862689551067</v>
      </c>
      <c r="E80" s="3">
        <v>2.525479337444092</v>
      </c>
      <c r="F80" s="3">
        <v>2.2741029935019208</v>
      </c>
      <c r="G80" s="3">
        <v>2.3085446889079386</v>
      </c>
      <c r="H80" s="3">
        <v>3.0558483625684851</v>
      </c>
      <c r="I80" s="3">
        <v>3.0223352958540084</v>
      </c>
      <c r="J80" s="3">
        <v>2.8581290208350763</v>
      </c>
      <c r="K80" s="3">
        <v>2.3805032559135468</v>
      </c>
      <c r="L80" s="3">
        <v>2.5941297842380759</v>
      </c>
      <c r="M80" s="3">
        <v>2.6296020037521792</v>
      </c>
      <c r="N80" s="3">
        <v>2.6956278387584329</v>
      </c>
      <c r="O80" s="3">
        <v>3.1772393891019077</v>
      </c>
      <c r="P80" s="3">
        <v>3.5358989561757839</v>
      </c>
      <c r="Q80" s="3">
        <v>2.0795513336035762</v>
      </c>
      <c r="R80" s="3">
        <v>2.3414887748827651</v>
      </c>
      <c r="S80" s="3">
        <v>2.0852471535334147</v>
      </c>
      <c r="T80" s="3">
        <v>2.7250250963938898</v>
      </c>
      <c r="U80" s="3">
        <v>2.1401962355876574</v>
      </c>
      <c r="V80" s="3">
        <v>2.6200245339723431</v>
      </c>
      <c r="W80" s="3">
        <v>2.7439623778019704</v>
      </c>
      <c r="X80" s="3">
        <v>2.5235394480565594</v>
      </c>
      <c r="Y80" s="3">
        <v>2.618100211444593</v>
      </c>
      <c r="Z80" s="3">
        <v>3.2423438037894199</v>
      </c>
      <c r="AA80" s="3">
        <v>3.1008850103236929</v>
      </c>
      <c r="AB80" s="3">
        <v>3.1602628658168213</v>
      </c>
      <c r="AC80" s="3">
        <v>3.0194191157726751</v>
      </c>
      <c r="AD80" s="3">
        <v>2.7989745392808967</v>
      </c>
    </row>
    <row r="81" spans="1:30" x14ac:dyDescent="0.3">
      <c r="A81" s="2" t="s">
        <v>81</v>
      </c>
      <c r="B81" s="3">
        <v>2.7262660388831774</v>
      </c>
      <c r="C81" s="3">
        <v>3.3167119594847332</v>
      </c>
      <c r="D81" s="3">
        <v>3.7811286361551169</v>
      </c>
      <c r="E81" s="3">
        <v>2.8462858210179287</v>
      </c>
      <c r="F81" s="3">
        <v>1.6325138898855756</v>
      </c>
      <c r="G81" s="3">
        <v>2.6442642814367949</v>
      </c>
      <c r="H81" s="3">
        <v>3.0772060432710839</v>
      </c>
      <c r="I81" s="3">
        <v>3.0014522821772855</v>
      </c>
      <c r="J81" s="3">
        <v>2.5940953016277897</v>
      </c>
      <c r="K81" s="3">
        <v>2.6150425225970766</v>
      </c>
      <c r="L81" s="3">
        <v>1.9021610524286017</v>
      </c>
      <c r="M81" s="3">
        <v>1.8637292400286853</v>
      </c>
      <c r="N81" s="3">
        <v>2.396403491104381</v>
      </c>
      <c r="O81" s="3">
        <v>3.171793563809131</v>
      </c>
      <c r="P81" s="3">
        <v>3.7704206748495368</v>
      </c>
      <c r="Q81" s="3">
        <v>2.1095694392601767</v>
      </c>
      <c r="R81" s="3">
        <v>1.9021181737831736</v>
      </c>
      <c r="S81" s="3">
        <v>2.0533159727763883</v>
      </c>
      <c r="T81" s="3">
        <v>2.8112473159953564</v>
      </c>
      <c r="U81" s="3">
        <v>2.0053745664795528</v>
      </c>
      <c r="V81" s="3">
        <v>2.8155302783966194</v>
      </c>
      <c r="W81" s="3">
        <v>3.0958792586241004</v>
      </c>
      <c r="X81" s="3">
        <v>1.8568302685585316</v>
      </c>
      <c r="Y81" s="3">
        <v>2.3953677757478204</v>
      </c>
      <c r="Z81" s="3">
        <v>3.2594031633733458</v>
      </c>
      <c r="AA81" s="3">
        <v>3.2396802409841023</v>
      </c>
      <c r="AB81" s="3">
        <v>3.251473066444944</v>
      </c>
      <c r="AC81" s="3">
        <v>3.1497675635525568</v>
      </c>
      <c r="AD81" s="3">
        <v>2.9434973215541285</v>
      </c>
    </row>
    <row r="82" spans="1:30" x14ac:dyDescent="0.3">
      <c r="A82" s="2" t="s">
        <v>82</v>
      </c>
      <c r="B82" s="3">
        <v>3.5850540533705799</v>
      </c>
      <c r="C82" s="3">
        <v>3.4086221139991846</v>
      </c>
      <c r="D82" s="3">
        <v>3.673175829665599</v>
      </c>
      <c r="E82" s="3">
        <v>3.5909250087165621</v>
      </c>
      <c r="F82" s="3">
        <v>3.1425349237472711</v>
      </c>
      <c r="G82" s="3">
        <v>2.6519275746650206</v>
      </c>
      <c r="H82" s="3">
        <v>3.6402380928147813</v>
      </c>
      <c r="I82" s="3">
        <v>3.3574426133907935</v>
      </c>
      <c r="J82" s="3">
        <v>3.1511935760749923</v>
      </c>
      <c r="K82" s="3">
        <v>2.8657566544816069</v>
      </c>
      <c r="L82" s="3">
        <v>3.0289800196774852</v>
      </c>
      <c r="M82" s="3">
        <v>2.7070180966352173</v>
      </c>
      <c r="N82" s="3">
        <v>3.1010257795053531</v>
      </c>
      <c r="O82" s="3">
        <v>2.6036842044856314</v>
      </c>
      <c r="P82" s="3">
        <v>3.5226379646300536</v>
      </c>
      <c r="Q82" s="3">
        <v>2.6138940314239112</v>
      </c>
      <c r="R82" s="3">
        <v>2.5475849908102877</v>
      </c>
      <c r="S82" s="3">
        <v>2.6403418600738271</v>
      </c>
      <c r="T82" s="3">
        <v>3.0857660295769982</v>
      </c>
      <c r="U82" s="3">
        <v>1.4433532731278114</v>
      </c>
      <c r="V82" s="3">
        <v>3.09278748953203</v>
      </c>
      <c r="W82" s="3">
        <v>3.2089584842127352</v>
      </c>
      <c r="X82" s="3">
        <v>2.685068698998184</v>
      </c>
      <c r="Y82" s="3">
        <v>3.1307042173761239</v>
      </c>
      <c r="Z82" s="3">
        <v>3.4705702086957104</v>
      </c>
      <c r="AA82" s="3">
        <v>3.4519963104009532</v>
      </c>
      <c r="AB82" s="3">
        <v>3.3978309083781011</v>
      </c>
      <c r="AC82" s="3">
        <v>2.9651480303453073</v>
      </c>
      <c r="AD82" s="3">
        <v>3.2832491469806837</v>
      </c>
    </row>
    <row r="83" spans="1:30" x14ac:dyDescent="0.3">
      <c r="A83" s="2" t="s">
        <v>83</v>
      </c>
      <c r="B83" s="3">
        <v>2.5812446218691854</v>
      </c>
      <c r="C83" s="3">
        <v>3.41089163500863</v>
      </c>
      <c r="D83" s="3">
        <v>3.7746097106833476</v>
      </c>
      <c r="E83" s="3">
        <v>2.7910271429138933</v>
      </c>
      <c r="F83" s="3">
        <v>2.4327558255006276</v>
      </c>
      <c r="G83" s="3">
        <v>2.2939185331902801</v>
      </c>
      <c r="H83" s="3">
        <v>3.0305661759563209</v>
      </c>
      <c r="I83" s="3">
        <v>2.9209444108607134</v>
      </c>
      <c r="J83" s="3">
        <v>2.8459909033712463</v>
      </c>
      <c r="K83" s="3">
        <v>2.6218022588479308</v>
      </c>
      <c r="L83" s="3">
        <v>2.5295349807346579</v>
      </c>
      <c r="M83" s="3">
        <v>2.411553480981119</v>
      </c>
      <c r="N83" s="3">
        <v>2.5022202392525177</v>
      </c>
      <c r="O83" s="3">
        <v>3.2298017439360081</v>
      </c>
      <c r="P83" s="3">
        <v>3.576183328292414</v>
      </c>
      <c r="Q83" s="3">
        <v>1.39080677037364</v>
      </c>
      <c r="R83" s="3">
        <v>1.514333375711753</v>
      </c>
      <c r="S83" s="3">
        <v>1.532474620758038</v>
      </c>
      <c r="T83" s="3">
        <v>2.4325245042172527</v>
      </c>
      <c r="U83" s="3">
        <v>3.0944738928935354</v>
      </c>
      <c r="V83" s="3">
        <v>3.0807993093954504</v>
      </c>
      <c r="W83" s="3">
        <v>3.4748068949987774</v>
      </c>
      <c r="X83" s="3">
        <v>2.1118729850117153</v>
      </c>
      <c r="Y83" s="3">
        <v>2.7553671418469308</v>
      </c>
      <c r="Z83" s="3">
        <v>3.2418877948526088</v>
      </c>
      <c r="AA83" s="3">
        <v>3.1090149298675334</v>
      </c>
      <c r="AB83" s="3">
        <v>3.1249910538217995</v>
      </c>
      <c r="AC83" s="3">
        <v>2.961471352213795</v>
      </c>
      <c r="AD83" s="3">
        <v>2.960036304742891</v>
      </c>
    </row>
    <row r="84" spans="1:30" x14ac:dyDescent="0.3">
      <c r="A84" s="2" t="s">
        <v>84</v>
      </c>
      <c r="B84" s="3">
        <v>3.8404656449601191</v>
      </c>
      <c r="C84" s="3">
        <v>3.4820146701098271</v>
      </c>
      <c r="D84" s="3">
        <v>3.7851373693979071</v>
      </c>
      <c r="E84" s="3">
        <v>3.7080367336868649</v>
      </c>
      <c r="F84" s="3">
        <v>3.5279003914809381</v>
      </c>
      <c r="G84" s="3">
        <v>3.1715478822280705</v>
      </c>
      <c r="H84" s="3">
        <v>3.5399955727763781</v>
      </c>
      <c r="I84" s="3">
        <v>3.278435687627852</v>
      </c>
      <c r="J84" s="3">
        <v>3.1247388165187009</v>
      </c>
      <c r="K84" s="3">
        <v>3.3018364041247921</v>
      </c>
      <c r="L84" s="3">
        <v>3.1930196308588048</v>
      </c>
      <c r="M84" s="3">
        <v>2.80284203144189</v>
      </c>
      <c r="N84" s="3">
        <v>3.1877729288481653</v>
      </c>
      <c r="O84" s="3">
        <v>2.7513124749925462</v>
      </c>
      <c r="P84" s="3">
        <v>3.4785919014249349</v>
      </c>
      <c r="Q84" s="3">
        <v>2.8698515198145977</v>
      </c>
      <c r="R84" s="3">
        <v>2.7468125362579903</v>
      </c>
      <c r="S84" s="3">
        <v>2.8248043043388686</v>
      </c>
      <c r="T84" s="3">
        <v>3.1818618673248387</v>
      </c>
      <c r="U84" s="3">
        <v>1.1936458212593215</v>
      </c>
      <c r="V84" s="3">
        <v>3.3018447585673933</v>
      </c>
      <c r="W84" s="3">
        <v>3.4368232051753842</v>
      </c>
      <c r="X84" s="3">
        <v>2.8626057720745077</v>
      </c>
      <c r="Y84" s="3">
        <v>3.2257002318683985</v>
      </c>
      <c r="Z84" s="3">
        <v>3.5841166215487217</v>
      </c>
      <c r="AA84" s="3">
        <v>3.585089339310167</v>
      </c>
      <c r="AB84" s="3">
        <v>3.5098755684465379</v>
      </c>
      <c r="AC84" s="3">
        <v>3.428524143889657</v>
      </c>
      <c r="AD84" s="3">
        <v>3.5804726214505989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4B50-23B8-435B-AE71-7FA6738EEF6D}">
  <dimension ref="A1:D2408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117</v>
      </c>
      <c r="B1" t="s">
        <v>118</v>
      </c>
      <c r="C1" t="s">
        <v>119</v>
      </c>
      <c r="D1" t="s">
        <v>120</v>
      </c>
    </row>
    <row r="2" spans="1:4" x14ac:dyDescent="0.3">
      <c r="A2" t="s">
        <v>0</v>
      </c>
      <c r="B2" t="s">
        <v>1</v>
      </c>
      <c r="C2" t="s">
        <v>2</v>
      </c>
      <c r="D2">
        <v>3.2957567418138778</v>
      </c>
    </row>
    <row r="3" spans="1:4" x14ac:dyDescent="0.3">
      <c r="A3" t="s">
        <v>0</v>
      </c>
      <c r="B3" t="s">
        <v>1</v>
      </c>
      <c r="C3" t="s">
        <v>3</v>
      </c>
      <c r="D3">
        <v>1.5538400024479937</v>
      </c>
    </row>
    <row r="4" spans="1:4" x14ac:dyDescent="0.3">
      <c r="A4" t="s">
        <v>0</v>
      </c>
      <c r="B4" t="s">
        <v>1</v>
      </c>
      <c r="C4" t="s">
        <v>4</v>
      </c>
      <c r="D4">
        <v>2.5963478799416855</v>
      </c>
    </row>
    <row r="5" spans="1:4" x14ac:dyDescent="0.3">
      <c r="A5" t="s">
        <v>0</v>
      </c>
      <c r="B5" t="s">
        <v>1</v>
      </c>
      <c r="C5" t="s">
        <v>5</v>
      </c>
      <c r="D5">
        <v>2.8825457196845821</v>
      </c>
    </row>
    <row r="6" spans="1:4" x14ac:dyDescent="0.3">
      <c r="A6" t="s">
        <v>0</v>
      </c>
      <c r="B6" t="s">
        <v>1</v>
      </c>
      <c r="C6" t="s">
        <v>6</v>
      </c>
      <c r="D6">
        <v>3.05945621045035</v>
      </c>
    </row>
    <row r="7" spans="1:4" x14ac:dyDescent="0.3">
      <c r="A7" t="s">
        <v>0</v>
      </c>
      <c r="B7" t="s">
        <v>1</v>
      </c>
      <c r="C7" t="s">
        <v>7</v>
      </c>
      <c r="D7">
        <v>1.2424262638938228</v>
      </c>
    </row>
    <row r="8" spans="1:4" x14ac:dyDescent="0.3">
      <c r="A8" t="s">
        <v>0</v>
      </c>
      <c r="B8" t="s">
        <v>1</v>
      </c>
      <c r="C8" t="s">
        <v>8</v>
      </c>
      <c r="D8">
        <v>2.5101220612480457</v>
      </c>
    </row>
    <row r="9" spans="1:4" x14ac:dyDescent="0.3">
      <c r="A9" t="s">
        <v>0</v>
      </c>
      <c r="B9" t="s">
        <v>1</v>
      </c>
      <c r="C9" t="s">
        <v>9</v>
      </c>
      <c r="D9">
        <v>3.1394005282916737</v>
      </c>
    </row>
    <row r="10" spans="1:4" x14ac:dyDescent="0.3">
      <c r="A10" t="s">
        <v>0</v>
      </c>
      <c r="B10" t="s">
        <v>1</v>
      </c>
      <c r="C10" t="s">
        <v>10</v>
      </c>
      <c r="D10">
        <v>2.2244753547867568</v>
      </c>
    </row>
    <row r="11" spans="1:4" x14ac:dyDescent="0.3">
      <c r="A11" t="s">
        <v>0</v>
      </c>
      <c r="B11" t="s">
        <v>1</v>
      </c>
      <c r="C11" t="s">
        <v>11</v>
      </c>
      <c r="D11">
        <v>3.0820134702930742</v>
      </c>
    </row>
    <row r="12" spans="1:4" x14ac:dyDescent="0.3">
      <c r="A12" t="s">
        <v>0</v>
      </c>
      <c r="B12" t="s">
        <v>1</v>
      </c>
      <c r="C12" t="s">
        <v>12</v>
      </c>
      <c r="D12">
        <v>3.3597213680709879</v>
      </c>
    </row>
    <row r="13" spans="1:4" x14ac:dyDescent="0.3">
      <c r="A13" t="s">
        <v>0</v>
      </c>
      <c r="B13" t="s">
        <v>1</v>
      </c>
      <c r="C13" t="s">
        <v>13</v>
      </c>
      <c r="D13">
        <v>3.0346350355792224</v>
      </c>
    </row>
    <row r="14" spans="1:4" x14ac:dyDescent="0.3">
      <c r="A14" t="s">
        <v>0</v>
      </c>
      <c r="B14" t="s">
        <v>1</v>
      </c>
      <c r="C14" t="s">
        <v>14</v>
      </c>
      <c r="D14">
        <v>3.0650617497256398</v>
      </c>
    </row>
    <row r="15" spans="1:4" x14ac:dyDescent="0.3">
      <c r="A15" t="s">
        <v>0</v>
      </c>
      <c r="B15" t="s">
        <v>1</v>
      </c>
      <c r="C15" t="s">
        <v>15</v>
      </c>
      <c r="D15">
        <v>2.5988091968286802</v>
      </c>
    </row>
    <row r="16" spans="1:4" x14ac:dyDescent="0.3">
      <c r="A16" t="s">
        <v>0</v>
      </c>
      <c r="B16" t="s">
        <v>1</v>
      </c>
      <c r="C16" t="s">
        <v>16</v>
      </c>
      <c r="D16">
        <v>2.13603723994424</v>
      </c>
    </row>
    <row r="17" spans="1:4" x14ac:dyDescent="0.3">
      <c r="A17" t="s">
        <v>0</v>
      </c>
      <c r="B17" t="s">
        <v>1</v>
      </c>
      <c r="C17" t="s">
        <v>17</v>
      </c>
      <c r="D17">
        <v>2.9515998865876187</v>
      </c>
    </row>
    <row r="18" spans="1:4" x14ac:dyDescent="0.3">
      <c r="A18" t="s">
        <v>0</v>
      </c>
      <c r="B18" t="s">
        <v>1</v>
      </c>
      <c r="C18" t="s">
        <v>18</v>
      </c>
      <c r="D18">
        <v>2.3203156163622936</v>
      </c>
    </row>
    <row r="19" spans="1:4" x14ac:dyDescent="0.3">
      <c r="A19" t="s">
        <v>0</v>
      </c>
      <c r="B19" t="s">
        <v>1</v>
      </c>
      <c r="C19" t="s">
        <v>19</v>
      </c>
      <c r="D19">
        <v>2.5048669320418417</v>
      </c>
    </row>
    <row r="20" spans="1:4" x14ac:dyDescent="0.3">
      <c r="A20" t="s">
        <v>0</v>
      </c>
      <c r="B20" t="s">
        <v>1</v>
      </c>
      <c r="C20" t="s">
        <v>20</v>
      </c>
      <c r="D20">
        <v>3.0184140121737775</v>
      </c>
    </row>
    <row r="21" spans="1:4" x14ac:dyDescent="0.3">
      <c r="A21" t="s">
        <v>0</v>
      </c>
      <c r="B21" t="s">
        <v>1</v>
      </c>
      <c r="C21" t="s">
        <v>21</v>
      </c>
      <c r="D21">
        <v>3.4002294593354185</v>
      </c>
    </row>
    <row r="22" spans="1:4" x14ac:dyDescent="0.3">
      <c r="A22" t="s">
        <v>0</v>
      </c>
      <c r="B22" t="s">
        <v>1</v>
      </c>
      <c r="C22" t="s">
        <v>22</v>
      </c>
      <c r="D22">
        <v>2.4942246636647134</v>
      </c>
    </row>
    <row r="23" spans="1:4" x14ac:dyDescent="0.3">
      <c r="A23" t="s">
        <v>0</v>
      </c>
      <c r="B23" t="s">
        <v>1</v>
      </c>
      <c r="C23" t="s">
        <v>23</v>
      </c>
      <c r="D23">
        <v>2.6982038505891652</v>
      </c>
    </row>
    <row r="24" spans="1:4" x14ac:dyDescent="0.3">
      <c r="A24" t="s">
        <v>0</v>
      </c>
      <c r="B24" t="s">
        <v>1</v>
      </c>
      <c r="C24" t="s">
        <v>24</v>
      </c>
      <c r="D24">
        <v>3.239312962478484</v>
      </c>
    </row>
    <row r="25" spans="1:4" x14ac:dyDescent="0.3">
      <c r="A25" t="s">
        <v>0</v>
      </c>
      <c r="B25" t="s">
        <v>1</v>
      </c>
      <c r="C25" t="s">
        <v>25</v>
      </c>
      <c r="D25">
        <v>3.2201168395122695</v>
      </c>
    </row>
    <row r="26" spans="1:4" x14ac:dyDescent="0.3">
      <c r="A26" t="s">
        <v>0</v>
      </c>
      <c r="B26" t="s">
        <v>1</v>
      </c>
      <c r="C26" t="s">
        <v>26</v>
      </c>
      <c r="D26">
        <v>2.9456736860233486</v>
      </c>
    </row>
    <row r="27" spans="1:4" x14ac:dyDescent="0.3">
      <c r="A27" t="s">
        <v>0</v>
      </c>
      <c r="B27" t="s">
        <v>1</v>
      </c>
      <c r="C27" t="s">
        <v>27</v>
      </c>
      <c r="D27">
        <v>3.0328000280855045</v>
      </c>
    </row>
    <row r="28" spans="1:4" x14ac:dyDescent="0.3">
      <c r="A28" t="s">
        <v>0</v>
      </c>
      <c r="B28" t="s">
        <v>1</v>
      </c>
      <c r="C28" t="s">
        <v>28</v>
      </c>
      <c r="D28">
        <v>3.3370585218420028</v>
      </c>
    </row>
    <row r="29" spans="1:4" x14ac:dyDescent="0.3">
      <c r="A29" t="s">
        <v>0</v>
      </c>
      <c r="B29" t="s">
        <v>1</v>
      </c>
      <c r="C29" t="s">
        <v>29</v>
      </c>
      <c r="D29">
        <v>3.268521699715401</v>
      </c>
    </row>
    <row r="30" spans="1:4" x14ac:dyDescent="0.3">
      <c r="A30" t="s">
        <v>0</v>
      </c>
      <c r="B30" t="s">
        <v>1</v>
      </c>
      <c r="C30" t="s">
        <v>30</v>
      </c>
      <c r="D30">
        <v>2.8807738141411221</v>
      </c>
    </row>
    <row r="31" spans="1:4" x14ac:dyDescent="0.3">
      <c r="A31" t="s">
        <v>0</v>
      </c>
      <c r="B31" t="s">
        <v>1</v>
      </c>
      <c r="C31" t="s">
        <v>31</v>
      </c>
      <c r="D31">
        <v>3.2663577929692091</v>
      </c>
    </row>
    <row r="32" spans="1:4" x14ac:dyDescent="0.3">
      <c r="A32" t="s">
        <v>0</v>
      </c>
      <c r="B32" t="s">
        <v>1</v>
      </c>
      <c r="C32" t="s">
        <v>32</v>
      </c>
      <c r="D32">
        <v>3.2330066351776479</v>
      </c>
    </row>
    <row r="33" spans="1:4" x14ac:dyDescent="0.3">
      <c r="A33" t="s">
        <v>0</v>
      </c>
      <c r="B33" t="s">
        <v>1</v>
      </c>
      <c r="C33" t="s">
        <v>33</v>
      </c>
      <c r="D33">
        <v>3.2494706427819637</v>
      </c>
    </row>
    <row r="34" spans="1:4" x14ac:dyDescent="0.3">
      <c r="A34" t="s">
        <v>0</v>
      </c>
      <c r="B34" t="s">
        <v>1</v>
      </c>
      <c r="C34" t="s">
        <v>34</v>
      </c>
      <c r="D34">
        <v>1.3362593219989041</v>
      </c>
    </row>
    <row r="35" spans="1:4" x14ac:dyDescent="0.3">
      <c r="A35" t="s">
        <v>0</v>
      </c>
      <c r="B35" t="s">
        <v>1</v>
      </c>
      <c r="C35" t="s">
        <v>35</v>
      </c>
      <c r="D35">
        <v>2.1593420460422461</v>
      </c>
    </row>
    <row r="36" spans="1:4" x14ac:dyDescent="0.3">
      <c r="A36" t="s">
        <v>0</v>
      </c>
      <c r="B36" t="s">
        <v>1</v>
      </c>
      <c r="C36" t="s">
        <v>36</v>
      </c>
      <c r="D36">
        <v>3.303964705317556</v>
      </c>
    </row>
    <row r="37" spans="1:4" x14ac:dyDescent="0.3">
      <c r="A37" t="s">
        <v>0</v>
      </c>
      <c r="B37" t="s">
        <v>1</v>
      </c>
      <c r="C37" t="s">
        <v>37</v>
      </c>
      <c r="D37">
        <v>2.6343981479362837</v>
      </c>
    </row>
    <row r="38" spans="1:4" x14ac:dyDescent="0.3">
      <c r="A38" t="s">
        <v>0</v>
      </c>
      <c r="B38" t="s">
        <v>1</v>
      </c>
      <c r="C38" t="s">
        <v>38</v>
      </c>
      <c r="D38">
        <v>2.603761769706606</v>
      </c>
    </row>
    <row r="39" spans="1:4" x14ac:dyDescent="0.3">
      <c r="A39" t="s">
        <v>0</v>
      </c>
      <c r="B39" t="s">
        <v>1</v>
      </c>
      <c r="C39" t="s">
        <v>39</v>
      </c>
      <c r="D39">
        <v>2.089875793669556</v>
      </c>
    </row>
    <row r="40" spans="1:4" x14ac:dyDescent="0.3">
      <c r="A40" t="s">
        <v>0</v>
      </c>
      <c r="B40" t="s">
        <v>1</v>
      </c>
      <c r="C40" t="s">
        <v>40</v>
      </c>
      <c r="D40">
        <v>3.3199234532292055</v>
      </c>
    </row>
    <row r="41" spans="1:4" x14ac:dyDescent="0.3">
      <c r="A41" t="s">
        <v>0</v>
      </c>
      <c r="B41" t="s">
        <v>1</v>
      </c>
      <c r="C41" t="s">
        <v>41</v>
      </c>
      <c r="D41">
        <v>2.6653653205879064</v>
      </c>
    </row>
    <row r="42" spans="1:4" x14ac:dyDescent="0.3">
      <c r="A42" t="s">
        <v>0</v>
      </c>
      <c r="B42" t="s">
        <v>1</v>
      </c>
      <c r="C42" t="s">
        <v>42</v>
      </c>
      <c r="D42">
        <v>2.9175451520397595</v>
      </c>
    </row>
    <row r="43" spans="1:4" x14ac:dyDescent="0.3">
      <c r="A43" t="s">
        <v>0</v>
      </c>
      <c r="B43" t="s">
        <v>1</v>
      </c>
      <c r="C43" t="s">
        <v>43</v>
      </c>
      <c r="D43">
        <v>2.4328517663072464</v>
      </c>
    </row>
    <row r="44" spans="1:4" x14ac:dyDescent="0.3">
      <c r="A44" t="s">
        <v>0</v>
      </c>
      <c r="B44" t="s">
        <v>1</v>
      </c>
      <c r="C44" t="s">
        <v>44</v>
      </c>
      <c r="D44">
        <v>3.1862642422819527</v>
      </c>
    </row>
    <row r="45" spans="1:4" x14ac:dyDescent="0.3">
      <c r="A45" t="s">
        <v>0</v>
      </c>
      <c r="B45" t="s">
        <v>1</v>
      </c>
      <c r="C45" t="s">
        <v>45</v>
      </c>
      <c r="D45">
        <v>3.3871733587749708</v>
      </c>
    </row>
    <row r="46" spans="1:4" x14ac:dyDescent="0.3">
      <c r="A46" t="s">
        <v>0</v>
      </c>
      <c r="B46" t="s">
        <v>1</v>
      </c>
      <c r="C46" t="s">
        <v>46</v>
      </c>
      <c r="D46">
        <v>3.2711884904095347</v>
      </c>
    </row>
    <row r="47" spans="1:4" x14ac:dyDescent="0.3">
      <c r="A47" t="s">
        <v>0</v>
      </c>
      <c r="B47" t="s">
        <v>1</v>
      </c>
      <c r="C47" t="s">
        <v>47</v>
      </c>
      <c r="D47">
        <v>2.467329454244803</v>
      </c>
    </row>
    <row r="48" spans="1:4" x14ac:dyDescent="0.3">
      <c r="A48" t="s">
        <v>0</v>
      </c>
      <c r="B48" t="s">
        <v>1</v>
      </c>
      <c r="C48" t="s">
        <v>48</v>
      </c>
      <c r="D48">
        <v>2.3029697919225751</v>
      </c>
    </row>
    <row r="49" spans="1:4" x14ac:dyDescent="0.3">
      <c r="A49" t="s">
        <v>0</v>
      </c>
      <c r="B49" t="s">
        <v>1</v>
      </c>
      <c r="C49" t="s">
        <v>49</v>
      </c>
      <c r="D49">
        <v>3.5524170429585675</v>
      </c>
    </row>
    <row r="50" spans="1:4" x14ac:dyDescent="0.3">
      <c r="A50" t="s">
        <v>0</v>
      </c>
      <c r="B50" t="s">
        <v>1</v>
      </c>
      <c r="C50" t="s">
        <v>50</v>
      </c>
      <c r="D50">
        <v>2.889913750757255</v>
      </c>
    </row>
    <row r="51" spans="1:4" x14ac:dyDescent="0.3">
      <c r="A51" t="s">
        <v>0</v>
      </c>
      <c r="B51" t="s">
        <v>1</v>
      </c>
      <c r="C51" t="s">
        <v>51</v>
      </c>
      <c r="D51">
        <v>2.3528578960093918</v>
      </c>
    </row>
    <row r="52" spans="1:4" x14ac:dyDescent="0.3">
      <c r="A52" t="s">
        <v>0</v>
      </c>
      <c r="B52" t="s">
        <v>1</v>
      </c>
      <c r="C52" t="s">
        <v>52</v>
      </c>
      <c r="D52">
        <v>2.6047602724684458</v>
      </c>
    </row>
    <row r="53" spans="1:4" x14ac:dyDescent="0.3">
      <c r="A53" t="s">
        <v>0</v>
      </c>
      <c r="B53" t="s">
        <v>1</v>
      </c>
      <c r="C53" t="s">
        <v>53</v>
      </c>
      <c r="D53">
        <v>3.4761514206003743</v>
      </c>
    </row>
    <row r="54" spans="1:4" x14ac:dyDescent="0.3">
      <c r="A54" t="s">
        <v>0</v>
      </c>
      <c r="B54" t="s">
        <v>1</v>
      </c>
      <c r="C54" t="s">
        <v>54</v>
      </c>
      <c r="D54">
        <v>1.3658117531421565</v>
      </c>
    </row>
    <row r="55" spans="1:4" x14ac:dyDescent="0.3">
      <c r="A55" t="s">
        <v>0</v>
      </c>
      <c r="B55" t="s">
        <v>1</v>
      </c>
      <c r="C55" t="s">
        <v>55</v>
      </c>
      <c r="D55">
        <v>3.3269725956302798</v>
      </c>
    </row>
    <row r="56" spans="1:4" x14ac:dyDescent="0.3">
      <c r="A56" t="s">
        <v>0</v>
      </c>
      <c r="B56" t="s">
        <v>1</v>
      </c>
      <c r="C56" t="s">
        <v>56</v>
      </c>
      <c r="D56">
        <v>3.1618305890280656</v>
      </c>
    </row>
    <row r="57" spans="1:4" x14ac:dyDescent="0.3">
      <c r="A57" t="s">
        <v>0</v>
      </c>
      <c r="B57" t="s">
        <v>1</v>
      </c>
      <c r="C57" t="s">
        <v>57</v>
      </c>
      <c r="D57">
        <v>3.0095089453534376</v>
      </c>
    </row>
    <row r="58" spans="1:4" x14ac:dyDescent="0.3">
      <c r="A58" t="s">
        <v>0</v>
      </c>
      <c r="B58" t="s">
        <v>1</v>
      </c>
      <c r="C58" t="s">
        <v>58</v>
      </c>
      <c r="D58">
        <v>2.9677010415911962</v>
      </c>
    </row>
    <row r="59" spans="1:4" x14ac:dyDescent="0.3">
      <c r="A59" t="s">
        <v>0</v>
      </c>
      <c r="B59" t="s">
        <v>1</v>
      </c>
      <c r="C59" t="s">
        <v>59</v>
      </c>
      <c r="D59">
        <v>1.5432982990176456</v>
      </c>
    </row>
    <row r="60" spans="1:4" x14ac:dyDescent="0.3">
      <c r="A60" t="s">
        <v>0</v>
      </c>
      <c r="B60" t="s">
        <v>1</v>
      </c>
      <c r="C60" t="s">
        <v>60</v>
      </c>
      <c r="D60">
        <v>2.9520148479010255</v>
      </c>
    </row>
    <row r="61" spans="1:4" x14ac:dyDescent="0.3">
      <c r="A61" t="s">
        <v>0</v>
      </c>
      <c r="B61" t="s">
        <v>1</v>
      </c>
      <c r="C61" t="s">
        <v>61</v>
      </c>
      <c r="D61">
        <v>2.8902542364492687</v>
      </c>
    </row>
    <row r="62" spans="1:4" x14ac:dyDescent="0.3">
      <c r="A62" t="s">
        <v>0</v>
      </c>
      <c r="B62" t="s">
        <v>1</v>
      </c>
      <c r="C62" t="s">
        <v>62</v>
      </c>
      <c r="D62">
        <v>2.1163946887276945</v>
      </c>
    </row>
    <row r="63" spans="1:4" x14ac:dyDescent="0.3">
      <c r="A63" t="s">
        <v>0</v>
      </c>
      <c r="B63" t="s">
        <v>1</v>
      </c>
      <c r="C63" t="s">
        <v>63</v>
      </c>
      <c r="D63">
        <v>2.840011425338401</v>
      </c>
    </row>
    <row r="64" spans="1:4" x14ac:dyDescent="0.3">
      <c r="A64" t="s">
        <v>0</v>
      </c>
      <c r="B64" t="s">
        <v>1</v>
      </c>
      <c r="C64" t="s">
        <v>64</v>
      </c>
      <c r="D64">
        <v>3.280845370038723</v>
      </c>
    </row>
    <row r="65" spans="1:4" x14ac:dyDescent="0.3">
      <c r="A65" t="s">
        <v>0</v>
      </c>
      <c r="B65" t="s">
        <v>1</v>
      </c>
      <c r="C65" t="s">
        <v>65</v>
      </c>
      <c r="D65">
        <v>2.8068651769232145</v>
      </c>
    </row>
    <row r="66" spans="1:4" x14ac:dyDescent="0.3">
      <c r="A66" t="s">
        <v>0</v>
      </c>
      <c r="B66" t="s">
        <v>1</v>
      </c>
      <c r="C66" t="s">
        <v>66</v>
      </c>
      <c r="D66">
        <v>3.0123295767512612</v>
      </c>
    </row>
    <row r="67" spans="1:4" x14ac:dyDescent="0.3">
      <c r="A67" t="s">
        <v>0</v>
      </c>
      <c r="B67" t="s">
        <v>1</v>
      </c>
      <c r="C67" t="s">
        <v>67</v>
      </c>
      <c r="D67">
        <v>2.1817938635721106</v>
      </c>
    </row>
    <row r="68" spans="1:4" x14ac:dyDescent="0.3">
      <c r="A68" t="s">
        <v>0</v>
      </c>
      <c r="B68" t="s">
        <v>1</v>
      </c>
      <c r="C68" t="s">
        <v>68</v>
      </c>
      <c r="D68">
        <v>3.0136669317243774</v>
      </c>
    </row>
    <row r="69" spans="1:4" x14ac:dyDescent="0.3">
      <c r="A69" t="s">
        <v>0</v>
      </c>
      <c r="B69" t="s">
        <v>1</v>
      </c>
      <c r="C69" t="s">
        <v>69</v>
      </c>
      <c r="D69">
        <v>3.0002227752568276</v>
      </c>
    </row>
    <row r="70" spans="1:4" x14ac:dyDescent="0.3">
      <c r="A70" t="s">
        <v>0</v>
      </c>
      <c r="B70" t="s">
        <v>1</v>
      </c>
      <c r="C70" t="s">
        <v>70</v>
      </c>
      <c r="D70">
        <v>1.6797192734813335</v>
      </c>
    </row>
    <row r="71" spans="1:4" x14ac:dyDescent="0.3">
      <c r="A71" t="s">
        <v>0</v>
      </c>
      <c r="B71" t="s">
        <v>1</v>
      </c>
      <c r="C71" t="s">
        <v>71</v>
      </c>
      <c r="D71">
        <v>2.3168456433297919</v>
      </c>
    </row>
    <row r="72" spans="1:4" x14ac:dyDescent="0.3">
      <c r="A72" t="s">
        <v>0</v>
      </c>
      <c r="B72" t="s">
        <v>1</v>
      </c>
      <c r="C72" t="s">
        <v>72</v>
      </c>
      <c r="D72">
        <v>3.2952859753657577</v>
      </c>
    </row>
    <row r="73" spans="1:4" x14ac:dyDescent="0.3">
      <c r="A73" t="s">
        <v>0</v>
      </c>
      <c r="B73" t="s">
        <v>1</v>
      </c>
      <c r="C73" t="s">
        <v>73</v>
      </c>
      <c r="D73">
        <v>3.1282204803504801</v>
      </c>
    </row>
    <row r="74" spans="1:4" x14ac:dyDescent="0.3">
      <c r="A74" t="s">
        <v>0</v>
      </c>
      <c r="B74" t="s">
        <v>1</v>
      </c>
      <c r="C74" t="s">
        <v>74</v>
      </c>
      <c r="D74">
        <v>3.0600738825722007</v>
      </c>
    </row>
    <row r="75" spans="1:4" x14ac:dyDescent="0.3">
      <c r="A75" t="s">
        <v>0</v>
      </c>
      <c r="B75" t="s">
        <v>1</v>
      </c>
      <c r="C75" t="s">
        <v>75</v>
      </c>
      <c r="D75">
        <v>1.6634742842402908</v>
      </c>
    </row>
    <row r="76" spans="1:4" x14ac:dyDescent="0.3">
      <c r="A76" t="s">
        <v>0</v>
      </c>
      <c r="B76" t="s">
        <v>1</v>
      </c>
      <c r="C76" t="s">
        <v>76</v>
      </c>
      <c r="D76">
        <v>2.9392995703185245</v>
      </c>
    </row>
    <row r="77" spans="1:4" x14ac:dyDescent="0.3">
      <c r="A77" t="s">
        <v>0</v>
      </c>
      <c r="B77" t="s">
        <v>1</v>
      </c>
      <c r="C77" t="s">
        <v>77</v>
      </c>
      <c r="D77">
        <v>3.1227272291961428</v>
      </c>
    </row>
    <row r="78" spans="1:4" x14ac:dyDescent="0.3">
      <c r="A78" t="s">
        <v>0</v>
      </c>
      <c r="B78" t="s">
        <v>1</v>
      </c>
      <c r="C78" t="s">
        <v>78</v>
      </c>
      <c r="D78">
        <v>1.7774142639590176</v>
      </c>
    </row>
    <row r="79" spans="1:4" x14ac:dyDescent="0.3">
      <c r="A79" t="s">
        <v>0</v>
      </c>
      <c r="B79" t="s">
        <v>1</v>
      </c>
      <c r="C79" t="s">
        <v>79</v>
      </c>
      <c r="D79">
        <v>2.6457393874463815</v>
      </c>
    </row>
    <row r="80" spans="1:4" x14ac:dyDescent="0.3">
      <c r="A80" t="s">
        <v>0</v>
      </c>
      <c r="B80" t="s">
        <v>1</v>
      </c>
      <c r="C80" t="s">
        <v>80</v>
      </c>
      <c r="D80">
        <v>3.0223352958540084</v>
      </c>
    </row>
    <row r="81" spans="1:4" x14ac:dyDescent="0.3">
      <c r="A81" t="s">
        <v>0</v>
      </c>
      <c r="B81" t="s">
        <v>1</v>
      </c>
      <c r="C81" t="s">
        <v>81</v>
      </c>
      <c r="D81">
        <v>3.0014522821772855</v>
      </c>
    </row>
    <row r="82" spans="1:4" x14ac:dyDescent="0.3">
      <c r="A82" t="s">
        <v>0</v>
      </c>
      <c r="B82" t="s">
        <v>1</v>
      </c>
      <c r="C82" t="s">
        <v>82</v>
      </c>
      <c r="D82">
        <v>3.3574426133907935</v>
      </c>
    </row>
    <row r="83" spans="1:4" x14ac:dyDescent="0.3">
      <c r="A83" t="s">
        <v>0</v>
      </c>
      <c r="B83" t="s">
        <v>1</v>
      </c>
      <c r="C83" t="s">
        <v>83</v>
      </c>
      <c r="D83">
        <v>2.9209444108607134</v>
      </c>
    </row>
    <row r="84" spans="1:4" x14ac:dyDescent="0.3">
      <c r="A84" t="s">
        <v>0</v>
      </c>
      <c r="B84" t="s">
        <v>1</v>
      </c>
      <c r="C84" t="s">
        <v>84</v>
      </c>
      <c r="D84">
        <v>3.278435687627852</v>
      </c>
    </row>
    <row r="85" spans="1:4" x14ac:dyDescent="0.3">
      <c r="A85" t="s">
        <v>0</v>
      </c>
      <c r="B85" t="s">
        <v>85</v>
      </c>
      <c r="C85" t="s">
        <v>2</v>
      </c>
      <c r="D85">
        <v>3.2151387738625217</v>
      </c>
    </row>
    <row r="86" spans="1:4" x14ac:dyDescent="0.3">
      <c r="A86" t="s">
        <v>0</v>
      </c>
      <c r="B86" t="s">
        <v>85</v>
      </c>
      <c r="C86" t="s">
        <v>3</v>
      </c>
      <c r="D86">
        <v>2.4324246297817442</v>
      </c>
    </row>
    <row r="87" spans="1:4" x14ac:dyDescent="0.3">
      <c r="A87" t="s">
        <v>0</v>
      </c>
      <c r="B87" t="s">
        <v>85</v>
      </c>
      <c r="C87" t="s">
        <v>4</v>
      </c>
      <c r="D87">
        <v>2.364619931945974</v>
      </c>
    </row>
    <row r="88" spans="1:4" x14ac:dyDescent="0.3">
      <c r="A88" t="s">
        <v>0</v>
      </c>
      <c r="B88" t="s">
        <v>85</v>
      </c>
      <c r="C88" t="s">
        <v>5</v>
      </c>
      <c r="D88">
        <v>2.7098285109396509</v>
      </c>
    </row>
    <row r="89" spans="1:4" x14ac:dyDescent="0.3">
      <c r="A89" t="s">
        <v>0</v>
      </c>
      <c r="B89" t="s">
        <v>85</v>
      </c>
      <c r="C89" t="s">
        <v>6</v>
      </c>
      <c r="D89">
        <v>2.2740935539591733</v>
      </c>
    </row>
    <row r="90" spans="1:4" x14ac:dyDescent="0.3">
      <c r="A90" t="s">
        <v>0</v>
      </c>
      <c r="B90" t="s">
        <v>85</v>
      </c>
      <c r="C90" t="s">
        <v>7</v>
      </c>
      <c r="D90">
        <v>1.2220334742858714</v>
      </c>
    </row>
    <row r="91" spans="1:4" x14ac:dyDescent="0.3">
      <c r="A91" t="s">
        <v>0</v>
      </c>
      <c r="B91" t="s">
        <v>85</v>
      </c>
      <c r="C91" t="s">
        <v>8</v>
      </c>
      <c r="D91">
        <v>1.5774387613519341</v>
      </c>
    </row>
    <row r="92" spans="1:4" x14ac:dyDescent="0.3">
      <c r="A92" t="s">
        <v>0</v>
      </c>
      <c r="B92" t="s">
        <v>85</v>
      </c>
      <c r="C92" t="s">
        <v>9</v>
      </c>
      <c r="D92">
        <v>2.9768705947131506</v>
      </c>
    </row>
    <row r="93" spans="1:4" x14ac:dyDescent="0.3">
      <c r="A93" t="s">
        <v>0</v>
      </c>
      <c r="B93" t="s">
        <v>85</v>
      </c>
      <c r="C93" t="s">
        <v>10</v>
      </c>
      <c r="D93">
        <v>1.7014895756526573</v>
      </c>
    </row>
    <row r="94" spans="1:4" x14ac:dyDescent="0.3">
      <c r="A94" t="s">
        <v>0</v>
      </c>
      <c r="B94" t="s">
        <v>85</v>
      </c>
      <c r="C94" t="s">
        <v>11</v>
      </c>
      <c r="D94">
        <v>2.5076503820708727</v>
      </c>
    </row>
    <row r="95" spans="1:4" x14ac:dyDescent="0.3">
      <c r="A95" t="s">
        <v>0</v>
      </c>
      <c r="B95" t="s">
        <v>85</v>
      </c>
      <c r="C95" t="s">
        <v>12</v>
      </c>
      <c r="D95">
        <v>3.0865415138079904</v>
      </c>
    </row>
    <row r="96" spans="1:4" x14ac:dyDescent="0.3">
      <c r="A96" t="s">
        <v>0</v>
      </c>
      <c r="B96" t="s">
        <v>85</v>
      </c>
      <c r="C96" t="s">
        <v>13</v>
      </c>
      <c r="D96">
        <v>1.8217644848663246</v>
      </c>
    </row>
    <row r="97" spans="1:4" x14ac:dyDescent="0.3">
      <c r="A97" t="s">
        <v>0</v>
      </c>
      <c r="B97" t="s">
        <v>85</v>
      </c>
      <c r="C97" t="s">
        <v>14</v>
      </c>
      <c r="D97">
        <v>2.6718852393780015</v>
      </c>
    </row>
    <row r="98" spans="1:4" x14ac:dyDescent="0.3">
      <c r="A98" t="s">
        <v>0</v>
      </c>
      <c r="B98" t="s">
        <v>85</v>
      </c>
      <c r="C98" t="s">
        <v>15</v>
      </c>
      <c r="D98">
        <v>2.7729692018460086</v>
      </c>
    </row>
    <row r="99" spans="1:4" x14ac:dyDescent="0.3">
      <c r="A99" t="s">
        <v>0</v>
      </c>
      <c r="B99" t="s">
        <v>85</v>
      </c>
      <c r="C99" t="s">
        <v>16</v>
      </c>
      <c r="D99">
        <v>2.1114209508449995</v>
      </c>
    </row>
    <row r="100" spans="1:4" x14ac:dyDescent="0.3">
      <c r="A100" t="s">
        <v>0</v>
      </c>
      <c r="B100" t="s">
        <v>85</v>
      </c>
      <c r="C100" t="s">
        <v>17</v>
      </c>
      <c r="D100">
        <v>1.9143149530621535</v>
      </c>
    </row>
    <row r="101" spans="1:4" x14ac:dyDescent="0.3">
      <c r="A101" t="s">
        <v>0</v>
      </c>
      <c r="B101" t="s">
        <v>85</v>
      </c>
      <c r="C101" t="s">
        <v>18</v>
      </c>
      <c r="D101">
        <v>1.0227198743821022</v>
      </c>
    </row>
    <row r="102" spans="1:4" x14ac:dyDescent="0.3">
      <c r="A102" t="s">
        <v>0</v>
      </c>
      <c r="B102" t="s">
        <v>85</v>
      </c>
      <c r="C102" t="s">
        <v>19</v>
      </c>
      <c r="D102">
        <v>1.9413661859702958</v>
      </c>
    </row>
    <row r="103" spans="1:4" x14ac:dyDescent="0.3">
      <c r="A103" t="s">
        <v>0</v>
      </c>
      <c r="B103" t="s">
        <v>85</v>
      </c>
      <c r="C103" t="s">
        <v>20</v>
      </c>
      <c r="D103">
        <v>1.3370575642089455</v>
      </c>
    </row>
    <row r="104" spans="1:4" x14ac:dyDescent="0.3">
      <c r="A104" t="s">
        <v>0</v>
      </c>
      <c r="B104" t="s">
        <v>85</v>
      </c>
      <c r="C104" t="s">
        <v>21</v>
      </c>
      <c r="D104">
        <v>3.0117093690086199</v>
      </c>
    </row>
    <row r="105" spans="1:4" x14ac:dyDescent="0.3">
      <c r="A105" t="s">
        <v>0</v>
      </c>
      <c r="B105" t="s">
        <v>85</v>
      </c>
      <c r="C105" t="s">
        <v>22</v>
      </c>
      <c r="D105">
        <v>1.9981552875145629</v>
      </c>
    </row>
    <row r="106" spans="1:4" x14ac:dyDescent="0.3">
      <c r="A106" t="s">
        <v>0</v>
      </c>
      <c r="B106" t="s">
        <v>85</v>
      </c>
      <c r="C106" t="s">
        <v>23</v>
      </c>
      <c r="D106">
        <v>2.6699309626302101</v>
      </c>
    </row>
    <row r="107" spans="1:4" x14ac:dyDescent="0.3">
      <c r="A107" t="s">
        <v>0</v>
      </c>
      <c r="B107" t="s">
        <v>85</v>
      </c>
      <c r="C107" t="s">
        <v>24</v>
      </c>
      <c r="D107">
        <v>2.780055801827491</v>
      </c>
    </row>
    <row r="108" spans="1:4" x14ac:dyDescent="0.3">
      <c r="A108" t="s">
        <v>0</v>
      </c>
      <c r="B108" t="s">
        <v>85</v>
      </c>
      <c r="C108" t="s">
        <v>25</v>
      </c>
      <c r="D108">
        <v>2.9418352865193635</v>
      </c>
    </row>
    <row r="109" spans="1:4" x14ac:dyDescent="0.3">
      <c r="A109" t="s">
        <v>0</v>
      </c>
      <c r="B109" t="s">
        <v>85</v>
      </c>
      <c r="C109" t="s">
        <v>26</v>
      </c>
      <c r="D109">
        <v>2.7473599580912178</v>
      </c>
    </row>
    <row r="110" spans="1:4" x14ac:dyDescent="0.3">
      <c r="A110" t="s">
        <v>0</v>
      </c>
      <c r="B110" t="s">
        <v>85</v>
      </c>
      <c r="C110" t="s">
        <v>27</v>
      </c>
      <c r="D110">
        <v>2.7208809267877703</v>
      </c>
    </row>
    <row r="111" spans="1:4" x14ac:dyDescent="0.3">
      <c r="A111" t="s">
        <v>0</v>
      </c>
      <c r="B111" t="s">
        <v>85</v>
      </c>
      <c r="C111" t="s">
        <v>28</v>
      </c>
      <c r="D111">
        <v>2.50079932455948</v>
      </c>
    </row>
    <row r="112" spans="1:4" x14ac:dyDescent="0.3">
      <c r="A112" t="s">
        <v>0</v>
      </c>
      <c r="B112" t="s">
        <v>85</v>
      </c>
      <c r="C112" t="s">
        <v>29</v>
      </c>
      <c r="D112">
        <v>2.6679199886948379</v>
      </c>
    </row>
    <row r="113" spans="1:4" x14ac:dyDescent="0.3">
      <c r="A113" t="s">
        <v>0</v>
      </c>
      <c r="B113" t="s">
        <v>85</v>
      </c>
      <c r="C113" t="s">
        <v>30</v>
      </c>
      <c r="D113">
        <v>2.0010568040670549</v>
      </c>
    </row>
    <row r="114" spans="1:4" x14ac:dyDescent="0.3">
      <c r="A114" t="s">
        <v>0</v>
      </c>
      <c r="B114" t="s">
        <v>85</v>
      </c>
      <c r="C114" t="s">
        <v>31</v>
      </c>
      <c r="D114">
        <v>2.9390198190868726</v>
      </c>
    </row>
    <row r="115" spans="1:4" x14ac:dyDescent="0.3">
      <c r="A115" t="s">
        <v>0</v>
      </c>
      <c r="B115" t="s">
        <v>85</v>
      </c>
      <c r="C115" t="s">
        <v>32</v>
      </c>
      <c r="D115">
        <v>2.7913372683169735</v>
      </c>
    </row>
    <row r="116" spans="1:4" x14ac:dyDescent="0.3">
      <c r="A116" t="s">
        <v>0</v>
      </c>
      <c r="B116" t="s">
        <v>85</v>
      </c>
      <c r="C116" t="s">
        <v>33</v>
      </c>
      <c r="D116">
        <v>3.0238651217289028</v>
      </c>
    </row>
    <row r="117" spans="1:4" x14ac:dyDescent="0.3">
      <c r="A117" t="s">
        <v>0</v>
      </c>
      <c r="B117" t="s">
        <v>85</v>
      </c>
      <c r="C117" t="s">
        <v>34</v>
      </c>
      <c r="D117">
        <v>2.681168624856308</v>
      </c>
    </row>
    <row r="118" spans="1:4" x14ac:dyDescent="0.3">
      <c r="A118" t="s">
        <v>0</v>
      </c>
      <c r="B118" t="s">
        <v>85</v>
      </c>
      <c r="C118" t="s">
        <v>35</v>
      </c>
      <c r="D118">
        <v>1.9987437119281988</v>
      </c>
    </row>
    <row r="119" spans="1:4" x14ac:dyDescent="0.3">
      <c r="A119" t="s">
        <v>0</v>
      </c>
      <c r="B119" t="s">
        <v>85</v>
      </c>
      <c r="C119" t="s">
        <v>36</v>
      </c>
      <c r="D119">
        <v>2.4902456270911038</v>
      </c>
    </row>
    <row r="120" spans="1:4" x14ac:dyDescent="0.3">
      <c r="A120" t="s">
        <v>0</v>
      </c>
      <c r="B120" t="s">
        <v>85</v>
      </c>
      <c r="C120" t="s">
        <v>37</v>
      </c>
      <c r="D120">
        <v>2.0882361212598144</v>
      </c>
    </row>
    <row r="121" spans="1:4" x14ac:dyDescent="0.3">
      <c r="A121" t="s">
        <v>0</v>
      </c>
      <c r="B121" t="s">
        <v>85</v>
      </c>
      <c r="C121" t="s">
        <v>38</v>
      </c>
      <c r="D121">
        <v>0.95559743874436098</v>
      </c>
    </row>
    <row r="122" spans="1:4" x14ac:dyDescent="0.3">
      <c r="A122" t="s">
        <v>0</v>
      </c>
      <c r="B122" t="s">
        <v>85</v>
      </c>
      <c r="C122" t="s">
        <v>39</v>
      </c>
      <c r="D122">
        <v>2.3393834467069521</v>
      </c>
    </row>
    <row r="123" spans="1:4" x14ac:dyDescent="0.3">
      <c r="A123" t="s">
        <v>0</v>
      </c>
      <c r="B123" t="s">
        <v>85</v>
      </c>
      <c r="C123" t="s">
        <v>40</v>
      </c>
      <c r="D123">
        <v>2.8620127197912111</v>
      </c>
    </row>
    <row r="124" spans="1:4" x14ac:dyDescent="0.3">
      <c r="A124" t="s">
        <v>0</v>
      </c>
      <c r="B124" t="s">
        <v>85</v>
      </c>
      <c r="C124" t="s">
        <v>41</v>
      </c>
      <c r="D124">
        <v>2.0577700368862413</v>
      </c>
    </row>
    <row r="125" spans="1:4" x14ac:dyDescent="0.3">
      <c r="A125" t="s">
        <v>0</v>
      </c>
      <c r="B125" t="s">
        <v>85</v>
      </c>
      <c r="C125" t="s">
        <v>42</v>
      </c>
      <c r="D125">
        <v>2.0889728161591261</v>
      </c>
    </row>
    <row r="126" spans="1:4" x14ac:dyDescent="0.3">
      <c r="A126" t="s">
        <v>0</v>
      </c>
      <c r="B126" t="s">
        <v>85</v>
      </c>
      <c r="C126" t="s">
        <v>43</v>
      </c>
      <c r="D126">
        <v>2.0749949112662152</v>
      </c>
    </row>
    <row r="127" spans="1:4" x14ac:dyDescent="0.3">
      <c r="A127" t="s">
        <v>0</v>
      </c>
      <c r="B127" t="s">
        <v>85</v>
      </c>
      <c r="C127" t="s">
        <v>44</v>
      </c>
      <c r="D127">
        <v>2.687591409475512</v>
      </c>
    </row>
    <row r="128" spans="1:4" x14ac:dyDescent="0.3">
      <c r="A128" t="s">
        <v>0</v>
      </c>
      <c r="B128" t="s">
        <v>85</v>
      </c>
      <c r="C128" t="s">
        <v>45</v>
      </c>
      <c r="D128">
        <v>2.1148332342026648</v>
      </c>
    </row>
    <row r="129" spans="1:4" x14ac:dyDescent="0.3">
      <c r="A129" t="s">
        <v>0</v>
      </c>
      <c r="B129" t="s">
        <v>85</v>
      </c>
      <c r="C129" t="s">
        <v>46</v>
      </c>
      <c r="D129">
        <v>2.8329077646713006</v>
      </c>
    </row>
    <row r="130" spans="1:4" x14ac:dyDescent="0.3">
      <c r="A130" t="s">
        <v>0</v>
      </c>
      <c r="B130" t="s">
        <v>85</v>
      </c>
      <c r="C130" t="s">
        <v>47</v>
      </c>
      <c r="D130">
        <v>1.4168205652857531</v>
      </c>
    </row>
    <row r="131" spans="1:4" x14ac:dyDescent="0.3">
      <c r="A131" t="s">
        <v>0</v>
      </c>
      <c r="B131" t="s">
        <v>85</v>
      </c>
      <c r="C131" t="s">
        <v>48</v>
      </c>
      <c r="D131">
        <v>2.5397437924769997</v>
      </c>
    </row>
    <row r="132" spans="1:4" x14ac:dyDescent="0.3">
      <c r="A132" t="s">
        <v>0</v>
      </c>
      <c r="B132" t="s">
        <v>85</v>
      </c>
      <c r="C132" t="s">
        <v>49</v>
      </c>
      <c r="D132">
        <v>2.8540877833960829</v>
      </c>
    </row>
    <row r="133" spans="1:4" x14ac:dyDescent="0.3">
      <c r="A133" t="s">
        <v>0</v>
      </c>
      <c r="B133" t="s">
        <v>85</v>
      </c>
      <c r="C133" t="s">
        <v>50</v>
      </c>
      <c r="D133">
        <v>2.6516736503033602</v>
      </c>
    </row>
    <row r="134" spans="1:4" x14ac:dyDescent="0.3">
      <c r="A134" t="s">
        <v>0</v>
      </c>
      <c r="B134" t="s">
        <v>85</v>
      </c>
      <c r="C134" t="s">
        <v>51</v>
      </c>
      <c r="D134">
        <v>1.8599758359006411</v>
      </c>
    </row>
    <row r="135" spans="1:4" x14ac:dyDescent="0.3">
      <c r="A135" t="s">
        <v>0</v>
      </c>
      <c r="B135" t="s">
        <v>85</v>
      </c>
      <c r="C135" t="s">
        <v>52</v>
      </c>
      <c r="D135">
        <v>2.07913043382116</v>
      </c>
    </row>
    <row r="136" spans="1:4" x14ac:dyDescent="0.3">
      <c r="A136" t="s">
        <v>0</v>
      </c>
      <c r="B136" t="s">
        <v>85</v>
      </c>
      <c r="C136" t="s">
        <v>53</v>
      </c>
      <c r="D136">
        <v>2.8083826914875898</v>
      </c>
    </row>
    <row r="137" spans="1:4" x14ac:dyDescent="0.3">
      <c r="A137" t="s">
        <v>0</v>
      </c>
      <c r="B137" t="s">
        <v>85</v>
      </c>
      <c r="C137" t="s">
        <v>54</v>
      </c>
      <c r="D137">
        <v>1.4982563394302149</v>
      </c>
    </row>
    <row r="138" spans="1:4" x14ac:dyDescent="0.3">
      <c r="A138" t="s">
        <v>0</v>
      </c>
      <c r="B138" t="s">
        <v>85</v>
      </c>
      <c r="C138" t="s">
        <v>55</v>
      </c>
      <c r="D138">
        <v>2.7075054214511782</v>
      </c>
    </row>
    <row r="139" spans="1:4" x14ac:dyDescent="0.3">
      <c r="A139" t="s">
        <v>0</v>
      </c>
      <c r="B139" t="s">
        <v>85</v>
      </c>
      <c r="C139" t="s">
        <v>56</v>
      </c>
      <c r="D139">
        <v>1.1533464559325097</v>
      </c>
    </row>
    <row r="140" spans="1:4" x14ac:dyDescent="0.3">
      <c r="A140" t="s">
        <v>0</v>
      </c>
      <c r="B140" t="s">
        <v>85</v>
      </c>
      <c r="C140" t="s">
        <v>57</v>
      </c>
      <c r="D140">
        <v>3.035889398890677</v>
      </c>
    </row>
    <row r="141" spans="1:4" x14ac:dyDescent="0.3">
      <c r="A141" t="s">
        <v>0</v>
      </c>
      <c r="B141" t="s">
        <v>85</v>
      </c>
      <c r="C141" t="s">
        <v>58</v>
      </c>
      <c r="D141">
        <v>2.6833640568299977</v>
      </c>
    </row>
    <row r="142" spans="1:4" x14ac:dyDescent="0.3">
      <c r="A142" t="s">
        <v>0</v>
      </c>
      <c r="B142" t="s">
        <v>85</v>
      </c>
      <c r="C142" t="s">
        <v>59</v>
      </c>
      <c r="D142">
        <v>1.5613960132503781</v>
      </c>
    </row>
    <row r="143" spans="1:4" x14ac:dyDescent="0.3">
      <c r="A143" t="s">
        <v>0</v>
      </c>
      <c r="B143" t="s">
        <v>85</v>
      </c>
      <c r="C143" t="s">
        <v>60</v>
      </c>
      <c r="D143">
        <v>1.3565988056702081</v>
      </c>
    </row>
    <row r="144" spans="1:4" x14ac:dyDescent="0.3">
      <c r="A144" t="s">
        <v>0</v>
      </c>
      <c r="B144" t="s">
        <v>85</v>
      </c>
      <c r="C144" t="s">
        <v>61</v>
      </c>
      <c r="D144">
        <v>2.9444999194992443</v>
      </c>
    </row>
    <row r="145" spans="1:4" x14ac:dyDescent="0.3">
      <c r="A145" t="s">
        <v>0</v>
      </c>
      <c r="B145" t="s">
        <v>85</v>
      </c>
      <c r="C145" t="s">
        <v>62</v>
      </c>
      <c r="D145">
        <v>2.2335176711918887</v>
      </c>
    </row>
    <row r="146" spans="1:4" x14ac:dyDescent="0.3">
      <c r="A146" t="s">
        <v>0</v>
      </c>
      <c r="B146" t="s">
        <v>85</v>
      </c>
      <c r="C146" t="s">
        <v>63</v>
      </c>
      <c r="D146">
        <v>2.2442486932062868</v>
      </c>
    </row>
    <row r="147" spans="1:4" x14ac:dyDescent="0.3">
      <c r="A147" t="s">
        <v>0</v>
      </c>
      <c r="B147" t="s">
        <v>85</v>
      </c>
      <c r="C147" t="s">
        <v>64</v>
      </c>
      <c r="D147">
        <v>2.7488274434116806</v>
      </c>
    </row>
    <row r="148" spans="1:4" x14ac:dyDescent="0.3">
      <c r="A148" t="s">
        <v>0</v>
      </c>
      <c r="B148" t="s">
        <v>85</v>
      </c>
      <c r="C148" t="s">
        <v>65</v>
      </c>
      <c r="D148">
        <v>2.9320013144319375</v>
      </c>
    </row>
    <row r="149" spans="1:4" x14ac:dyDescent="0.3">
      <c r="A149" t="s">
        <v>0</v>
      </c>
      <c r="B149" t="s">
        <v>85</v>
      </c>
      <c r="C149" t="s">
        <v>66</v>
      </c>
      <c r="D149">
        <v>2.4868009484081313</v>
      </c>
    </row>
    <row r="150" spans="1:4" x14ac:dyDescent="0.3">
      <c r="A150" t="s">
        <v>0</v>
      </c>
      <c r="B150" t="s">
        <v>85</v>
      </c>
      <c r="C150" t="s">
        <v>67</v>
      </c>
      <c r="D150">
        <v>1.4431570245741909</v>
      </c>
    </row>
    <row r="151" spans="1:4" x14ac:dyDescent="0.3">
      <c r="A151" t="s">
        <v>0</v>
      </c>
      <c r="B151" t="s">
        <v>85</v>
      </c>
      <c r="C151" t="s">
        <v>68</v>
      </c>
      <c r="D151">
        <v>3.1122863695729017</v>
      </c>
    </row>
    <row r="152" spans="1:4" x14ac:dyDescent="0.3">
      <c r="A152" t="s">
        <v>0</v>
      </c>
      <c r="B152" t="s">
        <v>85</v>
      </c>
      <c r="C152" t="s">
        <v>69</v>
      </c>
      <c r="D152">
        <v>2.2295906313793203</v>
      </c>
    </row>
    <row r="153" spans="1:4" x14ac:dyDescent="0.3">
      <c r="A153" t="s">
        <v>0</v>
      </c>
      <c r="B153" t="s">
        <v>85</v>
      </c>
      <c r="C153" t="s">
        <v>70</v>
      </c>
      <c r="D153">
        <v>0.58685112004667805</v>
      </c>
    </row>
    <row r="154" spans="1:4" x14ac:dyDescent="0.3">
      <c r="A154" t="s">
        <v>0</v>
      </c>
      <c r="B154" t="s">
        <v>85</v>
      </c>
      <c r="C154" t="s">
        <v>71</v>
      </c>
      <c r="D154">
        <v>1.2549894590352497</v>
      </c>
    </row>
    <row r="155" spans="1:4" x14ac:dyDescent="0.3">
      <c r="A155" t="s">
        <v>0</v>
      </c>
      <c r="B155" t="s">
        <v>85</v>
      </c>
      <c r="C155" t="s">
        <v>72</v>
      </c>
      <c r="D155">
        <v>2.7776325824728936</v>
      </c>
    </row>
    <row r="156" spans="1:4" x14ac:dyDescent="0.3">
      <c r="A156" t="s">
        <v>0</v>
      </c>
      <c r="B156" t="s">
        <v>85</v>
      </c>
      <c r="C156" t="s">
        <v>73</v>
      </c>
      <c r="D156">
        <v>1.9886823849709545</v>
      </c>
    </row>
    <row r="157" spans="1:4" x14ac:dyDescent="0.3">
      <c r="A157" t="s">
        <v>0</v>
      </c>
      <c r="B157" t="s">
        <v>85</v>
      </c>
      <c r="C157" t="s">
        <v>74</v>
      </c>
      <c r="D157">
        <v>2.7286547431481685</v>
      </c>
    </row>
    <row r="158" spans="1:4" x14ac:dyDescent="0.3">
      <c r="A158" t="s">
        <v>0</v>
      </c>
      <c r="B158" t="s">
        <v>85</v>
      </c>
      <c r="C158" t="s">
        <v>75</v>
      </c>
      <c r="D158">
        <v>1.0324930139847546</v>
      </c>
    </row>
    <row r="159" spans="1:4" x14ac:dyDescent="0.3">
      <c r="A159" t="s">
        <v>0</v>
      </c>
      <c r="B159" t="s">
        <v>85</v>
      </c>
      <c r="C159" t="s">
        <v>76</v>
      </c>
      <c r="D159">
        <v>1.4996200473781931</v>
      </c>
    </row>
    <row r="160" spans="1:4" x14ac:dyDescent="0.3">
      <c r="A160" t="s">
        <v>0</v>
      </c>
      <c r="B160" t="s">
        <v>85</v>
      </c>
      <c r="C160" t="s">
        <v>77</v>
      </c>
      <c r="D160">
        <v>3.0472211471008381</v>
      </c>
    </row>
    <row r="161" spans="1:4" x14ac:dyDescent="0.3">
      <c r="A161" t="s">
        <v>0</v>
      </c>
      <c r="B161" t="s">
        <v>85</v>
      </c>
      <c r="C161" t="s">
        <v>78</v>
      </c>
      <c r="D161">
        <v>1.4892927104396043</v>
      </c>
    </row>
    <row r="162" spans="1:4" x14ac:dyDescent="0.3">
      <c r="A162" t="s">
        <v>0</v>
      </c>
      <c r="B162" t="s">
        <v>85</v>
      </c>
      <c r="C162" t="s">
        <v>79</v>
      </c>
      <c r="D162">
        <v>1.8352494605701979</v>
      </c>
    </row>
    <row r="163" spans="1:4" x14ac:dyDescent="0.3">
      <c r="A163" t="s">
        <v>0</v>
      </c>
      <c r="B163" t="s">
        <v>85</v>
      </c>
      <c r="C163" t="s">
        <v>80</v>
      </c>
      <c r="D163">
        <v>2.5941297842380759</v>
      </c>
    </row>
    <row r="164" spans="1:4" x14ac:dyDescent="0.3">
      <c r="A164" t="s">
        <v>0</v>
      </c>
      <c r="B164" t="s">
        <v>85</v>
      </c>
      <c r="C164" t="s">
        <v>81</v>
      </c>
      <c r="D164">
        <v>1.9021610524286017</v>
      </c>
    </row>
    <row r="165" spans="1:4" x14ac:dyDescent="0.3">
      <c r="A165" t="s">
        <v>0</v>
      </c>
      <c r="B165" t="s">
        <v>85</v>
      </c>
      <c r="C165" t="s">
        <v>82</v>
      </c>
      <c r="D165">
        <v>3.0289800196774852</v>
      </c>
    </row>
    <row r="166" spans="1:4" x14ac:dyDescent="0.3">
      <c r="A166" t="s">
        <v>0</v>
      </c>
      <c r="B166" t="s">
        <v>85</v>
      </c>
      <c r="C166" t="s">
        <v>83</v>
      </c>
      <c r="D166">
        <v>2.5295349807346579</v>
      </c>
    </row>
    <row r="167" spans="1:4" x14ac:dyDescent="0.3">
      <c r="A167" t="s">
        <v>0</v>
      </c>
      <c r="B167" t="s">
        <v>85</v>
      </c>
      <c r="C167" t="s">
        <v>84</v>
      </c>
      <c r="D167">
        <v>3.1930196308588048</v>
      </c>
    </row>
    <row r="168" spans="1:4" x14ac:dyDescent="0.3">
      <c r="A168" t="s">
        <v>0</v>
      </c>
      <c r="B168" t="s">
        <v>86</v>
      </c>
      <c r="C168" t="s">
        <v>2</v>
      </c>
      <c r="D168">
        <v>3.0371947847459402</v>
      </c>
    </row>
    <row r="169" spans="1:4" x14ac:dyDescent="0.3">
      <c r="A169" t="s">
        <v>0</v>
      </c>
      <c r="B169" t="s">
        <v>86</v>
      </c>
      <c r="C169" t="s">
        <v>3</v>
      </c>
      <c r="D169">
        <v>2.4387088147956706</v>
      </c>
    </row>
    <row r="170" spans="1:4" x14ac:dyDescent="0.3">
      <c r="A170" t="s">
        <v>0</v>
      </c>
      <c r="B170" t="s">
        <v>86</v>
      </c>
      <c r="C170" t="s">
        <v>4</v>
      </c>
      <c r="D170">
        <v>2.0135243863351024</v>
      </c>
    </row>
    <row r="171" spans="1:4" x14ac:dyDescent="0.3">
      <c r="A171" t="s">
        <v>0</v>
      </c>
      <c r="B171" t="s">
        <v>86</v>
      </c>
      <c r="C171" t="s">
        <v>5</v>
      </c>
      <c r="D171">
        <v>2.2097550829765176</v>
      </c>
    </row>
    <row r="172" spans="1:4" x14ac:dyDescent="0.3">
      <c r="A172" t="s">
        <v>0</v>
      </c>
      <c r="B172" t="s">
        <v>86</v>
      </c>
      <c r="C172" t="s">
        <v>6</v>
      </c>
      <c r="D172">
        <v>2.6186272995734932</v>
      </c>
    </row>
    <row r="173" spans="1:4" x14ac:dyDescent="0.3">
      <c r="A173" t="s">
        <v>0</v>
      </c>
      <c r="B173" t="s">
        <v>86</v>
      </c>
      <c r="C173" t="s">
        <v>7</v>
      </c>
      <c r="D173">
        <v>1.3792975277355493</v>
      </c>
    </row>
    <row r="174" spans="1:4" x14ac:dyDescent="0.3">
      <c r="A174" t="s">
        <v>0</v>
      </c>
      <c r="B174" t="s">
        <v>86</v>
      </c>
      <c r="C174" t="s">
        <v>8</v>
      </c>
      <c r="D174">
        <v>1.783709600595093</v>
      </c>
    </row>
    <row r="175" spans="1:4" x14ac:dyDescent="0.3">
      <c r="A175" t="s">
        <v>0</v>
      </c>
      <c r="B175" t="s">
        <v>86</v>
      </c>
      <c r="C175" t="s">
        <v>9</v>
      </c>
      <c r="D175">
        <v>3.0143510631840766</v>
      </c>
    </row>
    <row r="176" spans="1:4" x14ac:dyDescent="0.3">
      <c r="A176" t="s">
        <v>0</v>
      </c>
      <c r="B176" t="s">
        <v>86</v>
      </c>
      <c r="C176" t="s">
        <v>10</v>
      </c>
      <c r="D176">
        <v>1.8775446305295334</v>
      </c>
    </row>
    <row r="177" spans="1:4" x14ac:dyDescent="0.3">
      <c r="A177" t="s">
        <v>0</v>
      </c>
      <c r="B177" t="s">
        <v>86</v>
      </c>
      <c r="C177" t="s">
        <v>11</v>
      </c>
      <c r="D177">
        <v>2.2801384714224757</v>
      </c>
    </row>
    <row r="178" spans="1:4" x14ac:dyDescent="0.3">
      <c r="A178" t="s">
        <v>0</v>
      </c>
      <c r="B178" t="s">
        <v>86</v>
      </c>
      <c r="C178" t="s">
        <v>12</v>
      </c>
      <c r="D178">
        <v>2.8082156233113333</v>
      </c>
    </row>
    <row r="179" spans="1:4" x14ac:dyDescent="0.3">
      <c r="A179" t="s">
        <v>0</v>
      </c>
      <c r="B179" t="s">
        <v>86</v>
      </c>
      <c r="C179" t="s">
        <v>13</v>
      </c>
      <c r="D179">
        <v>2.1605963636527368</v>
      </c>
    </row>
    <row r="180" spans="1:4" x14ac:dyDescent="0.3">
      <c r="A180" t="s">
        <v>0</v>
      </c>
      <c r="B180" t="s">
        <v>86</v>
      </c>
      <c r="C180" t="s">
        <v>14</v>
      </c>
      <c r="D180">
        <v>2.6925897102917733</v>
      </c>
    </row>
    <row r="181" spans="1:4" x14ac:dyDescent="0.3">
      <c r="A181" t="s">
        <v>0</v>
      </c>
      <c r="B181" t="s">
        <v>86</v>
      </c>
      <c r="C181" t="s">
        <v>15</v>
      </c>
      <c r="D181">
        <v>2.5913907463640231</v>
      </c>
    </row>
    <row r="182" spans="1:4" x14ac:dyDescent="0.3">
      <c r="A182" t="s">
        <v>0</v>
      </c>
      <c r="B182" t="s">
        <v>86</v>
      </c>
      <c r="C182" t="s">
        <v>16</v>
      </c>
      <c r="D182">
        <v>2.1848973955464732</v>
      </c>
    </row>
    <row r="183" spans="1:4" x14ac:dyDescent="0.3">
      <c r="A183" t="s">
        <v>0</v>
      </c>
      <c r="B183" t="s">
        <v>86</v>
      </c>
      <c r="C183" t="s">
        <v>17</v>
      </c>
      <c r="D183">
        <v>2.0375237317874153</v>
      </c>
    </row>
    <row r="184" spans="1:4" x14ac:dyDescent="0.3">
      <c r="A184" t="s">
        <v>0</v>
      </c>
      <c r="B184" t="s">
        <v>86</v>
      </c>
      <c r="C184" t="s">
        <v>18</v>
      </c>
      <c r="D184">
        <v>1.3642316428185719</v>
      </c>
    </row>
    <row r="185" spans="1:4" x14ac:dyDescent="0.3">
      <c r="A185" t="s">
        <v>0</v>
      </c>
      <c r="B185" t="s">
        <v>86</v>
      </c>
      <c r="C185" t="s">
        <v>19</v>
      </c>
      <c r="D185">
        <v>1.9403119834042857</v>
      </c>
    </row>
    <row r="186" spans="1:4" x14ac:dyDescent="0.3">
      <c r="A186" t="s">
        <v>0</v>
      </c>
      <c r="B186" t="s">
        <v>86</v>
      </c>
      <c r="C186" t="s">
        <v>20</v>
      </c>
      <c r="D186">
        <v>2.0694732249077128</v>
      </c>
    </row>
    <row r="187" spans="1:4" x14ac:dyDescent="0.3">
      <c r="A187" t="s">
        <v>0</v>
      </c>
      <c r="B187" t="s">
        <v>86</v>
      </c>
      <c r="C187" t="s">
        <v>21</v>
      </c>
      <c r="D187">
        <v>2.8866128407345393</v>
      </c>
    </row>
    <row r="188" spans="1:4" x14ac:dyDescent="0.3">
      <c r="A188" t="s">
        <v>0</v>
      </c>
      <c r="B188" t="s">
        <v>86</v>
      </c>
      <c r="C188" t="s">
        <v>22</v>
      </c>
      <c r="D188">
        <v>1.9403439567716887</v>
      </c>
    </row>
    <row r="189" spans="1:4" x14ac:dyDescent="0.3">
      <c r="A189" t="s">
        <v>0</v>
      </c>
      <c r="B189" t="s">
        <v>86</v>
      </c>
      <c r="C189" t="s">
        <v>23</v>
      </c>
      <c r="D189">
        <v>2.052842795442464</v>
      </c>
    </row>
    <row r="190" spans="1:4" x14ac:dyDescent="0.3">
      <c r="A190" t="s">
        <v>0</v>
      </c>
      <c r="B190" t="s">
        <v>86</v>
      </c>
      <c r="C190" t="s">
        <v>24</v>
      </c>
      <c r="D190">
        <v>2.6227176852768253</v>
      </c>
    </row>
    <row r="191" spans="1:4" x14ac:dyDescent="0.3">
      <c r="A191" t="s">
        <v>0</v>
      </c>
      <c r="B191" t="s">
        <v>86</v>
      </c>
      <c r="C191" t="s">
        <v>25</v>
      </c>
      <c r="D191">
        <v>2.9975037244492189</v>
      </c>
    </row>
    <row r="192" spans="1:4" x14ac:dyDescent="0.3">
      <c r="A192" t="s">
        <v>0</v>
      </c>
      <c r="B192" t="s">
        <v>86</v>
      </c>
      <c r="C192" t="s">
        <v>26</v>
      </c>
      <c r="D192">
        <v>2.565959427371566</v>
      </c>
    </row>
    <row r="193" spans="1:4" x14ac:dyDescent="0.3">
      <c r="A193" t="s">
        <v>0</v>
      </c>
      <c r="B193" t="s">
        <v>86</v>
      </c>
      <c r="C193" t="s">
        <v>27</v>
      </c>
      <c r="D193">
        <v>2.3895054168443051</v>
      </c>
    </row>
    <row r="194" spans="1:4" x14ac:dyDescent="0.3">
      <c r="A194" t="s">
        <v>0</v>
      </c>
      <c r="B194" t="s">
        <v>86</v>
      </c>
      <c r="C194" t="s">
        <v>28</v>
      </c>
      <c r="D194">
        <v>2.4965542731349832</v>
      </c>
    </row>
    <row r="195" spans="1:4" x14ac:dyDescent="0.3">
      <c r="A195" t="s">
        <v>0</v>
      </c>
      <c r="B195" t="s">
        <v>86</v>
      </c>
      <c r="C195" t="s">
        <v>29</v>
      </c>
      <c r="D195">
        <v>3.005436040273648</v>
      </c>
    </row>
    <row r="196" spans="1:4" x14ac:dyDescent="0.3">
      <c r="A196" t="s">
        <v>0</v>
      </c>
      <c r="B196" t="s">
        <v>86</v>
      </c>
      <c r="C196" t="s">
        <v>30</v>
      </c>
      <c r="D196">
        <v>2.769001267406948</v>
      </c>
    </row>
    <row r="197" spans="1:4" x14ac:dyDescent="0.3">
      <c r="A197" t="s">
        <v>0</v>
      </c>
      <c r="B197" t="s">
        <v>86</v>
      </c>
      <c r="C197" t="s">
        <v>31</v>
      </c>
      <c r="D197">
        <v>2.8199351810866911</v>
      </c>
    </row>
    <row r="198" spans="1:4" x14ac:dyDescent="0.3">
      <c r="A198" t="s">
        <v>0</v>
      </c>
      <c r="B198" t="s">
        <v>86</v>
      </c>
      <c r="C198" t="s">
        <v>32</v>
      </c>
      <c r="D198">
        <v>2.5394709862197247</v>
      </c>
    </row>
    <row r="199" spans="1:4" x14ac:dyDescent="0.3">
      <c r="A199" t="s">
        <v>0</v>
      </c>
      <c r="B199" t="s">
        <v>86</v>
      </c>
      <c r="C199" t="s">
        <v>33</v>
      </c>
      <c r="D199">
        <v>2.8569809112068776</v>
      </c>
    </row>
    <row r="200" spans="1:4" x14ac:dyDescent="0.3">
      <c r="A200" t="s">
        <v>0</v>
      </c>
      <c r="B200" t="s">
        <v>86</v>
      </c>
      <c r="C200" t="s">
        <v>34</v>
      </c>
      <c r="D200">
        <v>1.8605401152855596</v>
      </c>
    </row>
    <row r="201" spans="1:4" x14ac:dyDescent="0.3">
      <c r="A201" t="s">
        <v>0</v>
      </c>
      <c r="B201" t="s">
        <v>86</v>
      </c>
      <c r="C201" t="s">
        <v>35</v>
      </c>
      <c r="D201">
        <v>1.3782093446671566</v>
      </c>
    </row>
    <row r="202" spans="1:4" x14ac:dyDescent="0.3">
      <c r="A202" t="s">
        <v>0</v>
      </c>
      <c r="B202" t="s">
        <v>86</v>
      </c>
      <c r="C202" t="s">
        <v>36</v>
      </c>
      <c r="D202">
        <v>2.5586306649181676</v>
      </c>
    </row>
    <row r="203" spans="1:4" x14ac:dyDescent="0.3">
      <c r="A203" t="s">
        <v>0</v>
      </c>
      <c r="B203" t="s">
        <v>86</v>
      </c>
      <c r="C203" t="s">
        <v>37</v>
      </c>
      <c r="D203">
        <v>2.1587022388306938</v>
      </c>
    </row>
    <row r="204" spans="1:4" x14ac:dyDescent="0.3">
      <c r="A204" t="s">
        <v>0</v>
      </c>
      <c r="B204" t="s">
        <v>86</v>
      </c>
      <c r="C204" t="s">
        <v>38</v>
      </c>
      <c r="D204">
        <v>1.920064977574697</v>
      </c>
    </row>
    <row r="205" spans="1:4" x14ac:dyDescent="0.3">
      <c r="A205" t="s">
        <v>0</v>
      </c>
      <c r="B205" t="s">
        <v>86</v>
      </c>
      <c r="C205" t="s">
        <v>39</v>
      </c>
      <c r="D205">
        <v>2.3909840273817986</v>
      </c>
    </row>
    <row r="206" spans="1:4" x14ac:dyDescent="0.3">
      <c r="A206" t="s">
        <v>0</v>
      </c>
      <c r="B206" t="s">
        <v>86</v>
      </c>
      <c r="C206" t="s">
        <v>40</v>
      </c>
      <c r="D206">
        <v>2.520275097981818</v>
      </c>
    </row>
    <row r="207" spans="1:4" x14ac:dyDescent="0.3">
      <c r="A207" t="s">
        <v>0</v>
      </c>
      <c r="B207" t="s">
        <v>86</v>
      </c>
      <c r="C207" t="s">
        <v>41</v>
      </c>
      <c r="D207">
        <v>2.4505706344621778</v>
      </c>
    </row>
    <row r="208" spans="1:4" x14ac:dyDescent="0.3">
      <c r="A208" t="s">
        <v>0</v>
      </c>
      <c r="B208" t="s">
        <v>86</v>
      </c>
      <c r="C208" t="s">
        <v>42</v>
      </c>
      <c r="D208">
        <v>2.3878467788643642</v>
      </c>
    </row>
    <row r="209" spans="1:4" x14ac:dyDescent="0.3">
      <c r="A209" t="s">
        <v>0</v>
      </c>
      <c r="B209" t="s">
        <v>86</v>
      </c>
      <c r="C209" t="s">
        <v>43</v>
      </c>
      <c r="D209">
        <v>1.98560848403687</v>
      </c>
    </row>
    <row r="210" spans="1:4" x14ac:dyDescent="0.3">
      <c r="A210" t="s">
        <v>0</v>
      </c>
      <c r="B210" t="s">
        <v>86</v>
      </c>
      <c r="C210" t="s">
        <v>44</v>
      </c>
      <c r="D210">
        <v>2.5354319292950573</v>
      </c>
    </row>
    <row r="211" spans="1:4" x14ac:dyDescent="0.3">
      <c r="A211" t="s">
        <v>0</v>
      </c>
      <c r="B211" t="s">
        <v>86</v>
      </c>
      <c r="C211" t="s">
        <v>45</v>
      </c>
      <c r="D211">
        <v>2.6983732867300536</v>
      </c>
    </row>
    <row r="212" spans="1:4" x14ac:dyDescent="0.3">
      <c r="A212" t="s">
        <v>0</v>
      </c>
      <c r="B212" t="s">
        <v>86</v>
      </c>
      <c r="C212" t="s">
        <v>46</v>
      </c>
      <c r="D212">
        <v>2.7231129865920694</v>
      </c>
    </row>
    <row r="213" spans="1:4" x14ac:dyDescent="0.3">
      <c r="A213" t="s">
        <v>0</v>
      </c>
      <c r="B213" t="s">
        <v>86</v>
      </c>
      <c r="C213" t="s">
        <v>47</v>
      </c>
      <c r="D213">
        <v>1.8566949455805248</v>
      </c>
    </row>
    <row r="214" spans="1:4" x14ac:dyDescent="0.3">
      <c r="A214" t="s">
        <v>0</v>
      </c>
      <c r="B214" t="s">
        <v>86</v>
      </c>
      <c r="C214" t="s">
        <v>48</v>
      </c>
      <c r="D214">
        <v>2.0267214450519737</v>
      </c>
    </row>
    <row r="215" spans="1:4" x14ac:dyDescent="0.3">
      <c r="A215" t="s">
        <v>0</v>
      </c>
      <c r="B215" t="s">
        <v>86</v>
      </c>
      <c r="C215" t="s">
        <v>49</v>
      </c>
      <c r="D215">
        <v>2.9808473538109523</v>
      </c>
    </row>
    <row r="216" spans="1:4" x14ac:dyDescent="0.3">
      <c r="A216" t="s">
        <v>0</v>
      </c>
      <c r="B216" t="s">
        <v>86</v>
      </c>
      <c r="C216" t="s">
        <v>50</v>
      </c>
      <c r="D216">
        <v>2.8842718660232594</v>
      </c>
    </row>
    <row r="217" spans="1:4" x14ac:dyDescent="0.3">
      <c r="A217" t="s">
        <v>0</v>
      </c>
      <c r="B217" t="s">
        <v>86</v>
      </c>
      <c r="C217" t="s">
        <v>51</v>
      </c>
      <c r="D217">
        <v>2.1410842931630998</v>
      </c>
    </row>
    <row r="218" spans="1:4" x14ac:dyDescent="0.3">
      <c r="A218" t="s">
        <v>0</v>
      </c>
      <c r="B218" t="s">
        <v>86</v>
      </c>
      <c r="C218" t="s">
        <v>52</v>
      </c>
      <c r="D218">
        <v>2.4464609445036158</v>
      </c>
    </row>
    <row r="219" spans="1:4" x14ac:dyDescent="0.3">
      <c r="A219" t="s">
        <v>0</v>
      </c>
      <c r="B219" t="s">
        <v>86</v>
      </c>
      <c r="C219" t="s">
        <v>53</v>
      </c>
      <c r="D219">
        <v>2.6358633099673217</v>
      </c>
    </row>
    <row r="220" spans="1:4" x14ac:dyDescent="0.3">
      <c r="A220" t="s">
        <v>0</v>
      </c>
      <c r="B220" t="s">
        <v>86</v>
      </c>
      <c r="C220" t="s">
        <v>54</v>
      </c>
      <c r="D220">
        <v>1.6738190435252256</v>
      </c>
    </row>
    <row r="221" spans="1:4" x14ac:dyDescent="0.3">
      <c r="A221" t="s">
        <v>0</v>
      </c>
      <c r="B221" t="s">
        <v>86</v>
      </c>
      <c r="C221" t="s">
        <v>55</v>
      </c>
      <c r="D221">
        <v>2.6835492065840079</v>
      </c>
    </row>
    <row r="222" spans="1:4" x14ac:dyDescent="0.3">
      <c r="A222" t="s">
        <v>0</v>
      </c>
      <c r="B222" t="s">
        <v>86</v>
      </c>
      <c r="C222" t="s">
        <v>56</v>
      </c>
      <c r="D222">
        <v>2.3490869523737348</v>
      </c>
    </row>
    <row r="223" spans="1:4" x14ac:dyDescent="0.3">
      <c r="A223" t="s">
        <v>0</v>
      </c>
      <c r="B223" t="s">
        <v>86</v>
      </c>
      <c r="C223" t="s">
        <v>57</v>
      </c>
      <c r="D223">
        <v>2.9908305944246991</v>
      </c>
    </row>
    <row r="224" spans="1:4" x14ac:dyDescent="0.3">
      <c r="A224" t="s">
        <v>0</v>
      </c>
      <c r="B224" t="s">
        <v>86</v>
      </c>
      <c r="C224" t="s">
        <v>58</v>
      </c>
      <c r="D224">
        <v>2.6206229029556933</v>
      </c>
    </row>
    <row r="225" spans="1:4" x14ac:dyDescent="0.3">
      <c r="A225" t="s">
        <v>0</v>
      </c>
      <c r="B225" t="s">
        <v>86</v>
      </c>
      <c r="C225" t="s">
        <v>59</v>
      </c>
      <c r="D225">
        <v>1.3953282731238208</v>
      </c>
    </row>
    <row r="226" spans="1:4" x14ac:dyDescent="0.3">
      <c r="A226" t="s">
        <v>0</v>
      </c>
      <c r="B226" t="s">
        <v>86</v>
      </c>
      <c r="C226" t="s">
        <v>60</v>
      </c>
      <c r="D226">
        <v>1.9674927156040543</v>
      </c>
    </row>
    <row r="227" spans="1:4" x14ac:dyDescent="0.3">
      <c r="A227" t="s">
        <v>0</v>
      </c>
      <c r="B227" t="s">
        <v>86</v>
      </c>
      <c r="C227" t="s">
        <v>61</v>
      </c>
      <c r="D227">
        <v>2.6622427530287123</v>
      </c>
    </row>
    <row r="228" spans="1:4" x14ac:dyDescent="0.3">
      <c r="A228" t="s">
        <v>0</v>
      </c>
      <c r="B228" t="s">
        <v>86</v>
      </c>
      <c r="C228" t="s">
        <v>62</v>
      </c>
      <c r="D228">
        <v>2.3885322567140124</v>
      </c>
    </row>
    <row r="229" spans="1:4" x14ac:dyDescent="0.3">
      <c r="A229" t="s">
        <v>0</v>
      </c>
      <c r="B229" t="s">
        <v>86</v>
      </c>
      <c r="C229" t="s">
        <v>63</v>
      </c>
      <c r="D229">
        <v>2.152847446651605</v>
      </c>
    </row>
    <row r="230" spans="1:4" x14ac:dyDescent="0.3">
      <c r="A230" t="s">
        <v>0</v>
      </c>
      <c r="B230" t="s">
        <v>86</v>
      </c>
      <c r="C230" t="s">
        <v>64</v>
      </c>
      <c r="D230">
        <v>2.8694011757886795</v>
      </c>
    </row>
    <row r="231" spans="1:4" x14ac:dyDescent="0.3">
      <c r="A231" t="s">
        <v>0</v>
      </c>
      <c r="B231" t="s">
        <v>86</v>
      </c>
      <c r="C231" t="s">
        <v>65</v>
      </c>
      <c r="D231">
        <v>2.8029510762308183</v>
      </c>
    </row>
    <row r="232" spans="1:4" x14ac:dyDescent="0.3">
      <c r="A232" t="s">
        <v>0</v>
      </c>
      <c r="B232" t="s">
        <v>86</v>
      </c>
      <c r="C232" t="s">
        <v>66</v>
      </c>
      <c r="D232">
        <v>2.5493411710914318</v>
      </c>
    </row>
    <row r="233" spans="1:4" x14ac:dyDescent="0.3">
      <c r="A233" t="s">
        <v>0</v>
      </c>
      <c r="B233" t="s">
        <v>86</v>
      </c>
      <c r="C233" t="s">
        <v>67</v>
      </c>
      <c r="D233">
        <v>1.8525120929238919</v>
      </c>
    </row>
    <row r="234" spans="1:4" x14ac:dyDescent="0.3">
      <c r="A234" t="s">
        <v>0</v>
      </c>
      <c r="B234" t="s">
        <v>86</v>
      </c>
      <c r="C234" t="s">
        <v>68</v>
      </c>
      <c r="D234">
        <v>2.93677217282392</v>
      </c>
    </row>
    <row r="235" spans="1:4" x14ac:dyDescent="0.3">
      <c r="A235" t="s">
        <v>0</v>
      </c>
      <c r="B235" t="s">
        <v>86</v>
      </c>
      <c r="C235" t="s">
        <v>69</v>
      </c>
      <c r="D235">
        <v>2.661373496493046</v>
      </c>
    </row>
    <row r="236" spans="1:4" x14ac:dyDescent="0.3">
      <c r="A236" t="s">
        <v>0</v>
      </c>
      <c r="B236" t="s">
        <v>86</v>
      </c>
      <c r="C236" t="s">
        <v>70</v>
      </c>
      <c r="D236">
        <v>1.6475192072924185</v>
      </c>
    </row>
    <row r="237" spans="1:4" x14ac:dyDescent="0.3">
      <c r="A237" t="s">
        <v>0</v>
      </c>
      <c r="B237" t="s">
        <v>86</v>
      </c>
      <c r="C237" t="s">
        <v>71</v>
      </c>
      <c r="D237">
        <v>1.603586330014191</v>
      </c>
    </row>
    <row r="238" spans="1:4" x14ac:dyDescent="0.3">
      <c r="A238" t="s">
        <v>0</v>
      </c>
      <c r="B238" t="s">
        <v>86</v>
      </c>
      <c r="C238" t="s">
        <v>72</v>
      </c>
      <c r="D238">
        <v>2.7394170346180422</v>
      </c>
    </row>
    <row r="239" spans="1:4" x14ac:dyDescent="0.3">
      <c r="A239" t="s">
        <v>0</v>
      </c>
      <c r="B239" t="s">
        <v>86</v>
      </c>
      <c r="C239" t="s">
        <v>73</v>
      </c>
      <c r="D239">
        <v>2.4436284819359919</v>
      </c>
    </row>
    <row r="240" spans="1:4" x14ac:dyDescent="0.3">
      <c r="A240" t="s">
        <v>0</v>
      </c>
      <c r="B240" t="s">
        <v>86</v>
      </c>
      <c r="C240" t="s">
        <v>74</v>
      </c>
      <c r="D240">
        <v>2.5403672580508889</v>
      </c>
    </row>
    <row r="241" spans="1:4" x14ac:dyDescent="0.3">
      <c r="A241" t="s">
        <v>0</v>
      </c>
      <c r="B241" t="s">
        <v>86</v>
      </c>
      <c r="C241" t="s">
        <v>75</v>
      </c>
      <c r="D241">
        <v>1.6061574436545687</v>
      </c>
    </row>
    <row r="242" spans="1:4" x14ac:dyDescent="0.3">
      <c r="A242" t="s">
        <v>0</v>
      </c>
      <c r="B242" t="s">
        <v>86</v>
      </c>
      <c r="C242" t="s">
        <v>76</v>
      </c>
      <c r="D242">
        <v>2.0826826400068135</v>
      </c>
    </row>
    <row r="243" spans="1:4" x14ac:dyDescent="0.3">
      <c r="A243" t="s">
        <v>0</v>
      </c>
      <c r="B243" t="s">
        <v>86</v>
      </c>
      <c r="C243" t="s">
        <v>77</v>
      </c>
      <c r="D243">
        <v>3.0609626292880936</v>
      </c>
    </row>
    <row r="244" spans="1:4" x14ac:dyDescent="0.3">
      <c r="A244" t="s">
        <v>0</v>
      </c>
      <c r="B244" t="s">
        <v>86</v>
      </c>
      <c r="C244" t="s">
        <v>78</v>
      </c>
      <c r="D244">
        <v>1.7648861570172394</v>
      </c>
    </row>
    <row r="245" spans="1:4" x14ac:dyDescent="0.3">
      <c r="A245" t="s">
        <v>0</v>
      </c>
      <c r="B245" t="s">
        <v>86</v>
      </c>
      <c r="C245" t="s">
        <v>79</v>
      </c>
      <c r="D245">
        <v>2.1682841062598173</v>
      </c>
    </row>
    <row r="246" spans="1:4" x14ac:dyDescent="0.3">
      <c r="A246" t="s">
        <v>0</v>
      </c>
      <c r="B246" t="s">
        <v>86</v>
      </c>
      <c r="C246" t="s">
        <v>80</v>
      </c>
      <c r="D246">
        <v>2.6296020037521792</v>
      </c>
    </row>
    <row r="247" spans="1:4" x14ac:dyDescent="0.3">
      <c r="A247" t="s">
        <v>0</v>
      </c>
      <c r="B247" t="s">
        <v>86</v>
      </c>
      <c r="C247" t="s">
        <v>81</v>
      </c>
      <c r="D247">
        <v>1.8637292400286853</v>
      </c>
    </row>
    <row r="248" spans="1:4" x14ac:dyDescent="0.3">
      <c r="A248" t="s">
        <v>0</v>
      </c>
      <c r="B248" t="s">
        <v>86</v>
      </c>
      <c r="C248" t="s">
        <v>82</v>
      </c>
      <c r="D248">
        <v>2.7070180966352173</v>
      </c>
    </row>
    <row r="249" spans="1:4" x14ac:dyDescent="0.3">
      <c r="A249" t="s">
        <v>0</v>
      </c>
      <c r="B249" t="s">
        <v>86</v>
      </c>
      <c r="C249" t="s">
        <v>83</v>
      </c>
      <c r="D249">
        <v>2.411553480981119</v>
      </c>
    </row>
    <row r="250" spans="1:4" x14ac:dyDescent="0.3">
      <c r="A250" t="s">
        <v>0</v>
      </c>
      <c r="B250" t="s">
        <v>86</v>
      </c>
      <c r="C250" t="s">
        <v>84</v>
      </c>
      <c r="D250">
        <v>2.80284203144189</v>
      </c>
    </row>
    <row r="251" spans="1:4" x14ac:dyDescent="0.3">
      <c r="A251" t="s">
        <v>0</v>
      </c>
      <c r="B251" t="s">
        <v>87</v>
      </c>
      <c r="C251" t="s">
        <v>2</v>
      </c>
      <c r="D251">
        <v>2.8727756368444255</v>
      </c>
    </row>
    <row r="252" spans="1:4" x14ac:dyDescent="0.3">
      <c r="A252" t="s">
        <v>0</v>
      </c>
      <c r="B252" t="s">
        <v>87</v>
      </c>
      <c r="C252" t="s">
        <v>3</v>
      </c>
      <c r="D252">
        <v>2.3281994710392473</v>
      </c>
    </row>
    <row r="253" spans="1:4" x14ac:dyDescent="0.3">
      <c r="A253" t="s">
        <v>0</v>
      </c>
      <c r="B253" t="s">
        <v>87</v>
      </c>
      <c r="C253" t="s">
        <v>4</v>
      </c>
      <c r="D253">
        <v>2.2978159434036072</v>
      </c>
    </row>
    <row r="254" spans="1:4" x14ac:dyDescent="0.3">
      <c r="A254" t="s">
        <v>0</v>
      </c>
      <c r="B254" t="s">
        <v>87</v>
      </c>
      <c r="C254" t="s">
        <v>5</v>
      </c>
      <c r="D254">
        <v>2.7403069585771016</v>
      </c>
    </row>
    <row r="255" spans="1:4" x14ac:dyDescent="0.3">
      <c r="A255" t="s">
        <v>0</v>
      </c>
      <c r="B255" t="s">
        <v>87</v>
      </c>
      <c r="C255" t="s">
        <v>6</v>
      </c>
      <c r="D255">
        <v>2.66038508447346</v>
      </c>
    </row>
    <row r="256" spans="1:4" x14ac:dyDescent="0.3">
      <c r="A256" t="s">
        <v>0</v>
      </c>
      <c r="B256" t="s">
        <v>87</v>
      </c>
      <c r="C256" t="s">
        <v>7</v>
      </c>
      <c r="D256">
        <v>1.2589186447851926</v>
      </c>
    </row>
    <row r="257" spans="1:4" x14ac:dyDescent="0.3">
      <c r="A257" t="s">
        <v>0</v>
      </c>
      <c r="B257" t="s">
        <v>87</v>
      </c>
      <c r="C257" t="s">
        <v>8</v>
      </c>
      <c r="D257">
        <v>2.1888182242594603</v>
      </c>
    </row>
    <row r="258" spans="1:4" x14ac:dyDescent="0.3">
      <c r="A258" t="s">
        <v>0</v>
      </c>
      <c r="B258" t="s">
        <v>87</v>
      </c>
      <c r="C258" t="s">
        <v>9</v>
      </c>
      <c r="D258">
        <v>2.5940348832818776</v>
      </c>
    </row>
    <row r="259" spans="1:4" x14ac:dyDescent="0.3">
      <c r="A259" t="s">
        <v>0</v>
      </c>
      <c r="B259" t="s">
        <v>87</v>
      </c>
      <c r="C259" t="s">
        <v>10</v>
      </c>
      <c r="D259">
        <v>1.4473371492424751</v>
      </c>
    </row>
    <row r="260" spans="1:4" x14ac:dyDescent="0.3">
      <c r="A260" t="s">
        <v>0</v>
      </c>
      <c r="B260" t="s">
        <v>87</v>
      </c>
      <c r="C260" t="s">
        <v>11</v>
      </c>
      <c r="D260">
        <v>1.9322035661173784</v>
      </c>
    </row>
    <row r="261" spans="1:4" x14ac:dyDescent="0.3">
      <c r="A261" t="s">
        <v>0</v>
      </c>
      <c r="B261" t="s">
        <v>87</v>
      </c>
      <c r="C261" t="s">
        <v>12</v>
      </c>
      <c r="D261">
        <v>3.1719628109397178</v>
      </c>
    </row>
    <row r="262" spans="1:4" x14ac:dyDescent="0.3">
      <c r="A262" t="s">
        <v>0</v>
      </c>
      <c r="B262" t="s">
        <v>87</v>
      </c>
      <c r="C262" t="s">
        <v>13</v>
      </c>
      <c r="D262">
        <v>1.938802988755393</v>
      </c>
    </row>
    <row r="263" spans="1:4" x14ac:dyDescent="0.3">
      <c r="A263" t="s">
        <v>0</v>
      </c>
      <c r="B263" t="s">
        <v>87</v>
      </c>
      <c r="C263" t="s">
        <v>14</v>
      </c>
      <c r="D263">
        <v>2.4701881602038669</v>
      </c>
    </row>
    <row r="264" spans="1:4" x14ac:dyDescent="0.3">
      <c r="A264" t="s">
        <v>0</v>
      </c>
      <c r="B264" t="s">
        <v>87</v>
      </c>
      <c r="C264" t="s">
        <v>15</v>
      </c>
      <c r="D264">
        <v>2.7697752294768208</v>
      </c>
    </row>
    <row r="265" spans="1:4" x14ac:dyDescent="0.3">
      <c r="A265" t="s">
        <v>0</v>
      </c>
      <c r="B265" t="s">
        <v>87</v>
      </c>
      <c r="C265" t="s">
        <v>16</v>
      </c>
      <c r="D265">
        <v>1.4892025753760223</v>
      </c>
    </row>
    <row r="266" spans="1:4" x14ac:dyDescent="0.3">
      <c r="A266" t="s">
        <v>0</v>
      </c>
      <c r="B266" t="s">
        <v>87</v>
      </c>
      <c r="C266" t="s">
        <v>17</v>
      </c>
      <c r="D266">
        <v>1.681455067162021</v>
      </c>
    </row>
    <row r="267" spans="1:4" x14ac:dyDescent="0.3">
      <c r="A267" t="s">
        <v>0</v>
      </c>
      <c r="B267" t="s">
        <v>87</v>
      </c>
      <c r="C267" t="s">
        <v>18</v>
      </c>
      <c r="D267">
        <v>1.5709366898567638</v>
      </c>
    </row>
    <row r="268" spans="1:4" x14ac:dyDescent="0.3">
      <c r="A268" t="s">
        <v>0</v>
      </c>
      <c r="B268" t="s">
        <v>87</v>
      </c>
      <c r="C268" t="s">
        <v>19</v>
      </c>
      <c r="D268">
        <v>1.7467269589669543</v>
      </c>
    </row>
    <row r="269" spans="1:4" x14ac:dyDescent="0.3">
      <c r="A269" t="s">
        <v>0</v>
      </c>
      <c r="B269" t="s">
        <v>87</v>
      </c>
      <c r="C269" t="s">
        <v>20</v>
      </c>
      <c r="D269">
        <v>2.5309698702118237</v>
      </c>
    </row>
    <row r="270" spans="1:4" x14ac:dyDescent="0.3">
      <c r="A270" t="s">
        <v>0</v>
      </c>
      <c r="B270" t="s">
        <v>87</v>
      </c>
      <c r="C270" t="s">
        <v>21</v>
      </c>
      <c r="D270">
        <v>2.6732245250708577</v>
      </c>
    </row>
    <row r="271" spans="1:4" x14ac:dyDescent="0.3">
      <c r="A271" t="s">
        <v>0</v>
      </c>
      <c r="B271" t="s">
        <v>87</v>
      </c>
      <c r="C271" t="s">
        <v>22</v>
      </c>
      <c r="D271">
        <v>2.4620618915986938</v>
      </c>
    </row>
    <row r="272" spans="1:4" x14ac:dyDescent="0.3">
      <c r="A272" t="s">
        <v>0</v>
      </c>
      <c r="B272" t="s">
        <v>87</v>
      </c>
      <c r="C272" t="s">
        <v>23</v>
      </c>
      <c r="D272">
        <v>2.0929260006490846</v>
      </c>
    </row>
    <row r="273" spans="1:4" x14ac:dyDescent="0.3">
      <c r="A273" t="s">
        <v>0</v>
      </c>
      <c r="B273" t="s">
        <v>87</v>
      </c>
      <c r="C273" t="s">
        <v>24</v>
      </c>
      <c r="D273">
        <v>2.3079234022815931</v>
      </c>
    </row>
    <row r="274" spans="1:4" x14ac:dyDescent="0.3">
      <c r="A274" t="s">
        <v>0</v>
      </c>
      <c r="B274" t="s">
        <v>87</v>
      </c>
      <c r="C274" t="s">
        <v>25</v>
      </c>
      <c r="D274">
        <v>2.298704647282487</v>
      </c>
    </row>
    <row r="275" spans="1:4" x14ac:dyDescent="0.3">
      <c r="A275" t="s">
        <v>0</v>
      </c>
      <c r="B275" t="s">
        <v>87</v>
      </c>
      <c r="C275" t="s">
        <v>26</v>
      </c>
      <c r="D275">
        <v>2.23170572668834</v>
      </c>
    </row>
    <row r="276" spans="1:4" x14ac:dyDescent="0.3">
      <c r="A276" t="s">
        <v>0</v>
      </c>
      <c r="B276" t="s">
        <v>87</v>
      </c>
      <c r="C276" t="s">
        <v>27</v>
      </c>
      <c r="D276">
        <v>2.6007840458199412</v>
      </c>
    </row>
    <row r="277" spans="1:4" x14ac:dyDescent="0.3">
      <c r="A277" t="s">
        <v>0</v>
      </c>
      <c r="B277" t="s">
        <v>87</v>
      </c>
      <c r="C277" t="s">
        <v>28</v>
      </c>
      <c r="D277">
        <v>2.6928275259932271</v>
      </c>
    </row>
    <row r="278" spans="1:4" x14ac:dyDescent="0.3">
      <c r="A278" t="s">
        <v>0</v>
      </c>
      <c r="B278" t="s">
        <v>87</v>
      </c>
      <c r="C278" t="s">
        <v>29</v>
      </c>
      <c r="D278">
        <v>2.3466198695612035</v>
      </c>
    </row>
    <row r="279" spans="1:4" x14ac:dyDescent="0.3">
      <c r="A279" t="s">
        <v>0</v>
      </c>
      <c r="B279" t="s">
        <v>87</v>
      </c>
      <c r="C279" t="s">
        <v>30</v>
      </c>
      <c r="D279">
        <v>2.976771214725328</v>
      </c>
    </row>
    <row r="280" spans="1:4" x14ac:dyDescent="0.3">
      <c r="A280" t="s">
        <v>0</v>
      </c>
      <c r="B280" t="s">
        <v>87</v>
      </c>
      <c r="C280" t="s">
        <v>31</v>
      </c>
      <c r="D280">
        <v>2.8499666888204414</v>
      </c>
    </row>
    <row r="281" spans="1:4" x14ac:dyDescent="0.3">
      <c r="A281" t="s">
        <v>0</v>
      </c>
      <c r="B281" t="s">
        <v>87</v>
      </c>
      <c r="C281" t="s">
        <v>32</v>
      </c>
      <c r="D281">
        <v>2.5945248816004014</v>
      </c>
    </row>
    <row r="282" spans="1:4" x14ac:dyDescent="0.3">
      <c r="A282" t="s">
        <v>0</v>
      </c>
      <c r="B282" t="s">
        <v>87</v>
      </c>
      <c r="C282" t="s">
        <v>33</v>
      </c>
      <c r="D282">
        <v>2.7824247654062866</v>
      </c>
    </row>
    <row r="283" spans="1:4" x14ac:dyDescent="0.3">
      <c r="A283" t="s">
        <v>0</v>
      </c>
      <c r="B283" t="s">
        <v>87</v>
      </c>
      <c r="C283" t="s">
        <v>34</v>
      </c>
      <c r="D283">
        <v>1.499920276530303</v>
      </c>
    </row>
    <row r="284" spans="1:4" x14ac:dyDescent="0.3">
      <c r="A284" t="s">
        <v>0</v>
      </c>
      <c r="B284" t="s">
        <v>87</v>
      </c>
      <c r="C284" t="s">
        <v>35</v>
      </c>
      <c r="D284">
        <v>2.3112042495557059</v>
      </c>
    </row>
    <row r="285" spans="1:4" x14ac:dyDescent="0.3">
      <c r="A285" t="s">
        <v>0</v>
      </c>
      <c r="B285" t="s">
        <v>87</v>
      </c>
      <c r="C285" t="s">
        <v>36</v>
      </c>
      <c r="D285">
        <v>2.603834422209498</v>
      </c>
    </row>
    <row r="286" spans="1:4" x14ac:dyDescent="0.3">
      <c r="A286" t="s">
        <v>0</v>
      </c>
      <c r="B286" t="s">
        <v>87</v>
      </c>
      <c r="C286" t="s">
        <v>37</v>
      </c>
      <c r="D286">
        <v>2.3173423446729839</v>
      </c>
    </row>
    <row r="287" spans="1:4" x14ac:dyDescent="0.3">
      <c r="A287" t="s">
        <v>0</v>
      </c>
      <c r="B287" t="s">
        <v>87</v>
      </c>
      <c r="C287" t="s">
        <v>38</v>
      </c>
      <c r="D287">
        <v>2.3763051971969631</v>
      </c>
    </row>
    <row r="288" spans="1:4" x14ac:dyDescent="0.3">
      <c r="A288" t="s">
        <v>0</v>
      </c>
      <c r="B288" t="s">
        <v>87</v>
      </c>
      <c r="C288" t="s">
        <v>39</v>
      </c>
      <c r="D288">
        <v>2.2516269405221725</v>
      </c>
    </row>
    <row r="289" spans="1:4" x14ac:dyDescent="0.3">
      <c r="A289" t="s">
        <v>0</v>
      </c>
      <c r="B289" t="s">
        <v>87</v>
      </c>
      <c r="C289" t="s">
        <v>40</v>
      </c>
      <c r="D289">
        <v>2.5487020769355873</v>
      </c>
    </row>
    <row r="290" spans="1:4" x14ac:dyDescent="0.3">
      <c r="A290" t="s">
        <v>0</v>
      </c>
      <c r="B290" t="s">
        <v>87</v>
      </c>
      <c r="C290" t="s">
        <v>41</v>
      </c>
      <c r="D290">
        <v>1.6873072567425265</v>
      </c>
    </row>
    <row r="291" spans="1:4" x14ac:dyDescent="0.3">
      <c r="A291" t="s">
        <v>0</v>
      </c>
      <c r="B291" t="s">
        <v>87</v>
      </c>
      <c r="C291" t="s">
        <v>42</v>
      </c>
      <c r="D291">
        <v>2.1995670625638577</v>
      </c>
    </row>
    <row r="292" spans="1:4" x14ac:dyDescent="0.3">
      <c r="A292" t="s">
        <v>0</v>
      </c>
      <c r="B292" t="s">
        <v>87</v>
      </c>
      <c r="C292" t="s">
        <v>43</v>
      </c>
      <c r="D292">
        <v>1.730994707352935</v>
      </c>
    </row>
    <row r="293" spans="1:4" x14ac:dyDescent="0.3">
      <c r="A293" t="s">
        <v>0</v>
      </c>
      <c r="B293" t="s">
        <v>87</v>
      </c>
      <c r="C293" t="s">
        <v>44</v>
      </c>
      <c r="D293">
        <v>3.0276174074769053</v>
      </c>
    </row>
    <row r="294" spans="1:4" x14ac:dyDescent="0.3">
      <c r="A294" t="s">
        <v>0</v>
      </c>
      <c r="B294" t="s">
        <v>87</v>
      </c>
      <c r="C294" t="s">
        <v>45</v>
      </c>
      <c r="D294">
        <v>2.4045768417494848</v>
      </c>
    </row>
    <row r="295" spans="1:4" x14ac:dyDescent="0.3">
      <c r="A295" t="s">
        <v>0</v>
      </c>
      <c r="B295" t="s">
        <v>87</v>
      </c>
      <c r="C295" t="s">
        <v>46</v>
      </c>
      <c r="D295">
        <v>3.3277522258934118</v>
      </c>
    </row>
    <row r="296" spans="1:4" x14ac:dyDescent="0.3">
      <c r="A296" t="s">
        <v>0</v>
      </c>
      <c r="B296" t="s">
        <v>87</v>
      </c>
      <c r="C296" t="s">
        <v>47</v>
      </c>
      <c r="D296">
        <v>1.5526599716850806</v>
      </c>
    </row>
    <row r="297" spans="1:4" x14ac:dyDescent="0.3">
      <c r="A297" t="s">
        <v>0</v>
      </c>
      <c r="B297" t="s">
        <v>87</v>
      </c>
      <c r="C297" t="s">
        <v>48</v>
      </c>
      <c r="D297">
        <v>1.7158542432266888</v>
      </c>
    </row>
    <row r="298" spans="1:4" x14ac:dyDescent="0.3">
      <c r="A298" t="s">
        <v>0</v>
      </c>
      <c r="B298" t="s">
        <v>87</v>
      </c>
      <c r="C298" t="s">
        <v>49</v>
      </c>
      <c r="D298">
        <v>2.4741773224200738</v>
      </c>
    </row>
    <row r="299" spans="1:4" x14ac:dyDescent="0.3">
      <c r="A299" t="s">
        <v>0</v>
      </c>
      <c r="B299" t="s">
        <v>87</v>
      </c>
      <c r="C299" t="s">
        <v>50</v>
      </c>
      <c r="D299">
        <v>2.2559617476114862</v>
      </c>
    </row>
    <row r="300" spans="1:4" x14ac:dyDescent="0.3">
      <c r="A300" t="s">
        <v>0</v>
      </c>
      <c r="B300" t="s">
        <v>87</v>
      </c>
      <c r="C300" t="s">
        <v>51</v>
      </c>
      <c r="D300">
        <v>1.1510870297851956</v>
      </c>
    </row>
    <row r="301" spans="1:4" x14ac:dyDescent="0.3">
      <c r="A301" t="s">
        <v>0</v>
      </c>
      <c r="B301" t="s">
        <v>87</v>
      </c>
      <c r="C301" t="s">
        <v>52</v>
      </c>
      <c r="D301">
        <v>1.9282833982447141</v>
      </c>
    </row>
    <row r="302" spans="1:4" x14ac:dyDescent="0.3">
      <c r="A302" t="s">
        <v>0</v>
      </c>
      <c r="B302" t="s">
        <v>87</v>
      </c>
      <c r="C302" t="s">
        <v>53</v>
      </c>
      <c r="D302">
        <v>3.1446767474754171</v>
      </c>
    </row>
    <row r="303" spans="1:4" x14ac:dyDescent="0.3">
      <c r="A303" t="s">
        <v>0</v>
      </c>
      <c r="B303" t="s">
        <v>87</v>
      </c>
      <c r="C303" t="s">
        <v>54</v>
      </c>
      <c r="D303">
        <v>1.1615212417199001</v>
      </c>
    </row>
    <row r="304" spans="1:4" x14ac:dyDescent="0.3">
      <c r="A304" t="s">
        <v>0</v>
      </c>
      <c r="B304" t="s">
        <v>87</v>
      </c>
      <c r="C304" t="s">
        <v>55</v>
      </c>
      <c r="D304">
        <v>2.5318102890485026</v>
      </c>
    </row>
    <row r="305" spans="1:4" x14ac:dyDescent="0.3">
      <c r="A305" t="s">
        <v>0</v>
      </c>
      <c r="B305" t="s">
        <v>87</v>
      </c>
      <c r="C305" t="s">
        <v>56</v>
      </c>
      <c r="D305">
        <v>2.2327995289608755</v>
      </c>
    </row>
    <row r="306" spans="1:4" x14ac:dyDescent="0.3">
      <c r="A306" t="s">
        <v>0</v>
      </c>
      <c r="B306" t="s">
        <v>87</v>
      </c>
      <c r="C306" t="s">
        <v>57</v>
      </c>
      <c r="D306">
        <v>2.852022691416451</v>
      </c>
    </row>
    <row r="307" spans="1:4" x14ac:dyDescent="0.3">
      <c r="A307" t="s">
        <v>0</v>
      </c>
      <c r="B307" t="s">
        <v>87</v>
      </c>
      <c r="C307" t="s">
        <v>58</v>
      </c>
      <c r="D307">
        <v>3.4097929715243342</v>
      </c>
    </row>
    <row r="308" spans="1:4" x14ac:dyDescent="0.3">
      <c r="A308" t="s">
        <v>0</v>
      </c>
      <c r="B308" t="s">
        <v>87</v>
      </c>
      <c r="C308" t="s">
        <v>59</v>
      </c>
      <c r="D308">
        <v>0.59838837726873417</v>
      </c>
    </row>
    <row r="309" spans="1:4" x14ac:dyDescent="0.3">
      <c r="A309" t="s">
        <v>0</v>
      </c>
      <c r="B309" t="s">
        <v>87</v>
      </c>
      <c r="C309" t="s">
        <v>60</v>
      </c>
      <c r="D309">
        <v>1.7062053741988477</v>
      </c>
    </row>
    <row r="310" spans="1:4" x14ac:dyDescent="0.3">
      <c r="A310" t="s">
        <v>0</v>
      </c>
      <c r="B310" t="s">
        <v>87</v>
      </c>
      <c r="C310" t="s">
        <v>61</v>
      </c>
      <c r="D310">
        <v>2.8543534628074667</v>
      </c>
    </row>
    <row r="311" spans="1:4" x14ac:dyDescent="0.3">
      <c r="A311" t="s">
        <v>0</v>
      </c>
      <c r="B311" t="s">
        <v>87</v>
      </c>
      <c r="C311" t="s">
        <v>62</v>
      </c>
      <c r="D311">
        <v>2.249596373016387</v>
      </c>
    </row>
    <row r="312" spans="1:4" x14ac:dyDescent="0.3">
      <c r="A312" t="s">
        <v>0</v>
      </c>
      <c r="B312" t="s">
        <v>87</v>
      </c>
      <c r="C312" t="s">
        <v>63</v>
      </c>
      <c r="D312">
        <v>2.1842352448581557</v>
      </c>
    </row>
    <row r="313" spans="1:4" x14ac:dyDescent="0.3">
      <c r="A313" t="s">
        <v>0</v>
      </c>
      <c r="B313" t="s">
        <v>87</v>
      </c>
      <c r="C313" t="s">
        <v>64</v>
      </c>
      <c r="D313">
        <v>2.7617895780992052</v>
      </c>
    </row>
    <row r="314" spans="1:4" x14ac:dyDescent="0.3">
      <c r="A314" t="s">
        <v>0</v>
      </c>
      <c r="B314" t="s">
        <v>87</v>
      </c>
      <c r="C314" t="s">
        <v>65</v>
      </c>
      <c r="D314">
        <v>2.5808576131825296</v>
      </c>
    </row>
    <row r="315" spans="1:4" x14ac:dyDescent="0.3">
      <c r="A315" t="s">
        <v>0</v>
      </c>
      <c r="B315" t="s">
        <v>87</v>
      </c>
      <c r="C315" t="s">
        <v>66</v>
      </c>
      <c r="D315">
        <v>2.6058635967548325</v>
      </c>
    </row>
    <row r="316" spans="1:4" x14ac:dyDescent="0.3">
      <c r="A316" t="s">
        <v>0</v>
      </c>
      <c r="B316" t="s">
        <v>87</v>
      </c>
      <c r="C316" t="s">
        <v>67</v>
      </c>
      <c r="D316">
        <v>0.63578354356415034</v>
      </c>
    </row>
    <row r="317" spans="1:4" x14ac:dyDescent="0.3">
      <c r="A317" t="s">
        <v>0</v>
      </c>
      <c r="B317" t="s">
        <v>87</v>
      </c>
      <c r="C317" t="s">
        <v>68</v>
      </c>
      <c r="D317">
        <v>2.5923552912853332</v>
      </c>
    </row>
    <row r="318" spans="1:4" x14ac:dyDescent="0.3">
      <c r="A318" t="s">
        <v>0</v>
      </c>
      <c r="B318" t="s">
        <v>87</v>
      </c>
      <c r="C318" t="s">
        <v>69</v>
      </c>
      <c r="D318">
        <v>2.3822703387249398</v>
      </c>
    </row>
    <row r="319" spans="1:4" x14ac:dyDescent="0.3">
      <c r="A319" t="s">
        <v>0</v>
      </c>
      <c r="B319" t="s">
        <v>87</v>
      </c>
      <c r="C319" t="s">
        <v>70</v>
      </c>
      <c r="D319">
        <v>0.9997194680990138</v>
      </c>
    </row>
    <row r="320" spans="1:4" x14ac:dyDescent="0.3">
      <c r="A320" t="s">
        <v>0</v>
      </c>
      <c r="B320" t="s">
        <v>87</v>
      </c>
      <c r="C320" t="s">
        <v>71</v>
      </c>
      <c r="D320">
        <v>1.5109797941543821</v>
      </c>
    </row>
    <row r="321" spans="1:4" x14ac:dyDescent="0.3">
      <c r="A321" t="s">
        <v>0</v>
      </c>
      <c r="B321" t="s">
        <v>87</v>
      </c>
      <c r="C321" t="s">
        <v>72</v>
      </c>
      <c r="D321">
        <v>2.5549846304086068</v>
      </c>
    </row>
    <row r="322" spans="1:4" x14ac:dyDescent="0.3">
      <c r="A322" t="s">
        <v>0</v>
      </c>
      <c r="B322" t="s">
        <v>87</v>
      </c>
      <c r="C322" t="s">
        <v>73</v>
      </c>
      <c r="D322">
        <v>2.6242931047115756</v>
      </c>
    </row>
    <row r="323" spans="1:4" x14ac:dyDescent="0.3">
      <c r="A323" t="s">
        <v>0</v>
      </c>
      <c r="B323" t="s">
        <v>87</v>
      </c>
      <c r="C323" t="s">
        <v>74</v>
      </c>
      <c r="D323">
        <v>2.7682651760236237</v>
      </c>
    </row>
    <row r="324" spans="1:4" x14ac:dyDescent="0.3">
      <c r="A324" t="s">
        <v>0</v>
      </c>
      <c r="B324" t="s">
        <v>87</v>
      </c>
      <c r="C324" t="s">
        <v>75</v>
      </c>
      <c r="D324">
        <v>1.8450826678436654</v>
      </c>
    </row>
    <row r="325" spans="1:4" x14ac:dyDescent="0.3">
      <c r="A325" t="s">
        <v>0</v>
      </c>
      <c r="B325" t="s">
        <v>87</v>
      </c>
      <c r="C325" t="s">
        <v>76</v>
      </c>
      <c r="D325">
        <v>1.8339717147810728</v>
      </c>
    </row>
    <row r="326" spans="1:4" x14ac:dyDescent="0.3">
      <c r="A326" t="s">
        <v>0</v>
      </c>
      <c r="B326" t="s">
        <v>87</v>
      </c>
      <c r="C326" t="s">
        <v>77</v>
      </c>
      <c r="D326">
        <v>2.4877143494715255</v>
      </c>
    </row>
    <row r="327" spans="1:4" x14ac:dyDescent="0.3">
      <c r="A327" t="s">
        <v>0</v>
      </c>
      <c r="B327" t="s">
        <v>87</v>
      </c>
      <c r="C327" t="s">
        <v>78</v>
      </c>
      <c r="D327">
        <v>2.0722135441724059</v>
      </c>
    </row>
    <row r="328" spans="1:4" x14ac:dyDescent="0.3">
      <c r="A328" t="s">
        <v>0</v>
      </c>
      <c r="B328" t="s">
        <v>87</v>
      </c>
      <c r="C328" t="s">
        <v>79</v>
      </c>
      <c r="D328">
        <v>2.4337545055837255</v>
      </c>
    </row>
    <row r="329" spans="1:4" x14ac:dyDescent="0.3">
      <c r="A329" t="s">
        <v>0</v>
      </c>
      <c r="B329" t="s">
        <v>87</v>
      </c>
      <c r="C329" t="s">
        <v>80</v>
      </c>
      <c r="D329">
        <v>2.6956278387584329</v>
      </c>
    </row>
    <row r="330" spans="1:4" x14ac:dyDescent="0.3">
      <c r="A330" t="s">
        <v>0</v>
      </c>
      <c r="B330" t="s">
        <v>87</v>
      </c>
      <c r="C330" t="s">
        <v>81</v>
      </c>
      <c r="D330">
        <v>2.396403491104381</v>
      </c>
    </row>
    <row r="331" spans="1:4" x14ac:dyDescent="0.3">
      <c r="A331" t="s">
        <v>0</v>
      </c>
      <c r="B331" t="s">
        <v>87</v>
      </c>
      <c r="C331" t="s">
        <v>82</v>
      </c>
      <c r="D331">
        <v>3.1010257795053531</v>
      </c>
    </row>
    <row r="332" spans="1:4" x14ac:dyDescent="0.3">
      <c r="A332" t="s">
        <v>0</v>
      </c>
      <c r="B332" t="s">
        <v>87</v>
      </c>
      <c r="C332" t="s">
        <v>83</v>
      </c>
      <c r="D332">
        <v>2.5022202392525177</v>
      </c>
    </row>
    <row r="333" spans="1:4" x14ac:dyDescent="0.3">
      <c r="A333" t="s">
        <v>0</v>
      </c>
      <c r="B333" t="s">
        <v>87</v>
      </c>
      <c r="C333" t="s">
        <v>84</v>
      </c>
      <c r="D333">
        <v>3.1877729288481653</v>
      </c>
    </row>
    <row r="334" spans="1:4" x14ac:dyDescent="0.3">
      <c r="A334" t="s">
        <v>0</v>
      </c>
      <c r="B334" t="s">
        <v>88</v>
      </c>
      <c r="C334" t="s">
        <v>2</v>
      </c>
      <c r="D334">
        <v>3.4554854087551496</v>
      </c>
    </row>
    <row r="335" spans="1:4" x14ac:dyDescent="0.3">
      <c r="A335" t="s">
        <v>0</v>
      </c>
      <c r="B335" t="s">
        <v>88</v>
      </c>
      <c r="C335" t="s">
        <v>3</v>
      </c>
      <c r="D335">
        <v>3.1999639957975115</v>
      </c>
    </row>
    <row r="336" spans="1:4" x14ac:dyDescent="0.3">
      <c r="A336" t="s">
        <v>0</v>
      </c>
      <c r="B336" t="s">
        <v>88</v>
      </c>
      <c r="C336" t="s">
        <v>4</v>
      </c>
      <c r="D336">
        <v>2.8645129756254422</v>
      </c>
    </row>
    <row r="337" spans="1:4" x14ac:dyDescent="0.3">
      <c r="A337" t="s">
        <v>0</v>
      </c>
      <c r="B337" t="s">
        <v>88</v>
      </c>
      <c r="C337" t="s">
        <v>5</v>
      </c>
      <c r="D337">
        <v>3.2786622411833624</v>
      </c>
    </row>
    <row r="338" spans="1:4" x14ac:dyDescent="0.3">
      <c r="A338" t="s">
        <v>0</v>
      </c>
      <c r="B338" t="s">
        <v>88</v>
      </c>
      <c r="C338" t="s">
        <v>6</v>
      </c>
      <c r="D338">
        <v>3.3790265408055897</v>
      </c>
    </row>
    <row r="339" spans="1:4" x14ac:dyDescent="0.3">
      <c r="A339" t="s">
        <v>0</v>
      </c>
      <c r="B339" t="s">
        <v>88</v>
      </c>
      <c r="C339" t="s">
        <v>7</v>
      </c>
      <c r="D339">
        <v>2.252639652450223</v>
      </c>
    </row>
    <row r="340" spans="1:4" x14ac:dyDescent="0.3">
      <c r="A340" t="s">
        <v>0</v>
      </c>
      <c r="B340" t="s">
        <v>88</v>
      </c>
      <c r="C340" t="s">
        <v>8</v>
      </c>
      <c r="D340">
        <v>3.1662347497239005</v>
      </c>
    </row>
    <row r="341" spans="1:4" x14ac:dyDescent="0.3">
      <c r="A341" t="s">
        <v>0</v>
      </c>
      <c r="B341" t="s">
        <v>88</v>
      </c>
      <c r="C341" t="s">
        <v>9</v>
      </c>
      <c r="D341">
        <v>3.4576218539187185</v>
      </c>
    </row>
    <row r="342" spans="1:4" x14ac:dyDescent="0.3">
      <c r="A342" t="s">
        <v>0</v>
      </c>
      <c r="B342" t="s">
        <v>88</v>
      </c>
      <c r="C342" t="s">
        <v>10</v>
      </c>
      <c r="D342">
        <v>2.6961440096804647</v>
      </c>
    </row>
    <row r="343" spans="1:4" x14ac:dyDescent="0.3">
      <c r="A343" t="s">
        <v>0</v>
      </c>
      <c r="B343" t="s">
        <v>88</v>
      </c>
      <c r="C343" t="s">
        <v>11</v>
      </c>
      <c r="D343">
        <v>3.3979686998017402</v>
      </c>
    </row>
    <row r="344" spans="1:4" x14ac:dyDescent="0.3">
      <c r="A344" t="s">
        <v>0</v>
      </c>
      <c r="B344" t="s">
        <v>88</v>
      </c>
      <c r="C344" t="s">
        <v>12</v>
      </c>
      <c r="D344">
        <v>3.3320424078474762</v>
      </c>
    </row>
    <row r="345" spans="1:4" x14ac:dyDescent="0.3">
      <c r="A345" t="s">
        <v>0</v>
      </c>
      <c r="B345" t="s">
        <v>88</v>
      </c>
      <c r="C345" t="s">
        <v>13</v>
      </c>
      <c r="D345">
        <v>2.9991317324038751</v>
      </c>
    </row>
    <row r="346" spans="1:4" x14ac:dyDescent="0.3">
      <c r="A346" t="s">
        <v>0</v>
      </c>
      <c r="B346" t="s">
        <v>88</v>
      </c>
      <c r="C346" t="s">
        <v>14</v>
      </c>
      <c r="D346">
        <v>3.1661946205366438</v>
      </c>
    </row>
    <row r="347" spans="1:4" x14ac:dyDescent="0.3">
      <c r="A347" t="s">
        <v>0</v>
      </c>
      <c r="B347" t="s">
        <v>88</v>
      </c>
      <c r="C347" t="s">
        <v>15</v>
      </c>
      <c r="D347">
        <v>3.1500887655063163</v>
      </c>
    </row>
    <row r="348" spans="1:4" x14ac:dyDescent="0.3">
      <c r="A348" t="s">
        <v>0</v>
      </c>
      <c r="B348" t="s">
        <v>88</v>
      </c>
      <c r="C348" t="s">
        <v>16</v>
      </c>
      <c r="D348">
        <v>3.2128168994120307</v>
      </c>
    </row>
    <row r="349" spans="1:4" x14ac:dyDescent="0.3">
      <c r="A349" t="s">
        <v>0</v>
      </c>
      <c r="B349" t="s">
        <v>88</v>
      </c>
      <c r="C349" t="s">
        <v>17</v>
      </c>
      <c r="D349">
        <v>3.1559818650714733</v>
      </c>
    </row>
    <row r="350" spans="1:4" x14ac:dyDescent="0.3">
      <c r="A350" t="s">
        <v>0</v>
      </c>
      <c r="B350" t="s">
        <v>88</v>
      </c>
      <c r="C350" t="s">
        <v>18</v>
      </c>
      <c r="D350">
        <v>2.7346698819759552</v>
      </c>
    </row>
    <row r="351" spans="1:4" x14ac:dyDescent="0.3">
      <c r="A351" t="s">
        <v>0</v>
      </c>
      <c r="B351" t="s">
        <v>88</v>
      </c>
      <c r="C351" t="s">
        <v>19</v>
      </c>
      <c r="D351">
        <v>3.014688834271384</v>
      </c>
    </row>
    <row r="352" spans="1:4" x14ac:dyDescent="0.3">
      <c r="A352" t="s">
        <v>0</v>
      </c>
      <c r="B352" t="s">
        <v>88</v>
      </c>
      <c r="C352" t="s">
        <v>20</v>
      </c>
      <c r="D352">
        <v>3.0891261979536111</v>
      </c>
    </row>
    <row r="353" spans="1:4" x14ac:dyDescent="0.3">
      <c r="A353" t="s">
        <v>0</v>
      </c>
      <c r="B353" t="s">
        <v>88</v>
      </c>
      <c r="C353" t="s">
        <v>21</v>
      </c>
      <c r="D353">
        <v>3.4069227788875414</v>
      </c>
    </row>
    <row r="354" spans="1:4" x14ac:dyDescent="0.3">
      <c r="A354" t="s">
        <v>0</v>
      </c>
      <c r="B354" t="s">
        <v>88</v>
      </c>
      <c r="C354" t="s">
        <v>22</v>
      </c>
      <c r="D354">
        <v>3.1892897151629307</v>
      </c>
    </row>
    <row r="355" spans="1:4" x14ac:dyDescent="0.3">
      <c r="A355" t="s">
        <v>0</v>
      </c>
      <c r="B355" t="s">
        <v>88</v>
      </c>
      <c r="C355" t="s">
        <v>23</v>
      </c>
      <c r="D355">
        <v>3.0287272427591407</v>
      </c>
    </row>
    <row r="356" spans="1:4" x14ac:dyDescent="0.3">
      <c r="A356" t="s">
        <v>0</v>
      </c>
      <c r="B356" t="s">
        <v>88</v>
      </c>
      <c r="C356" t="s">
        <v>24</v>
      </c>
      <c r="D356">
        <v>3.1621497707201418</v>
      </c>
    </row>
    <row r="357" spans="1:4" x14ac:dyDescent="0.3">
      <c r="A357" t="s">
        <v>0</v>
      </c>
      <c r="B357" t="s">
        <v>88</v>
      </c>
      <c r="C357" t="s">
        <v>25</v>
      </c>
      <c r="D357">
        <v>3.3586443437360378</v>
      </c>
    </row>
    <row r="358" spans="1:4" x14ac:dyDescent="0.3">
      <c r="A358" t="s">
        <v>0</v>
      </c>
      <c r="B358" t="s">
        <v>88</v>
      </c>
      <c r="C358" t="s">
        <v>26</v>
      </c>
      <c r="D358">
        <v>3.2924440870998795</v>
      </c>
    </row>
    <row r="359" spans="1:4" x14ac:dyDescent="0.3">
      <c r="A359" t="s">
        <v>0</v>
      </c>
      <c r="B359" t="s">
        <v>88</v>
      </c>
      <c r="C359" t="s">
        <v>27</v>
      </c>
      <c r="D359">
        <v>3.2814101992210736</v>
      </c>
    </row>
    <row r="360" spans="1:4" x14ac:dyDescent="0.3">
      <c r="A360" t="s">
        <v>0</v>
      </c>
      <c r="B360" t="s">
        <v>88</v>
      </c>
      <c r="C360" t="s">
        <v>28</v>
      </c>
      <c r="D360">
        <v>3.3344168808406671</v>
      </c>
    </row>
    <row r="361" spans="1:4" x14ac:dyDescent="0.3">
      <c r="A361" t="s">
        <v>0</v>
      </c>
      <c r="B361" t="s">
        <v>88</v>
      </c>
      <c r="C361" t="s">
        <v>29</v>
      </c>
      <c r="D361">
        <v>3.3309671052186141</v>
      </c>
    </row>
    <row r="362" spans="1:4" x14ac:dyDescent="0.3">
      <c r="A362" t="s">
        <v>0</v>
      </c>
      <c r="B362" t="s">
        <v>88</v>
      </c>
      <c r="C362" t="s">
        <v>30</v>
      </c>
      <c r="D362">
        <v>3.4386951631163929</v>
      </c>
    </row>
    <row r="363" spans="1:4" x14ac:dyDescent="0.3">
      <c r="A363" t="s">
        <v>0</v>
      </c>
      <c r="B363" t="s">
        <v>88</v>
      </c>
      <c r="C363" t="s">
        <v>31</v>
      </c>
      <c r="D363">
        <v>3.4310324122723777</v>
      </c>
    </row>
    <row r="364" spans="1:4" x14ac:dyDescent="0.3">
      <c r="A364" t="s">
        <v>0</v>
      </c>
      <c r="B364" t="s">
        <v>88</v>
      </c>
      <c r="C364" t="s">
        <v>32</v>
      </c>
      <c r="D364">
        <v>3.4122864329665537</v>
      </c>
    </row>
    <row r="365" spans="1:4" x14ac:dyDescent="0.3">
      <c r="A365" t="s">
        <v>0</v>
      </c>
      <c r="B365" t="s">
        <v>88</v>
      </c>
      <c r="C365" t="s">
        <v>33</v>
      </c>
      <c r="D365">
        <v>3.3484993836103567</v>
      </c>
    </row>
    <row r="366" spans="1:4" x14ac:dyDescent="0.3">
      <c r="A366" t="s">
        <v>0</v>
      </c>
      <c r="B366" t="s">
        <v>88</v>
      </c>
      <c r="C366" t="s">
        <v>34</v>
      </c>
      <c r="D366">
        <v>2.8367928533553317</v>
      </c>
    </row>
    <row r="367" spans="1:4" x14ac:dyDescent="0.3">
      <c r="A367" t="s">
        <v>0</v>
      </c>
      <c r="B367" t="s">
        <v>88</v>
      </c>
      <c r="C367" t="s">
        <v>35</v>
      </c>
      <c r="D367">
        <v>2.7044146294916755</v>
      </c>
    </row>
    <row r="368" spans="1:4" x14ac:dyDescent="0.3">
      <c r="A368" t="s">
        <v>0</v>
      </c>
      <c r="B368" t="s">
        <v>88</v>
      </c>
      <c r="C368" t="s">
        <v>36</v>
      </c>
      <c r="D368">
        <v>3.4723535210147087</v>
      </c>
    </row>
    <row r="369" spans="1:4" x14ac:dyDescent="0.3">
      <c r="A369" t="s">
        <v>0</v>
      </c>
      <c r="B369" t="s">
        <v>88</v>
      </c>
      <c r="C369" t="s">
        <v>37</v>
      </c>
      <c r="D369">
        <v>3.1289750610768112</v>
      </c>
    </row>
    <row r="370" spans="1:4" x14ac:dyDescent="0.3">
      <c r="A370" t="s">
        <v>0</v>
      </c>
      <c r="B370" t="s">
        <v>88</v>
      </c>
      <c r="C370" t="s">
        <v>38</v>
      </c>
      <c r="D370">
        <v>3.2236103224828794</v>
      </c>
    </row>
    <row r="371" spans="1:4" x14ac:dyDescent="0.3">
      <c r="A371" t="s">
        <v>0</v>
      </c>
      <c r="B371" t="s">
        <v>88</v>
      </c>
      <c r="C371" t="s">
        <v>39</v>
      </c>
      <c r="D371">
        <v>3.042544760240339</v>
      </c>
    </row>
    <row r="372" spans="1:4" x14ac:dyDescent="0.3">
      <c r="A372" t="s">
        <v>0</v>
      </c>
      <c r="B372" t="s">
        <v>88</v>
      </c>
      <c r="C372" t="s">
        <v>40</v>
      </c>
      <c r="D372">
        <v>3.4556214476196008</v>
      </c>
    </row>
    <row r="373" spans="1:4" x14ac:dyDescent="0.3">
      <c r="A373" t="s">
        <v>0</v>
      </c>
      <c r="B373" t="s">
        <v>88</v>
      </c>
      <c r="C373" t="s">
        <v>41</v>
      </c>
      <c r="D373">
        <v>3.1152297197955927</v>
      </c>
    </row>
    <row r="374" spans="1:4" x14ac:dyDescent="0.3">
      <c r="A374" t="s">
        <v>0</v>
      </c>
      <c r="B374" t="s">
        <v>88</v>
      </c>
      <c r="C374" t="s">
        <v>42</v>
      </c>
      <c r="D374">
        <v>3.1142823768805377</v>
      </c>
    </row>
    <row r="375" spans="1:4" x14ac:dyDescent="0.3">
      <c r="A375" t="s">
        <v>0</v>
      </c>
      <c r="B375" t="s">
        <v>88</v>
      </c>
      <c r="C375" t="s">
        <v>43</v>
      </c>
      <c r="D375">
        <v>3.0304914250263835</v>
      </c>
    </row>
    <row r="376" spans="1:4" x14ac:dyDescent="0.3">
      <c r="A376" t="s">
        <v>0</v>
      </c>
      <c r="B376" t="s">
        <v>88</v>
      </c>
      <c r="C376" t="s">
        <v>44</v>
      </c>
      <c r="D376">
        <v>3.3426869010758038</v>
      </c>
    </row>
    <row r="377" spans="1:4" x14ac:dyDescent="0.3">
      <c r="A377" t="s">
        <v>0</v>
      </c>
      <c r="B377" t="s">
        <v>88</v>
      </c>
      <c r="C377" t="s">
        <v>45</v>
      </c>
      <c r="D377">
        <v>3.3575014417218108</v>
      </c>
    </row>
    <row r="378" spans="1:4" x14ac:dyDescent="0.3">
      <c r="A378" t="s">
        <v>0</v>
      </c>
      <c r="B378" t="s">
        <v>88</v>
      </c>
      <c r="C378" t="s">
        <v>46</v>
      </c>
      <c r="D378">
        <v>3.2766107330224115</v>
      </c>
    </row>
    <row r="379" spans="1:4" x14ac:dyDescent="0.3">
      <c r="A379" t="s">
        <v>0</v>
      </c>
      <c r="B379" t="s">
        <v>88</v>
      </c>
      <c r="C379" t="s">
        <v>47</v>
      </c>
      <c r="D379">
        <v>3.1244881233857833</v>
      </c>
    </row>
    <row r="380" spans="1:4" x14ac:dyDescent="0.3">
      <c r="A380" t="s">
        <v>0</v>
      </c>
      <c r="B380" t="s">
        <v>88</v>
      </c>
      <c r="C380" t="s">
        <v>48</v>
      </c>
      <c r="D380">
        <v>3.1664907233341428</v>
      </c>
    </row>
    <row r="381" spans="1:4" x14ac:dyDescent="0.3">
      <c r="A381" t="s">
        <v>0</v>
      </c>
      <c r="B381" t="s">
        <v>88</v>
      </c>
      <c r="C381" t="s">
        <v>49</v>
      </c>
      <c r="D381">
        <v>3.4541283209748843</v>
      </c>
    </row>
    <row r="382" spans="1:4" x14ac:dyDescent="0.3">
      <c r="A382" t="s">
        <v>0</v>
      </c>
      <c r="B382" t="s">
        <v>88</v>
      </c>
      <c r="C382" t="s">
        <v>50</v>
      </c>
      <c r="D382">
        <v>3.3347161065434485</v>
      </c>
    </row>
    <row r="383" spans="1:4" x14ac:dyDescent="0.3">
      <c r="A383" t="s">
        <v>0</v>
      </c>
      <c r="B383" t="s">
        <v>88</v>
      </c>
      <c r="C383" t="s">
        <v>51</v>
      </c>
      <c r="D383">
        <v>2.9868361491782758</v>
      </c>
    </row>
    <row r="384" spans="1:4" x14ac:dyDescent="0.3">
      <c r="A384" t="s">
        <v>0</v>
      </c>
      <c r="B384" t="s">
        <v>88</v>
      </c>
      <c r="C384" t="s">
        <v>52</v>
      </c>
      <c r="D384">
        <v>2.8914261420478797</v>
      </c>
    </row>
    <row r="385" spans="1:4" x14ac:dyDescent="0.3">
      <c r="A385" t="s">
        <v>0</v>
      </c>
      <c r="B385" t="s">
        <v>88</v>
      </c>
      <c r="C385" t="s">
        <v>53</v>
      </c>
      <c r="D385">
        <v>3.4720591575974122</v>
      </c>
    </row>
    <row r="386" spans="1:4" x14ac:dyDescent="0.3">
      <c r="A386" t="s">
        <v>0</v>
      </c>
      <c r="B386" t="s">
        <v>88</v>
      </c>
      <c r="C386" t="s">
        <v>54</v>
      </c>
      <c r="D386">
        <v>2.4769025926000401</v>
      </c>
    </row>
    <row r="387" spans="1:4" x14ac:dyDescent="0.3">
      <c r="A387" t="s">
        <v>0</v>
      </c>
      <c r="B387" t="s">
        <v>88</v>
      </c>
      <c r="C387" t="s">
        <v>55</v>
      </c>
      <c r="D387">
        <v>3.4857644951710176</v>
      </c>
    </row>
    <row r="388" spans="1:4" x14ac:dyDescent="0.3">
      <c r="A388" t="s">
        <v>0</v>
      </c>
      <c r="B388" t="s">
        <v>88</v>
      </c>
      <c r="C388" t="s">
        <v>56</v>
      </c>
      <c r="D388">
        <v>3.2110880275326203</v>
      </c>
    </row>
    <row r="389" spans="1:4" x14ac:dyDescent="0.3">
      <c r="A389" t="s">
        <v>0</v>
      </c>
      <c r="B389" t="s">
        <v>88</v>
      </c>
      <c r="C389" t="s">
        <v>57</v>
      </c>
      <c r="D389">
        <v>3.4073573529841577</v>
      </c>
    </row>
    <row r="390" spans="1:4" x14ac:dyDescent="0.3">
      <c r="A390" t="s">
        <v>0</v>
      </c>
      <c r="B390" t="s">
        <v>88</v>
      </c>
      <c r="C390" t="s">
        <v>58</v>
      </c>
      <c r="D390">
        <v>3.245789033309542</v>
      </c>
    </row>
    <row r="391" spans="1:4" x14ac:dyDescent="0.3">
      <c r="A391" t="s">
        <v>0</v>
      </c>
      <c r="B391" t="s">
        <v>88</v>
      </c>
      <c r="C391" t="s">
        <v>59</v>
      </c>
      <c r="D391">
        <v>2.5608022056422763</v>
      </c>
    </row>
    <row r="392" spans="1:4" x14ac:dyDescent="0.3">
      <c r="A392" t="s">
        <v>0</v>
      </c>
      <c r="B392" t="s">
        <v>88</v>
      </c>
      <c r="C392" t="s">
        <v>60</v>
      </c>
      <c r="D392">
        <v>3.1055823457067477</v>
      </c>
    </row>
    <row r="393" spans="1:4" x14ac:dyDescent="0.3">
      <c r="A393" t="s">
        <v>0</v>
      </c>
      <c r="B393" t="s">
        <v>88</v>
      </c>
      <c r="C393" t="s">
        <v>61</v>
      </c>
      <c r="D393">
        <v>3.1229129910416118</v>
      </c>
    </row>
    <row r="394" spans="1:4" x14ac:dyDescent="0.3">
      <c r="A394" t="s">
        <v>0</v>
      </c>
      <c r="B394" t="s">
        <v>88</v>
      </c>
      <c r="C394" t="s">
        <v>62</v>
      </c>
      <c r="D394">
        <v>3.2429649586060525</v>
      </c>
    </row>
    <row r="395" spans="1:4" x14ac:dyDescent="0.3">
      <c r="A395" t="s">
        <v>0</v>
      </c>
      <c r="B395" t="s">
        <v>88</v>
      </c>
      <c r="C395" t="s">
        <v>63</v>
      </c>
      <c r="D395">
        <v>3.2811626023764737</v>
      </c>
    </row>
    <row r="396" spans="1:4" x14ac:dyDescent="0.3">
      <c r="A396" t="s">
        <v>0</v>
      </c>
      <c r="B396" t="s">
        <v>88</v>
      </c>
      <c r="C396" t="s">
        <v>64</v>
      </c>
      <c r="D396">
        <v>3.3608260098815008</v>
      </c>
    </row>
    <row r="397" spans="1:4" x14ac:dyDescent="0.3">
      <c r="A397" t="s">
        <v>0</v>
      </c>
      <c r="B397" t="s">
        <v>88</v>
      </c>
      <c r="C397" t="s">
        <v>65</v>
      </c>
      <c r="D397">
        <v>3.5160628189552621</v>
      </c>
    </row>
    <row r="398" spans="1:4" x14ac:dyDescent="0.3">
      <c r="A398" t="s">
        <v>0</v>
      </c>
      <c r="B398" t="s">
        <v>88</v>
      </c>
      <c r="C398" t="s">
        <v>66</v>
      </c>
      <c r="D398">
        <v>3.0754922196205685</v>
      </c>
    </row>
    <row r="399" spans="1:4" x14ac:dyDescent="0.3">
      <c r="A399" t="s">
        <v>0</v>
      </c>
      <c r="B399" t="s">
        <v>88</v>
      </c>
      <c r="C399" t="s">
        <v>67</v>
      </c>
      <c r="D399">
        <v>2.7859352814114811</v>
      </c>
    </row>
    <row r="400" spans="1:4" x14ac:dyDescent="0.3">
      <c r="A400" t="s">
        <v>0</v>
      </c>
      <c r="B400" t="s">
        <v>88</v>
      </c>
      <c r="C400" t="s">
        <v>68</v>
      </c>
      <c r="D400">
        <v>3.5325712846691757</v>
      </c>
    </row>
    <row r="401" spans="1:4" x14ac:dyDescent="0.3">
      <c r="A401" t="s">
        <v>0</v>
      </c>
      <c r="B401" t="s">
        <v>88</v>
      </c>
      <c r="C401" t="s">
        <v>69</v>
      </c>
      <c r="D401">
        <v>3.3933556870337531</v>
      </c>
    </row>
    <row r="402" spans="1:4" x14ac:dyDescent="0.3">
      <c r="A402" t="s">
        <v>0</v>
      </c>
      <c r="B402" t="s">
        <v>88</v>
      </c>
      <c r="C402" t="s">
        <v>70</v>
      </c>
      <c r="D402">
        <v>2.6112364075300603</v>
      </c>
    </row>
    <row r="403" spans="1:4" x14ac:dyDescent="0.3">
      <c r="A403" t="s">
        <v>0</v>
      </c>
      <c r="B403" t="s">
        <v>88</v>
      </c>
      <c r="C403" t="s">
        <v>71</v>
      </c>
      <c r="D403">
        <v>3.0572881115769066</v>
      </c>
    </row>
    <row r="404" spans="1:4" x14ac:dyDescent="0.3">
      <c r="A404" t="s">
        <v>0</v>
      </c>
      <c r="B404" t="s">
        <v>88</v>
      </c>
      <c r="C404" t="s">
        <v>72</v>
      </c>
      <c r="D404">
        <v>3.527890811036352</v>
      </c>
    </row>
    <row r="405" spans="1:4" x14ac:dyDescent="0.3">
      <c r="A405" t="s">
        <v>0</v>
      </c>
      <c r="B405" t="s">
        <v>88</v>
      </c>
      <c r="C405" t="s">
        <v>73</v>
      </c>
      <c r="D405">
        <v>3.2255439140497164</v>
      </c>
    </row>
    <row r="406" spans="1:4" x14ac:dyDescent="0.3">
      <c r="A406" t="s">
        <v>0</v>
      </c>
      <c r="B406" t="s">
        <v>88</v>
      </c>
      <c r="C406" t="s">
        <v>74</v>
      </c>
      <c r="D406">
        <v>3.2971340799403563</v>
      </c>
    </row>
    <row r="407" spans="1:4" x14ac:dyDescent="0.3">
      <c r="A407" t="s">
        <v>0</v>
      </c>
      <c r="B407" t="s">
        <v>88</v>
      </c>
      <c r="C407" t="s">
        <v>75</v>
      </c>
      <c r="D407">
        <v>2.7730465699005848</v>
      </c>
    </row>
    <row r="408" spans="1:4" x14ac:dyDescent="0.3">
      <c r="A408" t="s">
        <v>0</v>
      </c>
      <c r="B408" t="s">
        <v>88</v>
      </c>
      <c r="C408" t="s">
        <v>76</v>
      </c>
      <c r="D408">
        <v>2.9627484919921696</v>
      </c>
    </row>
    <row r="409" spans="1:4" x14ac:dyDescent="0.3">
      <c r="A409" t="s">
        <v>0</v>
      </c>
      <c r="B409" t="s">
        <v>88</v>
      </c>
      <c r="C409" t="s">
        <v>77</v>
      </c>
      <c r="D409">
        <v>3.4365730090471227</v>
      </c>
    </row>
    <row r="410" spans="1:4" x14ac:dyDescent="0.3">
      <c r="A410" t="s">
        <v>0</v>
      </c>
      <c r="B410" t="s">
        <v>88</v>
      </c>
      <c r="C410" t="s">
        <v>78</v>
      </c>
      <c r="D410">
        <v>3.2691492920096712</v>
      </c>
    </row>
    <row r="411" spans="1:4" x14ac:dyDescent="0.3">
      <c r="A411" t="s">
        <v>0</v>
      </c>
      <c r="B411" t="s">
        <v>88</v>
      </c>
      <c r="C411" t="s">
        <v>79</v>
      </c>
      <c r="D411">
        <v>3.1728286591398835</v>
      </c>
    </row>
    <row r="412" spans="1:4" x14ac:dyDescent="0.3">
      <c r="A412" t="s">
        <v>0</v>
      </c>
      <c r="B412" t="s">
        <v>88</v>
      </c>
      <c r="C412" t="s">
        <v>80</v>
      </c>
      <c r="D412">
        <v>3.2423438037894199</v>
      </c>
    </row>
    <row r="413" spans="1:4" x14ac:dyDescent="0.3">
      <c r="A413" t="s">
        <v>0</v>
      </c>
      <c r="B413" t="s">
        <v>88</v>
      </c>
      <c r="C413" t="s">
        <v>81</v>
      </c>
      <c r="D413">
        <v>3.2594031633733458</v>
      </c>
    </row>
    <row r="414" spans="1:4" x14ac:dyDescent="0.3">
      <c r="A414" t="s">
        <v>0</v>
      </c>
      <c r="B414" t="s">
        <v>88</v>
      </c>
      <c r="C414" t="s">
        <v>82</v>
      </c>
      <c r="D414">
        <v>3.4705702086957104</v>
      </c>
    </row>
    <row r="415" spans="1:4" x14ac:dyDescent="0.3">
      <c r="A415" t="s">
        <v>0</v>
      </c>
      <c r="B415" t="s">
        <v>88</v>
      </c>
      <c r="C415" t="s">
        <v>83</v>
      </c>
      <c r="D415">
        <v>3.2418877948526088</v>
      </c>
    </row>
    <row r="416" spans="1:4" x14ac:dyDescent="0.3">
      <c r="A416" t="s">
        <v>0</v>
      </c>
      <c r="B416" t="s">
        <v>88</v>
      </c>
      <c r="C416" t="s">
        <v>84</v>
      </c>
      <c r="D416">
        <v>3.5841166215487217</v>
      </c>
    </row>
    <row r="417" spans="1:4" x14ac:dyDescent="0.3">
      <c r="A417" t="s">
        <v>89</v>
      </c>
      <c r="B417" t="s">
        <v>90</v>
      </c>
      <c r="C417" t="s">
        <v>2</v>
      </c>
      <c r="D417">
        <v>2.8569841059386327</v>
      </c>
    </row>
    <row r="418" spans="1:4" x14ac:dyDescent="0.3">
      <c r="A418" t="s">
        <v>89</v>
      </c>
      <c r="B418" t="s">
        <v>90</v>
      </c>
      <c r="C418" t="s">
        <v>3</v>
      </c>
      <c r="D418">
        <v>2.9804233855341109</v>
      </c>
    </row>
    <row r="419" spans="1:4" x14ac:dyDescent="0.3">
      <c r="A419" t="s">
        <v>89</v>
      </c>
      <c r="B419" t="s">
        <v>90</v>
      </c>
      <c r="C419" t="s">
        <v>4</v>
      </c>
      <c r="D419">
        <v>2.2505598022702347</v>
      </c>
    </row>
    <row r="420" spans="1:4" x14ac:dyDescent="0.3">
      <c r="A420" t="s">
        <v>89</v>
      </c>
      <c r="B420" t="s">
        <v>90</v>
      </c>
      <c r="C420" t="s">
        <v>5</v>
      </c>
      <c r="D420">
        <v>2.3219770086246152</v>
      </c>
    </row>
    <row r="421" spans="1:4" x14ac:dyDescent="0.3">
      <c r="A421" t="s">
        <v>89</v>
      </c>
      <c r="B421" t="s">
        <v>90</v>
      </c>
      <c r="C421" t="s">
        <v>6</v>
      </c>
      <c r="D421">
        <v>2.5855703864757373</v>
      </c>
    </row>
    <row r="422" spans="1:4" x14ac:dyDescent="0.3">
      <c r="A422" t="s">
        <v>89</v>
      </c>
      <c r="B422" t="s">
        <v>90</v>
      </c>
      <c r="C422" t="s">
        <v>7</v>
      </c>
      <c r="D422">
        <v>2.6321825083889694</v>
      </c>
    </row>
    <row r="423" spans="1:4" x14ac:dyDescent="0.3">
      <c r="A423" t="s">
        <v>89</v>
      </c>
      <c r="B423" t="s">
        <v>90</v>
      </c>
      <c r="C423" t="s">
        <v>8</v>
      </c>
      <c r="D423">
        <v>2.6695131577895124</v>
      </c>
    </row>
    <row r="424" spans="1:4" x14ac:dyDescent="0.3">
      <c r="A424" t="s">
        <v>89</v>
      </c>
      <c r="B424" t="s">
        <v>90</v>
      </c>
      <c r="C424" t="s">
        <v>9</v>
      </c>
      <c r="D424">
        <v>2.83345967667579</v>
      </c>
    </row>
    <row r="425" spans="1:4" x14ac:dyDescent="0.3">
      <c r="A425" t="s">
        <v>89</v>
      </c>
      <c r="B425" t="s">
        <v>90</v>
      </c>
      <c r="C425" t="s">
        <v>10</v>
      </c>
      <c r="D425">
        <v>1.6290245379170485</v>
      </c>
    </row>
    <row r="426" spans="1:4" x14ac:dyDescent="0.3">
      <c r="A426" t="s">
        <v>89</v>
      </c>
      <c r="B426" t="s">
        <v>90</v>
      </c>
      <c r="C426" t="s">
        <v>11</v>
      </c>
      <c r="D426">
        <v>3.1128684295213627</v>
      </c>
    </row>
    <row r="427" spans="1:4" x14ac:dyDescent="0.3">
      <c r="A427" t="s">
        <v>89</v>
      </c>
      <c r="B427" t="s">
        <v>90</v>
      </c>
      <c r="C427" t="s">
        <v>12</v>
      </c>
      <c r="D427">
        <v>2.8312769104609554</v>
      </c>
    </row>
    <row r="428" spans="1:4" x14ac:dyDescent="0.3">
      <c r="A428" t="s">
        <v>89</v>
      </c>
      <c r="B428" t="s">
        <v>90</v>
      </c>
      <c r="C428" t="s">
        <v>13</v>
      </c>
      <c r="D428">
        <v>2.5473233257599213</v>
      </c>
    </row>
    <row r="429" spans="1:4" x14ac:dyDescent="0.3">
      <c r="A429" t="s">
        <v>89</v>
      </c>
      <c r="B429" t="s">
        <v>90</v>
      </c>
      <c r="C429" t="s">
        <v>14</v>
      </c>
      <c r="D429">
        <v>3.0394454797075703</v>
      </c>
    </row>
    <row r="430" spans="1:4" x14ac:dyDescent="0.3">
      <c r="A430" t="s">
        <v>89</v>
      </c>
      <c r="B430" t="s">
        <v>90</v>
      </c>
      <c r="C430" t="s">
        <v>15</v>
      </c>
      <c r="D430">
        <v>2.5135115293646391</v>
      </c>
    </row>
    <row r="431" spans="1:4" x14ac:dyDescent="0.3">
      <c r="A431" t="s">
        <v>89</v>
      </c>
      <c r="B431" t="s">
        <v>90</v>
      </c>
      <c r="C431" t="s">
        <v>16</v>
      </c>
      <c r="D431">
        <v>2.3465850916673681</v>
      </c>
    </row>
    <row r="432" spans="1:4" x14ac:dyDescent="0.3">
      <c r="A432" t="s">
        <v>89</v>
      </c>
      <c r="B432" t="s">
        <v>90</v>
      </c>
      <c r="C432" t="s">
        <v>17</v>
      </c>
      <c r="D432">
        <v>2.5435369195000859</v>
      </c>
    </row>
    <row r="433" spans="1:4" x14ac:dyDescent="0.3">
      <c r="A433" t="s">
        <v>89</v>
      </c>
      <c r="B433" t="s">
        <v>90</v>
      </c>
      <c r="C433" t="s">
        <v>18</v>
      </c>
      <c r="D433">
        <v>2.0040498402685283</v>
      </c>
    </row>
    <row r="434" spans="1:4" x14ac:dyDescent="0.3">
      <c r="A434" t="s">
        <v>89</v>
      </c>
      <c r="B434" t="s">
        <v>90</v>
      </c>
      <c r="C434" t="s">
        <v>19</v>
      </c>
      <c r="D434">
        <v>2.5427933127422477</v>
      </c>
    </row>
    <row r="435" spans="1:4" x14ac:dyDescent="0.3">
      <c r="A435" t="s">
        <v>89</v>
      </c>
      <c r="B435" t="s">
        <v>90</v>
      </c>
      <c r="C435" t="s">
        <v>20</v>
      </c>
      <c r="D435">
        <v>3.1253037163704338</v>
      </c>
    </row>
    <row r="436" spans="1:4" x14ac:dyDescent="0.3">
      <c r="A436" t="s">
        <v>89</v>
      </c>
      <c r="B436" t="s">
        <v>90</v>
      </c>
      <c r="C436" t="s">
        <v>21</v>
      </c>
      <c r="D436">
        <v>2.8105984909736179</v>
      </c>
    </row>
    <row r="437" spans="1:4" x14ac:dyDescent="0.3">
      <c r="A437" t="s">
        <v>89</v>
      </c>
      <c r="B437" t="s">
        <v>90</v>
      </c>
      <c r="C437" t="s">
        <v>22</v>
      </c>
      <c r="D437">
        <v>2.7444424368540559</v>
      </c>
    </row>
    <row r="438" spans="1:4" x14ac:dyDescent="0.3">
      <c r="A438" t="s">
        <v>89</v>
      </c>
      <c r="B438" t="s">
        <v>90</v>
      </c>
      <c r="C438" t="s">
        <v>23</v>
      </c>
      <c r="D438">
        <v>2.1631291444003868</v>
      </c>
    </row>
    <row r="439" spans="1:4" x14ac:dyDescent="0.3">
      <c r="A439" t="s">
        <v>89</v>
      </c>
      <c r="B439" t="s">
        <v>90</v>
      </c>
      <c r="C439" t="s">
        <v>24</v>
      </c>
      <c r="D439">
        <v>3.1290381286770432</v>
      </c>
    </row>
    <row r="440" spans="1:4" x14ac:dyDescent="0.3">
      <c r="A440" t="s">
        <v>89</v>
      </c>
      <c r="B440" t="s">
        <v>90</v>
      </c>
      <c r="C440" t="s">
        <v>25</v>
      </c>
      <c r="D440">
        <v>2.7375959556322265</v>
      </c>
    </row>
    <row r="441" spans="1:4" x14ac:dyDescent="0.3">
      <c r="A441" t="s">
        <v>89</v>
      </c>
      <c r="B441" t="s">
        <v>90</v>
      </c>
      <c r="C441" t="s">
        <v>26</v>
      </c>
      <c r="D441">
        <v>2.6321292353814418</v>
      </c>
    </row>
    <row r="442" spans="1:4" x14ac:dyDescent="0.3">
      <c r="A442" t="s">
        <v>89</v>
      </c>
      <c r="B442" t="s">
        <v>90</v>
      </c>
      <c r="C442" t="s">
        <v>27</v>
      </c>
      <c r="D442">
        <v>2.9711550843773051</v>
      </c>
    </row>
    <row r="443" spans="1:4" x14ac:dyDescent="0.3">
      <c r="A443" t="s">
        <v>89</v>
      </c>
      <c r="B443" t="s">
        <v>90</v>
      </c>
      <c r="C443" t="s">
        <v>28</v>
      </c>
      <c r="D443">
        <v>3.0262260454641661</v>
      </c>
    </row>
    <row r="444" spans="1:4" x14ac:dyDescent="0.3">
      <c r="A444" t="s">
        <v>89</v>
      </c>
      <c r="B444" t="s">
        <v>90</v>
      </c>
      <c r="C444" t="s">
        <v>29</v>
      </c>
      <c r="D444">
        <v>2.9030116702544384</v>
      </c>
    </row>
    <row r="445" spans="1:4" x14ac:dyDescent="0.3">
      <c r="A445" t="s">
        <v>89</v>
      </c>
      <c r="B445" t="s">
        <v>90</v>
      </c>
      <c r="C445" t="s">
        <v>30</v>
      </c>
      <c r="D445">
        <v>2.8543791718225635</v>
      </c>
    </row>
    <row r="446" spans="1:4" x14ac:dyDescent="0.3">
      <c r="A446" t="s">
        <v>89</v>
      </c>
      <c r="B446" t="s">
        <v>90</v>
      </c>
      <c r="C446" t="s">
        <v>31</v>
      </c>
      <c r="D446">
        <v>2.8997483617248778</v>
      </c>
    </row>
    <row r="447" spans="1:4" x14ac:dyDescent="0.3">
      <c r="A447" t="s">
        <v>89</v>
      </c>
      <c r="B447" t="s">
        <v>90</v>
      </c>
      <c r="C447" t="s">
        <v>32</v>
      </c>
      <c r="D447">
        <v>3.2101302146417972</v>
      </c>
    </row>
    <row r="448" spans="1:4" x14ac:dyDescent="0.3">
      <c r="A448" t="s">
        <v>89</v>
      </c>
      <c r="B448" t="s">
        <v>90</v>
      </c>
      <c r="C448" t="s">
        <v>33</v>
      </c>
      <c r="D448">
        <v>3.1996901136370468</v>
      </c>
    </row>
    <row r="449" spans="1:4" x14ac:dyDescent="0.3">
      <c r="A449" t="s">
        <v>89</v>
      </c>
      <c r="B449" t="s">
        <v>90</v>
      </c>
      <c r="C449" t="s">
        <v>34</v>
      </c>
      <c r="D449">
        <v>2.3336967351361757</v>
      </c>
    </row>
    <row r="450" spans="1:4" x14ac:dyDescent="0.3">
      <c r="A450" t="s">
        <v>89</v>
      </c>
      <c r="B450" t="s">
        <v>90</v>
      </c>
      <c r="C450" t="s">
        <v>35</v>
      </c>
      <c r="D450">
        <v>2.257306695634524</v>
      </c>
    </row>
    <row r="451" spans="1:4" x14ac:dyDescent="0.3">
      <c r="A451" t="s">
        <v>89</v>
      </c>
      <c r="B451" t="s">
        <v>90</v>
      </c>
      <c r="C451" t="s">
        <v>36</v>
      </c>
      <c r="D451">
        <v>2.8943016934284471</v>
      </c>
    </row>
    <row r="452" spans="1:4" x14ac:dyDescent="0.3">
      <c r="A452" t="s">
        <v>89</v>
      </c>
      <c r="B452" t="s">
        <v>90</v>
      </c>
      <c r="C452" t="s">
        <v>37</v>
      </c>
      <c r="D452">
        <v>2.1715907443219971</v>
      </c>
    </row>
    <row r="453" spans="1:4" x14ac:dyDescent="0.3">
      <c r="A453" t="s">
        <v>89</v>
      </c>
      <c r="B453" t="s">
        <v>90</v>
      </c>
      <c r="C453" t="s">
        <v>38</v>
      </c>
      <c r="D453">
        <v>2.7761787595833418</v>
      </c>
    </row>
    <row r="454" spans="1:4" x14ac:dyDescent="0.3">
      <c r="A454" t="s">
        <v>89</v>
      </c>
      <c r="B454" t="s">
        <v>90</v>
      </c>
      <c r="C454" t="s">
        <v>39</v>
      </c>
      <c r="D454">
        <v>1.9846376424147729</v>
      </c>
    </row>
    <row r="455" spans="1:4" x14ac:dyDescent="0.3">
      <c r="A455" t="s">
        <v>89</v>
      </c>
      <c r="B455" t="s">
        <v>90</v>
      </c>
      <c r="C455" t="s">
        <v>40</v>
      </c>
      <c r="D455">
        <v>2.8948562151456416</v>
      </c>
    </row>
    <row r="456" spans="1:4" x14ac:dyDescent="0.3">
      <c r="A456" t="s">
        <v>89</v>
      </c>
      <c r="B456" t="s">
        <v>90</v>
      </c>
      <c r="C456" t="s">
        <v>41</v>
      </c>
      <c r="D456">
        <v>2.2298179446027193</v>
      </c>
    </row>
    <row r="457" spans="1:4" x14ac:dyDescent="0.3">
      <c r="A457" t="s">
        <v>89</v>
      </c>
      <c r="B457" t="s">
        <v>90</v>
      </c>
      <c r="C457" t="s">
        <v>42</v>
      </c>
      <c r="D457">
        <v>2.8451404995675889</v>
      </c>
    </row>
    <row r="458" spans="1:4" x14ac:dyDescent="0.3">
      <c r="A458" t="s">
        <v>89</v>
      </c>
      <c r="B458" t="s">
        <v>90</v>
      </c>
      <c r="C458" t="s">
        <v>43</v>
      </c>
      <c r="D458">
        <v>2.1974666714961417</v>
      </c>
    </row>
    <row r="459" spans="1:4" x14ac:dyDescent="0.3">
      <c r="A459" t="s">
        <v>89</v>
      </c>
      <c r="B459" t="s">
        <v>90</v>
      </c>
      <c r="C459" t="s">
        <v>44</v>
      </c>
      <c r="D459">
        <v>2.7668444434997239</v>
      </c>
    </row>
    <row r="460" spans="1:4" x14ac:dyDescent="0.3">
      <c r="A460" t="s">
        <v>89</v>
      </c>
      <c r="B460" t="s">
        <v>90</v>
      </c>
      <c r="C460" t="s">
        <v>45</v>
      </c>
      <c r="D460">
        <v>3.1016932838404956</v>
      </c>
    </row>
    <row r="461" spans="1:4" x14ac:dyDescent="0.3">
      <c r="A461" t="s">
        <v>89</v>
      </c>
      <c r="B461" t="s">
        <v>90</v>
      </c>
      <c r="C461" t="s">
        <v>46</v>
      </c>
      <c r="D461">
        <v>3.0003674017523712</v>
      </c>
    </row>
    <row r="462" spans="1:4" x14ac:dyDescent="0.3">
      <c r="A462" t="s">
        <v>89</v>
      </c>
      <c r="B462" t="s">
        <v>90</v>
      </c>
      <c r="C462" t="s">
        <v>47</v>
      </c>
      <c r="D462">
        <v>2.6893551064779975</v>
      </c>
    </row>
    <row r="463" spans="1:4" x14ac:dyDescent="0.3">
      <c r="A463" t="s">
        <v>89</v>
      </c>
      <c r="B463" t="s">
        <v>90</v>
      </c>
      <c r="C463" t="s">
        <v>48</v>
      </c>
      <c r="D463">
        <v>2.7967993105054565</v>
      </c>
    </row>
    <row r="464" spans="1:4" x14ac:dyDescent="0.3">
      <c r="A464" t="s">
        <v>89</v>
      </c>
      <c r="B464" t="s">
        <v>90</v>
      </c>
      <c r="C464" t="s">
        <v>49</v>
      </c>
      <c r="D464">
        <v>2.7808680890918485</v>
      </c>
    </row>
    <row r="465" spans="1:4" x14ac:dyDescent="0.3">
      <c r="A465" t="s">
        <v>89</v>
      </c>
      <c r="B465" t="s">
        <v>90</v>
      </c>
      <c r="C465" t="s">
        <v>50</v>
      </c>
      <c r="D465">
        <v>3.1351671042889655</v>
      </c>
    </row>
    <row r="466" spans="1:4" x14ac:dyDescent="0.3">
      <c r="A466" t="s">
        <v>89</v>
      </c>
      <c r="B466" t="s">
        <v>90</v>
      </c>
      <c r="C466" t="s">
        <v>51</v>
      </c>
      <c r="D466">
        <v>2.501383379570429</v>
      </c>
    </row>
    <row r="467" spans="1:4" x14ac:dyDescent="0.3">
      <c r="A467" t="s">
        <v>89</v>
      </c>
      <c r="B467" t="s">
        <v>90</v>
      </c>
      <c r="C467" t="s">
        <v>52</v>
      </c>
      <c r="D467">
        <v>2.5266146859303329</v>
      </c>
    </row>
    <row r="468" spans="1:4" x14ac:dyDescent="0.3">
      <c r="A468" t="s">
        <v>89</v>
      </c>
      <c r="B468" t="s">
        <v>90</v>
      </c>
      <c r="C468" t="s">
        <v>53</v>
      </c>
      <c r="D468">
        <v>3.1611968553658034</v>
      </c>
    </row>
    <row r="469" spans="1:4" x14ac:dyDescent="0.3">
      <c r="A469" t="s">
        <v>89</v>
      </c>
      <c r="B469" t="s">
        <v>90</v>
      </c>
      <c r="C469" t="s">
        <v>54</v>
      </c>
      <c r="D469">
        <v>1.3924108320959672</v>
      </c>
    </row>
    <row r="470" spans="1:4" x14ac:dyDescent="0.3">
      <c r="A470" t="s">
        <v>89</v>
      </c>
      <c r="B470" t="s">
        <v>90</v>
      </c>
      <c r="C470" t="s">
        <v>55</v>
      </c>
      <c r="D470">
        <v>3.1960275785276808</v>
      </c>
    </row>
    <row r="471" spans="1:4" x14ac:dyDescent="0.3">
      <c r="A471" t="s">
        <v>89</v>
      </c>
      <c r="B471" t="s">
        <v>90</v>
      </c>
      <c r="C471" t="s">
        <v>56</v>
      </c>
      <c r="D471">
        <v>3.0606017227025788</v>
      </c>
    </row>
    <row r="472" spans="1:4" x14ac:dyDescent="0.3">
      <c r="A472" t="s">
        <v>89</v>
      </c>
      <c r="B472" t="s">
        <v>90</v>
      </c>
      <c r="C472" t="s">
        <v>57</v>
      </c>
      <c r="D472">
        <v>2.1199583598320171</v>
      </c>
    </row>
    <row r="473" spans="1:4" x14ac:dyDescent="0.3">
      <c r="A473" t="s">
        <v>89</v>
      </c>
      <c r="B473" t="s">
        <v>90</v>
      </c>
      <c r="C473" t="s">
        <v>58</v>
      </c>
      <c r="D473">
        <v>2.6425344652839087</v>
      </c>
    </row>
    <row r="474" spans="1:4" x14ac:dyDescent="0.3">
      <c r="A474" t="s">
        <v>89</v>
      </c>
      <c r="B474" t="s">
        <v>90</v>
      </c>
      <c r="C474" t="s">
        <v>59</v>
      </c>
      <c r="D474">
        <v>1.1618740496507778</v>
      </c>
    </row>
    <row r="475" spans="1:4" x14ac:dyDescent="0.3">
      <c r="A475" t="s">
        <v>89</v>
      </c>
      <c r="B475" t="s">
        <v>90</v>
      </c>
      <c r="C475" t="s">
        <v>60</v>
      </c>
      <c r="D475">
        <v>2.6773819939968408</v>
      </c>
    </row>
    <row r="476" spans="1:4" x14ac:dyDescent="0.3">
      <c r="A476" t="s">
        <v>89</v>
      </c>
      <c r="B476" t="s">
        <v>90</v>
      </c>
      <c r="C476" t="s">
        <v>61</v>
      </c>
      <c r="D476">
        <v>2.4904600980331719</v>
      </c>
    </row>
    <row r="477" spans="1:4" x14ac:dyDescent="0.3">
      <c r="A477" t="s">
        <v>89</v>
      </c>
      <c r="B477" t="s">
        <v>90</v>
      </c>
      <c r="C477" t="s">
        <v>62</v>
      </c>
      <c r="D477">
        <v>1.5013221547325228</v>
      </c>
    </row>
    <row r="478" spans="1:4" x14ac:dyDescent="0.3">
      <c r="A478" t="s">
        <v>89</v>
      </c>
      <c r="B478" t="s">
        <v>90</v>
      </c>
      <c r="C478" t="s">
        <v>63</v>
      </c>
      <c r="D478">
        <v>3.1873589142926351</v>
      </c>
    </row>
    <row r="479" spans="1:4" x14ac:dyDescent="0.3">
      <c r="A479" t="s">
        <v>89</v>
      </c>
      <c r="B479" t="s">
        <v>90</v>
      </c>
      <c r="C479" t="s">
        <v>64</v>
      </c>
      <c r="D479">
        <v>3.0508198712426249</v>
      </c>
    </row>
    <row r="480" spans="1:4" x14ac:dyDescent="0.3">
      <c r="A480" t="s">
        <v>89</v>
      </c>
      <c r="B480" t="s">
        <v>90</v>
      </c>
      <c r="C480" t="s">
        <v>65</v>
      </c>
      <c r="D480">
        <v>2.2505139769606304</v>
      </c>
    </row>
    <row r="481" spans="1:4" x14ac:dyDescent="0.3">
      <c r="A481" t="s">
        <v>89</v>
      </c>
      <c r="B481" t="s">
        <v>90</v>
      </c>
      <c r="C481" t="s">
        <v>66</v>
      </c>
      <c r="D481">
        <v>2.6810466191525486</v>
      </c>
    </row>
    <row r="482" spans="1:4" x14ac:dyDescent="0.3">
      <c r="A482" t="s">
        <v>89</v>
      </c>
      <c r="B482" t="s">
        <v>90</v>
      </c>
      <c r="C482" t="s">
        <v>67</v>
      </c>
      <c r="D482">
        <v>1.242914719312711</v>
      </c>
    </row>
    <row r="483" spans="1:4" x14ac:dyDescent="0.3">
      <c r="A483" t="s">
        <v>89</v>
      </c>
      <c r="B483" t="s">
        <v>90</v>
      </c>
      <c r="C483" t="s">
        <v>68</v>
      </c>
      <c r="D483">
        <v>3.3268023184400954</v>
      </c>
    </row>
    <row r="484" spans="1:4" x14ac:dyDescent="0.3">
      <c r="A484" t="s">
        <v>89</v>
      </c>
      <c r="B484" t="s">
        <v>90</v>
      </c>
      <c r="C484" t="s">
        <v>69</v>
      </c>
      <c r="D484">
        <v>3.3450498619679885</v>
      </c>
    </row>
    <row r="485" spans="1:4" x14ac:dyDescent="0.3">
      <c r="A485" t="s">
        <v>89</v>
      </c>
      <c r="B485" t="s">
        <v>90</v>
      </c>
      <c r="C485" t="s">
        <v>70</v>
      </c>
      <c r="D485">
        <v>2.2204010902653453</v>
      </c>
    </row>
    <row r="486" spans="1:4" x14ac:dyDescent="0.3">
      <c r="A486" t="s">
        <v>89</v>
      </c>
      <c r="B486" t="s">
        <v>90</v>
      </c>
      <c r="C486" t="s">
        <v>71</v>
      </c>
      <c r="D486">
        <v>2.6407069850258842</v>
      </c>
    </row>
    <row r="487" spans="1:4" x14ac:dyDescent="0.3">
      <c r="A487" t="s">
        <v>89</v>
      </c>
      <c r="B487" t="s">
        <v>90</v>
      </c>
      <c r="C487" t="s">
        <v>72</v>
      </c>
      <c r="D487">
        <v>2.9518965407340687</v>
      </c>
    </row>
    <row r="488" spans="1:4" x14ac:dyDescent="0.3">
      <c r="A488" t="s">
        <v>89</v>
      </c>
      <c r="B488" t="s">
        <v>90</v>
      </c>
      <c r="C488" t="s">
        <v>73</v>
      </c>
      <c r="D488">
        <v>3.1224380393941007</v>
      </c>
    </row>
    <row r="489" spans="1:4" x14ac:dyDescent="0.3">
      <c r="A489" t="s">
        <v>89</v>
      </c>
      <c r="B489" t="s">
        <v>90</v>
      </c>
      <c r="C489" t="s">
        <v>74</v>
      </c>
      <c r="D489">
        <v>2.8872349593170257</v>
      </c>
    </row>
    <row r="490" spans="1:4" x14ac:dyDescent="0.3">
      <c r="A490" t="s">
        <v>89</v>
      </c>
      <c r="B490" t="s">
        <v>90</v>
      </c>
      <c r="C490" t="s">
        <v>75</v>
      </c>
      <c r="D490">
        <v>1.2220080500916786</v>
      </c>
    </row>
    <row r="491" spans="1:4" x14ac:dyDescent="0.3">
      <c r="A491" t="s">
        <v>89</v>
      </c>
      <c r="B491" t="s">
        <v>90</v>
      </c>
      <c r="C491" t="s">
        <v>76</v>
      </c>
      <c r="D491">
        <v>2.3543394256577641</v>
      </c>
    </row>
    <row r="492" spans="1:4" x14ac:dyDescent="0.3">
      <c r="A492" t="s">
        <v>89</v>
      </c>
      <c r="B492" t="s">
        <v>90</v>
      </c>
      <c r="C492" t="s">
        <v>77</v>
      </c>
      <c r="D492">
        <v>3.1131253966309669</v>
      </c>
    </row>
    <row r="493" spans="1:4" x14ac:dyDescent="0.3">
      <c r="A493" t="s">
        <v>89</v>
      </c>
      <c r="B493" t="s">
        <v>90</v>
      </c>
      <c r="C493" t="s">
        <v>78</v>
      </c>
      <c r="D493">
        <v>2.2191137343946781</v>
      </c>
    </row>
    <row r="494" spans="1:4" x14ac:dyDescent="0.3">
      <c r="A494" t="s">
        <v>89</v>
      </c>
      <c r="B494" t="s">
        <v>90</v>
      </c>
      <c r="C494" t="s">
        <v>79</v>
      </c>
      <c r="D494">
        <v>2.3027895393813238</v>
      </c>
    </row>
    <row r="495" spans="1:4" x14ac:dyDescent="0.3">
      <c r="A495" t="s">
        <v>89</v>
      </c>
      <c r="B495" t="s">
        <v>90</v>
      </c>
      <c r="C495" t="s">
        <v>80</v>
      </c>
      <c r="D495">
        <v>2.525479337444092</v>
      </c>
    </row>
    <row r="496" spans="1:4" x14ac:dyDescent="0.3">
      <c r="A496" t="s">
        <v>89</v>
      </c>
      <c r="B496" t="s">
        <v>90</v>
      </c>
      <c r="C496" t="s">
        <v>81</v>
      </c>
      <c r="D496">
        <v>2.8462858210179287</v>
      </c>
    </row>
    <row r="497" spans="1:4" x14ac:dyDescent="0.3">
      <c r="A497" t="s">
        <v>89</v>
      </c>
      <c r="B497" t="s">
        <v>90</v>
      </c>
      <c r="C497" t="s">
        <v>82</v>
      </c>
      <c r="D497">
        <v>3.5909250087165621</v>
      </c>
    </row>
    <row r="498" spans="1:4" x14ac:dyDescent="0.3">
      <c r="A498" t="s">
        <v>89</v>
      </c>
      <c r="B498" t="s">
        <v>90</v>
      </c>
      <c r="C498" t="s">
        <v>83</v>
      </c>
      <c r="D498">
        <v>2.7910271429138933</v>
      </c>
    </row>
    <row r="499" spans="1:4" x14ac:dyDescent="0.3">
      <c r="A499" t="s">
        <v>89</v>
      </c>
      <c r="B499" t="s">
        <v>90</v>
      </c>
      <c r="C499" t="s">
        <v>84</v>
      </c>
      <c r="D499">
        <v>3.7080367336868649</v>
      </c>
    </row>
    <row r="500" spans="1:4" x14ac:dyDescent="0.3">
      <c r="A500" t="s">
        <v>89</v>
      </c>
      <c r="B500" t="s">
        <v>91</v>
      </c>
      <c r="C500" t="s">
        <v>2</v>
      </c>
      <c r="D500">
        <v>3.0093567052144459</v>
      </c>
    </row>
    <row r="501" spans="1:4" x14ac:dyDescent="0.3">
      <c r="A501" t="s">
        <v>89</v>
      </c>
      <c r="B501" t="s">
        <v>91</v>
      </c>
      <c r="C501" t="s">
        <v>3</v>
      </c>
      <c r="D501">
        <v>3.2638248779321084</v>
      </c>
    </row>
    <row r="502" spans="1:4" x14ac:dyDescent="0.3">
      <c r="A502" t="s">
        <v>89</v>
      </c>
      <c r="B502" t="s">
        <v>91</v>
      </c>
      <c r="C502" t="s">
        <v>4</v>
      </c>
      <c r="D502">
        <v>2.3705496840871301</v>
      </c>
    </row>
    <row r="503" spans="1:4" x14ac:dyDescent="0.3">
      <c r="A503" t="s">
        <v>89</v>
      </c>
      <c r="B503" t="s">
        <v>91</v>
      </c>
      <c r="C503" t="s">
        <v>5</v>
      </c>
      <c r="D503">
        <v>2.5082042931834119</v>
      </c>
    </row>
    <row r="504" spans="1:4" x14ac:dyDescent="0.3">
      <c r="A504" t="s">
        <v>89</v>
      </c>
      <c r="B504" t="s">
        <v>91</v>
      </c>
      <c r="C504" t="s">
        <v>6</v>
      </c>
      <c r="D504">
        <v>3.4103748233423827</v>
      </c>
    </row>
    <row r="505" spans="1:4" x14ac:dyDescent="0.3">
      <c r="A505" t="s">
        <v>89</v>
      </c>
      <c r="B505" t="s">
        <v>91</v>
      </c>
      <c r="C505" t="s">
        <v>7</v>
      </c>
      <c r="D505">
        <v>1.4345332926566832</v>
      </c>
    </row>
    <row r="506" spans="1:4" x14ac:dyDescent="0.3">
      <c r="A506" t="s">
        <v>89</v>
      </c>
      <c r="B506" t="s">
        <v>91</v>
      </c>
      <c r="C506" t="s">
        <v>8</v>
      </c>
      <c r="D506">
        <v>2.4682598932543853</v>
      </c>
    </row>
    <row r="507" spans="1:4" x14ac:dyDescent="0.3">
      <c r="A507" t="s">
        <v>89</v>
      </c>
      <c r="B507" t="s">
        <v>91</v>
      </c>
      <c r="C507" t="s">
        <v>9</v>
      </c>
      <c r="D507">
        <v>2.7613920077200782</v>
      </c>
    </row>
    <row r="508" spans="1:4" x14ac:dyDescent="0.3">
      <c r="A508" t="s">
        <v>89</v>
      </c>
      <c r="B508" t="s">
        <v>91</v>
      </c>
      <c r="C508" t="s">
        <v>10</v>
      </c>
      <c r="D508">
        <v>1.5494888383452396</v>
      </c>
    </row>
    <row r="509" spans="1:4" x14ac:dyDescent="0.3">
      <c r="A509" t="s">
        <v>89</v>
      </c>
      <c r="B509" t="s">
        <v>91</v>
      </c>
      <c r="C509" t="s">
        <v>11</v>
      </c>
      <c r="D509">
        <v>3.009091034334975</v>
      </c>
    </row>
    <row r="510" spans="1:4" x14ac:dyDescent="0.3">
      <c r="A510" t="s">
        <v>89</v>
      </c>
      <c r="B510" t="s">
        <v>91</v>
      </c>
      <c r="C510" t="s">
        <v>12</v>
      </c>
      <c r="D510">
        <v>1.8878012432275333</v>
      </c>
    </row>
    <row r="511" spans="1:4" x14ac:dyDescent="0.3">
      <c r="A511" t="s">
        <v>89</v>
      </c>
      <c r="B511" t="s">
        <v>91</v>
      </c>
      <c r="C511" t="s">
        <v>13</v>
      </c>
      <c r="D511">
        <v>2.8974892709679865</v>
      </c>
    </row>
    <row r="512" spans="1:4" x14ac:dyDescent="0.3">
      <c r="A512" t="s">
        <v>89</v>
      </c>
      <c r="B512" t="s">
        <v>91</v>
      </c>
      <c r="C512" t="s">
        <v>14</v>
      </c>
      <c r="D512">
        <v>3.1280591495743773</v>
      </c>
    </row>
    <row r="513" spans="1:4" x14ac:dyDescent="0.3">
      <c r="A513" t="s">
        <v>89</v>
      </c>
      <c r="B513" t="s">
        <v>91</v>
      </c>
      <c r="C513" t="s">
        <v>15</v>
      </c>
      <c r="D513">
        <v>2.6518709670791099</v>
      </c>
    </row>
    <row r="514" spans="1:4" x14ac:dyDescent="0.3">
      <c r="A514" t="s">
        <v>89</v>
      </c>
      <c r="B514" t="s">
        <v>91</v>
      </c>
      <c r="C514" t="s">
        <v>16</v>
      </c>
      <c r="D514">
        <v>1.821737721446496</v>
      </c>
    </row>
    <row r="515" spans="1:4" x14ac:dyDescent="0.3">
      <c r="A515" t="s">
        <v>89</v>
      </c>
      <c r="B515" t="s">
        <v>91</v>
      </c>
      <c r="C515" t="s">
        <v>17</v>
      </c>
      <c r="D515">
        <v>3.0045708232507864</v>
      </c>
    </row>
    <row r="516" spans="1:4" x14ac:dyDescent="0.3">
      <c r="A516" t="s">
        <v>89</v>
      </c>
      <c r="B516" t="s">
        <v>91</v>
      </c>
      <c r="C516" t="s">
        <v>18</v>
      </c>
      <c r="D516">
        <v>1.7496946954761488</v>
      </c>
    </row>
    <row r="517" spans="1:4" x14ac:dyDescent="0.3">
      <c r="A517" t="s">
        <v>89</v>
      </c>
      <c r="B517" t="s">
        <v>91</v>
      </c>
      <c r="C517" t="s">
        <v>19</v>
      </c>
      <c r="D517">
        <v>1.6385312730691128</v>
      </c>
    </row>
    <row r="518" spans="1:4" x14ac:dyDescent="0.3">
      <c r="A518" t="s">
        <v>89</v>
      </c>
      <c r="B518" t="s">
        <v>91</v>
      </c>
      <c r="C518" t="s">
        <v>20</v>
      </c>
      <c r="D518">
        <v>1.7701513839108485</v>
      </c>
    </row>
    <row r="519" spans="1:4" x14ac:dyDescent="0.3">
      <c r="A519" t="s">
        <v>89</v>
      </c>
      <c r="B519" t="s">
        <v>91</v>
      </c>
      <c r="C519" t="s">
        <v>21</v>
      </c>
      <c r="D519">
        <v>2.9733074176244965</v>
      </c>
    </row>
    <row r="520" spans="1:4" x14ac:dyDescent="0.3">
      <c r="A520" t="s">
        <v>89</v>
      </c>
      <c r="B520" t="s">
        <v>91</v>
      </c>
      <c r="C520" t="s">
        <v>22</v>
      </c>
      <c r="D520">
        <v>2.0458786319811013</v>
      </c>
    </row>
    <row r="521" spans="1:4" x14ac:dyDescent="0.3">
      <c r="A521" t="s">
        <v>89</v>
      </c>
      <c r="B521" t="s">
        <v>91</v>
      </c>
      <c r="C521" t="s">
        <v>23</v>
      </c>
      <c r="D521">
        <v>2.2368586298779669</v>
      </c>
    </row>
    <row r="522" spans="1:4" x14ac:dyDescent="0.3">
      <c r="A522" t="s">
        <v>89</v>
      </c>
      <c r="B522" t="s">
        <v>91</v>
      </c>
      <c r="C522" t="s">
        <v>24</v>
      </c>
      <c r="D522">
        <v>2.9895183630643327</v>
      </c>
    </row>
    <row r="523" spans="1:4" x14ac:dyDescent="0.3">
      <c r="A523" t="s">
        <v>89</v>
      </c>
      <c r="B523" t="s">
        <v>91</v>
      </c>
      <c r="C523" t="s">
        <v>25</v>
      </c>
      <c r="D523">
        <v>2.2490593987529692</v>
      </c>
    </row>
    <row r="524" spans="1:4" x14ac:dyDescent="0.3">
      <c r="A524" t="s">
        <v>89</v>
      </c>
      <c r="B524" t="s">
        <v>91</v>
      </c>
      <c r="C524" t="s">
        <v>26</v>
      </c>
      <c r="D524">
        <v>3.159911989716556</v>
      </c>
    </row>
    <row r="525" spans="1:4" x14ac:dyDescent="0.3">
      <c r="A525" t="s">
        <v>89</v>
      </c>
      <c r="B525" t="s">
        <v>91</v>
      </c>
      <c r="C525" t="s">
        <v>27</v>
      </c>
      <c r="D525">
        <v>1.9242499444250332</v>
      </c>
    </row>
    <row r="526" spans="1:4" x14ac:dyDescent="0.3">
      <c r="A526" t="s">
        <v>89</v>
      </c>
      <c r="B526" t="s">
        <v>91</v>
      </c>
      <c r="C526" t="s">
        <v>28</v>
      </c>
      <c r="D526">
        <v>3.2814708548184468</v>
      </c>
    </row>
    <row r="527" spans="1:4" x14ac:dyDescent="0.3">
      <c r="A527" t="s">
        <v>89</v>
      </c>
      <c r="B527" t="s">
        <v>91</v>
      </c>
      <c r="C527" t="s">
        <v>29</v>
      </c>
      <c r="D527">
        <v>3.0135238157633211</v>
      </c>
    </row>
    <row r="528" spans="1:4" x14ac:dyDescent="0.3">
      <c r="A528" t="s">
        <v>89</v>
      </c>
      <c r="B528" t="s">
        <v>91</v>
      </c>
      <c r="C528" t="s">
        <v>30</v>
      </c>
      <c r="D528">
        <v>3.3945979503931882</v>
      </c>
    </row>
    <row r="529" spans="1:4" x14ac:dyDescent="0.3">
      <c r="A529" t="s">
        <v>89</v>
      </c>
      <c r="B529" t="s">
        <v>91</v>
      </c>
      <c r="C529" t="s">
        <v>31</v>
      </c>
      <c r="D529">
        <v>3.4276776844910857</v>
      </c>
    </row>
    <row r="530" spans="1:4" x14ac:dyDescent="0.3">
      <c r="A530" t="s">
        <v>89</v>
      </c>
      <c r="B530" t="s">
        <v>91</v>
      </c>
      <c r="C530" t="s">
        <v>32</v>
      </c>
      <c r="D530">
        <v>3.0915223680379595</v>
      </c>
    </row>
    <row r="531" spans="1:4" x14ac:dyDescent="0.3">
      <c r="A531" t="s">
        <v>89</v>
      </c>
      <c r="B531" t="s">
        <v>91</v>
      </c>
      <c r="C531" t="s">
        <v>33</v>
      </c>
      <c r="D531">
        <v>2.7242308308987506</v>
      </c>
    </row>
    <row r="532" spans="1:4" x14ac:dyDescent="0.3">
      <c r="A532" t="s">
        <v>89</v>
      </c>
      <c r="B532" t="s">
        <v>91</v>
      </c>
      <c r="C532" t="s">
        <v>34</v>
      </c>
      <c r="D532">
        <v>1.7963982099762794</v>
      </c>
    </row>
    <row r="533" spans="1:4" x14ac:dyDescent="0.3">
      <c r="A533" t="s">
        <v>89</v>
      </c>
      <c r="B533" t="s">
        <v>91</v>
      </c>
      <c r="C533" t="s">
        <v>35</v>
      </c>
      <c r="D533">
        <v>2.3452953831413161</v>
      </c>
    </row>
    <row r="534" spans="1:4" x14ac:dyDescent="0.3">
      <c r="A534" t="s">
        <v>89</v>
      </c>
      <c r="B534" t="s">
        <v>91</v>
      </c>
      <c r="C534" t="s">
        <v>36</v>
      </c>
      <c r="D534">
        <v>2.9283206797207386</v>
      </c>
    </row>
    <row r="535" spans="1:4" x14ac:dyDescent="0.3">
      <c r="A535" t="s">
        <v>89</v>
      </c>
      <c r="B535" t="s">
        <v>91</v>
      </c>
      <c r="C535" t="s">
        <v>37</v>
      </c>
      <c r="D535">
        <v>2.2627013072278102</v>
      </c>
    </row>
    <row r="536" spans="1:4" x14ac:dyDescent="0.3">
      <c r="A536" t="s">
        <v>89</v>
      </c>
      <c r="B536" t="s">
        <v>91</v>
      </c>
      <c r="C536" t="s">
        <v>38</v>
      </c>
      <c r="D536">
        <v>1.9552501902563881</v>
      </c>
    </row>
    <row r="537" spans="1:4" x14ac:dyDescent="0.3">
      <c r="A537" t="s">
        <v>89</v>
      </c>
      <c r="B537" t="s">
        <v>91</v>
      </c>
      <c r="C537" t="s">
        <v>39</v>
      </c>
      <c r="D537">
        <v>2.363081341600894</v>
      </c>
    </row>
    <row r="538" spans="1:4" x14ac:dyDescent="0.3">
      <c r="A538" t="s">
        <v>89</v>
      </c>
      <c r="B538" t="s">
        <v>91</v>
      </c>
      <c r="C538" t="s">
        <v>40</v>
      </c>
      <c r="D538">
        <v>2.9983720646668908</v>
      </c>
    </row>
    <row r="539" spans="1:4" x14ac:dyDescent="0.3">
      <c r="A539" t="s">
        <v>89</v>
      </c>
      <c r="B539" t="s">
        <v>91</v>
      </c>
      <c r="C539" t="s">
        <v>41</v>
      </c>
      <c r="D539">
        <v>3.0834619334409195</v>
      </c>
    </row>
    <row r="540" spans="1:4" x14ac:dyDescent="0.3">
      <c r="A540" t="s">
        <v>89</v>
      </c>
      <c r="B540" t="s">
        <v>91</v>
      </c>
      <c r="C540" t="s">
        <v>42</v>
      </c>
      <c r="D540">
        <v>3.0965641290519437</v>
      </c>
    </row>
    <row r="541" spans="1:4" x14ac:dyDescent="0.3">
      <c r="A541" t="s">
        <v>89</v>
      </c>
      <c r="B541" t="s">
        <v>91</v>
      </c>
      <c r="C541" t="s">
        <v>43</v>
      </c>
      <c r="D541">
        <v>2.2584674540320706</v>
      </c>
    </row>
    <row r="542" spans="1:4" x14ac:dyDescent="0.3">
      <c r="A542" t="s">
        <v>89</v>
      </c>
      <c r="B542" t="s">
        <v>91</v>
      </c>
      <c r="C542" t="s">
        <v>44</v>
      </c>
      <c r="D542">
        <v>2.5416706651981316</v>
      </c>
    </row>
    <row r="543" spans="1:4" x14ac:dyDescent="0.3">
      <c r="A543" t="s">
        <v>89</v>
      </c>
      <c r="B543" t="s">
        <v>91</v>
      </c>
      <c r="C543" t="s">
        <v>45</v>
      </c>
      <c r="D543">
        <v>2.6421021983803197</v>
      </c>
    </row>
    <row r="544" spans="1:4" x14ac:dyDescent="0.3">
      <c r="A544" t="s">
        <v>89</v>
      </c>
      <c r="B544" t="s">
        <v>91</v>
      </c>
      <c r="C544" t="s">
        <v>46</v>
      </c>
      <c r="D544">
        <v>3.0825701170253539</v>
      </c>
    </row>
    <row r="545" spans="1:4" x14ac:dyDescent="0.3">
      <c r="A545" t="s">
        <v>89</v>
      </c>
      <c r="B545" t="s">
        <v>91</v>
      </c>
      <c r="C545" t="s">
        <v>47</v>
      </c>
      <c r="D545">
        <v>2.3544973121375095</v>
      </c>
    </row>
    <row r="546" spans="1:4" x14ac:dyDescent="0.3">
      <c r="A546" t="s">
        <v>89</v>
      </c>
      <c r="B546" t="s">
        <v>91</v>
      </c>
      <c r="C546" t="s">
        <v>48</v>
      </c>
      <c r="D546">
        <v>2.428636790623643</v>
      </c>
    </row>
    <row r="547" spans="1:4" x14ac:dyDescent="0.3">
      <c r="A547" t="s">
        <v>89</v>
      </c>
      <c r="B547" t="s">
        <v>91</v>
      </c>
      <c r="C547" t="s">
        <v>49</v>
      </c>
      <c r="D547">
        <v>2.4617276854243841</v>
      </c>
    </row>
    <row r="548" spans="1:4" x14ac:dyDescent="0.3">
      <c r="A548" t="s">
        <v>89</v>
      </c>
      <c r="B548" t="s">
        <v>91</v>
      </c>
      <c r="C548" t="s">
        <v>50</v>
      </c>
      <c r="D548">
        <v>2.9068600222910748</v>
      </c>
    </row>
    <row r="549" spans="1:4" x14ac:dyDescent="0.3">
      <c r="A549" t="s">
        <v>89</v>
      </c>
      <c r="B549" t="s">
        <v>91</v>
      </c>
      <c r="C549" t="s">
        <v>51</v>
      </c>
      <c r="D549">
        <v>2.9963090229024996</v>
      </c>
    </row>
    <row r="550" spans="1:4" x14ac:dyDescent="0.3">
      <c r="A550" t="s">
        <v>89</v>
      </c>
      <c r="B550" t="s">
        <v>91</v>
      </c>
      <c r="C550" t="s">
        <v>52</v>
      </c>
      <c r="D550">
        <v>1.6589962252536261</v>
      </c>
    </row>
    <row r="551" spans="1:4" x14ac:dyDescent="0.3">
      <c r="A551" t="s">
        <v>89</v>
      </c>
      <c r="B551" t="s">
        <v>91</v>
      </c>
      <c r="C551" t="s">
        <v>53</v>
      </c>
      <c r="D551">
        <v>3.3315481565397937</v>
      </c>
    </row>
    <row r="552" spans="1:4" x14ac:dyDescent="0.3">
      <c r="A552" t="s">
        <v>89</v>
      </c>
      <c r="B552" t="s">
        <v>91</v>
      </c>
      <c r="C552" t="s">
        <v>54</v>
      </c>
      <c r="D552">
        <v>1.7173524450293107</v>
      </c>
    </row>
    <row r="553" spans="1:4" x14ac:dyDescent="0.3">
      <c r="A553" t="s">
        <v>89</v>
      </c>
      <c r="B553" t="s">
        <v>91</v>
      </c>
      <c r="C553" t="s">
        <v>55</v>
      </c>
      <c r="D553">
        <v>3.1215636937841813</v>
      </c>
    </row>
    <row r="554" spans="1:4" x14ac:dyDescent="0.3">
      <c r="A554" t="s">
        <v>89</v>
      </c>
      <c r="B554" t="s">
        <v>91</v>
      </c>
      <c r="C554" t="s">
        <v>56</v>
      </c>
      <c r="D554">
        <v>2.9600407073906334</v>
      </c>
    </row>
    <row r="555" spans="1:4" x14ac:dyDescent="0.3">
      <c r="A555" t="s">
        <v>89</v>
      </c>
      <c r="B555" t="s">
        <v>91</v>
      </c>
      <c r="C555" t="s">
        <v>57</v>
      </c>
      <c r="D555">
        <v>2.4242554420724298</v>
      </c>
    </row>
    <row r="556" spans="1:4" x14ac:dyDescent="0.3">
      <c r="A556" t="s">
        <v>89</v>
      </c>
      <c r="B556" t="s">
        <v>91</v>
      </c>
      <c r="C556" t="s">
        <v>58</v>
      </c>
      <c r="D556">
        <v>2.7591179822688101</v>
      </c>
    </row>
    <row r="557" spans="1:4" x14ac:dyDescent="0.3">
      <c r="A557" t="s">
        <v>89</v>
      </c>
      <c r="B557" t="s">
        <v>91</v>
      </c>
      <c r="C557" t="s">
        <v>59</v>
      </c>
      <c r="D557">
        <v>1.5611576979592343</v>
      </c>
    </row>
    <row r="558" spans="1:4" x14ac:dyDescent="0.3">
      <c r="A558" t="s">
        <v>89</v>
      </c>
      <c r="B558" t="s">
        <v>91</v>
      </c>
      <c r="C558" t="s">
        <v>60</v>
      </c>
      <c r="D558">
        <v>2.8451107831771076</v>
      </c>
    </row>
    <row r="559" spans="1:4" x14ac:dyDescent="0.3">
      <c r="A559" t="s">
        <v>89</v>
      </c>
      <c r="B559" t="s">
        <v>91</v>
      </c>
      <c r="C559" t="s">
        <v>61</v>
      </c>
      <c r="D559">
        <v>1.8091666261787929</v>
      </c>
    </row>
    <row r="560" spans="1:4" x14ac:dyDescent="0.3">
      <c r="A560" t="s">
        <v>89</v>
      </c>
      <c r="B560" t="s">
        <v>91</v>
      </c>
      <c r="C560" t="s">
        <v>62</v>
      </c>
      <c r="D560">
        <v>1.823360887932552</v>
      </c>
    </row>
    <row r="561" spans="1:4" x14ac:dyDescent="0.3">
      <c r="A561" t="s">
        <v>89</v>
      </c>
      <c r="B561" t="s">
        <v>91</v>
      </c>
      <c r="C561" t="s">
        <v>63</v>
      </c>
      <c r="D561">
        <v>2.9915518030201489</v>
      </c>
    </row>
    <row r="562" spans="1:4" x14ac:dyDescent="0.3">
      <c r="A562" t="s">
        <v>89</v>
      </c>
      <c r="B562" t="s">
        <v>91</v>
      </c>
      <c r="C562" t="s">
        <v>64</v>
      </c>
      <c r="D562">
        <v>3.0222162653984199</v>
      </c>
    </row>
    <row r="563" spans="1:4" x14ac:dyDescent="0.3">
      <c r="A563" t="s">
        <v>89</v>
      </c>
      <c r="B563" t="s">
        <v>91</v>
      </c>
      <c r="C563" t="s">
        <v>65</v>
      </c>
      <c r="D563">
        <v>2.5966828286525518</v>
      </c>
    </row>
    <row r="564" spans="1:4" x14ac:dyDescent="0.3">
      <c r="A564" t="s">
        <v>89</v>
      </c>
      <c r="B564" t="s">
        <v>91</v>
      </c>
      <c r="C564" t="s">
        <v>66</v>
      </c>
      <c r="D564">
        <v>1.8291791207549668</v>
      </c>
    </row>
    <row r="565" spans="1:4" x14ac:dyDescent="0.3">
      <c r="A565" t="s">
        <v>89</v>
      </c>
      <c r="B565" t="s">
        <v>91</v>
      </c>
      <c r="C565" t="s">
        <v>67</v>
      </c>
      <c r="D565">
        <v>1.9470047237778509</v>
      </c>
    </row>
    <row r="566" spans="1:4" x14ac:dyDescent="0.3">
      <c r="A566" t="s">
        <v>89</v>
      </c>
      <c r="B566" t="s">
        <v>91</v>
      </c>
      <c r="C566" t="s">
        <v>68</v>
      </c>
      <c r="D566">
        <v>3.0558103682028515</v>
      </c>
    </row>
    <row r="567" spans="1:4" x14ac:dyDescent="0.3">
      <c r="A567" t="s">
        <v>89</v>
      </c>
      <c r="B567" t="s">
        <v>91</v>
      </c>
      <c r="C567" t="s">
        <v>69</v>
      </c>
      <c r="D567">
        <v>3.1581142202284864</v>
      </c>
    </row>
    <row r="568" spans="1:4" x14ac:dyDescent="0.3">
      <c r="A568" t="s">
        <v>89</v>
      </c>
      <c r="B568" t="s">
        <v>91</v>
      </c>
      <c r="C568" t="s">
        <v>70</v>
      </c>
      <c r="D568">
        <v>1.3684677957682978</v>
      </c>
    </row>
    <row r="569" spans="1:4" x14ac:dyDescent="0.3">
      <c r="A569" t="s">
        <v>89</v>
      </c>
      <c r="B569" t="s">
        <v>91</v>
      </c>
      <c r="C569" t="s">
        <v>71</v>
      </c>
      <c r="D569">
        <v>1.8980658650100475</v>
      </c>
    </row>
    <row r="570" spans="1:4" x14ac:dyDescent="0.3">
      <c r="A570" t="s">
        <v>89</v>
      </c>
      <c r="B570" t="s">
        <v>91</v>
      </c>
      <c r="C570" t="s">
        <v>72</v>
      </c>
      <c r="D570">
        <v>2.8489810746240747</v>
      </c>
    </row>
    <row r="571" spans="1:4" x14ac:dyDescent="0.3">
      <c r="A571" t="s">
        <v>89</v>
      </c>
      <c r="B571" t="s">
        <v>91</v>
      </c>
      <c r="C571" t="s">
        <v>73</v>
      </c>
      <c r="D571">
        <v>3.0796123655736718</v>
      </c>
    </row>
    <row r="572" spans="1:4" x14ac:dyDescent="0.3">
      <c r="A572" t="s">
        <v>89</v>
      </c>
      <c r="B572" t="s">
        <v>91</v>
      </c>
      <c r="C572" t="s">
        <v>74</v>
      </c>
      <c r="D572">
        <v>2.2216755283852092</v>
      </c>
    </row>
    <row r="573" spans="1:4" x14ac:dyDescent="0.3">
      <c r="A573" t="s">
        <v>89</v>
      </c>
      <c r="B573" t="s">
        <v>91</v>
      </c>
      <c r="C573" t="s">
        <v>75</v>
      </c>
      <c r="D573">
        <v>1.5576386753145648</v>
      </c>
    </row>
    <row r="574" spans="1:4" x14ac:dyDescent="0.3">
      <c r="A574" t="s">
        <v>89</v>
      </c>
      <c r="B574" t="s">
        <v>91</v>
      </c>
      <c r="C574" t="s">
        <v>76</v>
      </c>
      <c r="D574">
        <v>2.5879042182817535</v>
      </c>
    </row>
    <row r="575" spans="1:4" x14ac:dyDescent="0.3">
      <c r="A575" t="s">
        <v>89</v>
      </c>
      <c r="B575" t="s">
        <v>91</v>
      </c>
      <c r="C575" t="s">
        <v>77</v>
      </c>
      <c r="D575">
        <v>3.1824930843223265</v>
      </c>
    </row>
    <row r="576" spans="1:4" x14ac:dyDescent="0.3">
      <c r="A576" t="s">
        <v>89</v>
      </c>
      <c r="B576" t="s">
        <v>91</v>
      </c>
      <c r="C576" t="s">
        <v>78</v>
      </c>
      <c r="D576">
        <v>2.7114439231695338</v>
      </c>
    </row>
    <row r="577" spans="1:4" x14ac:dyDescent="0.3">
      <c r="A577" t="s">
        <v>89</v>
      </c>
      <c r="B577" t="s">
        <v>91</v>
      </c>
      <c r="C577" t="s">
        <v>79</v>
      </c>
      <c r="D577">
        <v>2.879582569754731</v>
      </c>
    </row>
    <row r="578" spans="1:4" x14ac:dyDescent="0.3">
      <c r="A578" t="s">
        <v>89</v>
      </c>
      <c r="B578" t="s">
        <v>91</v>
      </c>
      <c r="C578" t="s">
        <v>80</v>
      </c>
      <c r="D578">
        <v>2.2741029935019208</v>
      </c>
    </row>
    <row r="579" spans="1:4" x14ac:dyDescent="0.3">
      <c r="A579" t="s">
        <v>89</v>
      </c>
      <c r="B579" t="s">
        <v>91</v>
      </c>
      <c r="C579" t="s">
        <v>81</v>
      </c>
      <c r="D579">
        <v>1.6325138898855756</v>
      </c>
    </row>
    <row r="580" spans="1:4" x14ac:dyDescent="0.3">
      <c r="A580" t="s">
        <v>89</v>
      </c>
      <c r="B580" t="s">
        <v>91</v>
      </c>
      <c r="C580" t="s">
        <v>82</v>
      </c>
      <c r="D580">
        <v>3.1425349237472711</v>
      </c>
    </row>
    <row r="581" spans="1:4" x14ac:dyDescent="0.3">
      <c r="A581" t="s">
        <v>89</v>
      </c>
      <c r="B581" t="s">
        <v>91</v>
      </c>
      <c r="C581" t="s">
        <v>83</v>
      </c>
      <c r="D581">
        <v>2.4327558255006276</v>
      </c>
    </row>
    <row r="582" spans="1:4" x14ac:dyDescent="0.3">
      <c r="A582" t="s">
        <v>89</v>
      </c>
      <c r="B582" t="s">
        <v>91</v>
      </c>
      <c r="C582" t="s">
        <v>84</v>
      </c>
      <c r="D582">
        <v>3.5279003914809381</v>
      </c>
    </row>
    <row r="583" spans="1:4" x14ac:dyDescent="0.3">
      <c r="A583" t="s">
        <v>89</v>
      </c>
      <c r="B583" t="s">
        <v>92</v>
      </c>
      <c r="C583" t="s">
        <v>2</v>
      </c>
      <c r="D583">
        <v>3.0771970413062473</v>
      </c>
    </row>
    <row r="584" spans="1:4" x14ac:dyDescent="0.3">
      <c r="A584" t="s">
        <v>89</v>
      </c>
      <c r="B584" t="s">
        <v>92</v>
      </c>
      <c r="C584" t="s">
        <v>3</v>
      </c>
      <c r="D584">
        <v>2.9374796485423142</v>
      </c>
    </row>
    <row r="585" spans="1:4" x14ac:dyDescent="0.3">
      <c r="A585" t="s">
        <v>89</v>
      </c>
      <c r="B585" t="s">
        <v>92</v>
      </c>
      <c r="C585" t="s">
        <v>4</v>
      </c>
      <c r="D585">
        <v>2.1655282649357139</v>
      </c>
    </row>
    <row r="586" spans="1:4" x14ac:dyDescent="0.3">
      <c r="A586" t="s">
        <v>89</v>
      </c>
      <c r="B586" t="s">
        <v>92</v>
      </c>
      <c r="C586" t="s">
        <v>5</v>
      </c>
      <c r="D586">
        <v>2.420700353895902</v>
      </c>
    </row>
    <row r="587" spans="1:4" x14ac:dyDescent="0.3">
      <c r="A587" t="s">
        <v>89</v>
      </c>
      <c r="B587" t="s">
        <v>92</v>
      </c>
      <c r="C587" t="s">
        <v>6</v>
      </c>
      <c r="D587">
        <v>3.0107448470318645</v>
      </c>
    </row>
    <row r="588" spans="1:4" x14ac:dyDescent="0.3">
      <c r="A588" t="s">
        <v>89</v>
      </c>
      <c r="B588" t="s">
        <v>92</v>
      </c>
      <c r="C588" t="s">
        <v>7</v>
      </c>
      <c r="D588">
        <v>1.6301936108243076</v>
      </c>
    </row>
    <row r="589" spans="1:4" x14ac:dyDescent="0.3">
      <c r="A589" t="s">
        <v>89</v>
      </c>
      <c r="B589" t="s">
        <v>92</v>
      </c>
      <c r="C589" t="s">
        <v>8</v>
      </c>
      <c r="D589">
        <v>2.480976737905634</v>
      </c>
    </row>
    <row r="590" spans="1:4" x14ac:dyDescent="0.3">
      <c r="A590" t="s">
        <v>89</v>
      </c>
      <c r="B590" t="s">
        <v>92</v>
      </c>
      <c r="C590" t="s">
        <v>9</v>
      </c>
      <c r="D590">
        <v>2.7361881671428439</v>
      </c>
    </row>
    <row r="591" spans="1:4" x14ac:dyDescent="0.3">
      <c r="A591" t="s">
        <v>89</v>
      </c>
      <c r="B591" t="s">
        <v>92</v>
      </c>
      <c r="C591" t="s">
        <v>10</v>
      </c>
      <c r="D591">
        <v>2.6054999469249589</v>
      </c>
    </row>
    <row r="592" spans="1:4" x14ac:dyDescent="0.3">
      <c r="A592" t="s">
        <v>89</v>
      </c>
      <c r="B592" t="s">
        <v>92</v>
      </c>
      <c r="C592" t="s">
        <v>11</v>
      </c>
      <c r="D592">
        <v>2.4151669244156846</v>
      </c>
    </row>
    <row r="593" spans="1:4" x14ac:dyDescent="0.3">
      <c r="A593" t="s">
        <v>89</v>
      </c>
      <c r="B593" t="s">
        <v>92</v>
      </c>
      <c r="C593" t="s">
        <v>12</v>
      </c>
      <c r="D593">
        <v>2.8478606536429152</v>
      </c>
    </row>
    <row r="594" spans="1:4" x14ac:dyDescent="0.3">
      <c r="A594" t="s">
        <v>89</v>
      </c>
      <c r="B594" t="s">
        <v>92</v>
      </c>
      <c r="C594" t="s">
        <v>13</v>
      </c>
      <c r="D594">
        <v>2.7595022308945887</v>
      </c>
    </row>
    <row r="595" spans="1:4" x14ac:dyDescent="0.3">
      <c r="A595" t="s">
        <v>89</v>
      </c>
      <c r="B595" t="s">
        <v>92</v>
      </c>
      <c r="C595" t="s">
        <v>14</v>
      </c>
      <c r="D595">
        <v>2.8381015438286528</v>
      </c>
    </row>
    <row r="596" spans="1:4" x14ac:dyDescent="0.3">
      <c r="A596" t="s">
        <v>89</v>
      </c>
      <c r="B596" t="s">
        <v>92</v>
      </c>
      <c r="C596" t="s">
        <v>15</v>
      </c>
      <c r="D596">
        <v>2.6598246772168426</v>
      </c>
    </row>
    <row r="597" spans="1:4" x14ac:dyDescent="0.3">
      <c r="A597" t="s">
        <v>89</v>
      </c>
      <c r="B597" t="s">
        <v>92</v>
      </c>
      <c r="C597" t="s">
        <v>16</v>
      </c>
      <c r="D597">
        <v>2.0417746138830513</v>
      </c>
    </row>
    <row r="598" spans="1:4" x14ac:dyDescent="0.3">
      <c r="A598" t="s">
        <v>89</v>
      </c>
      <c r="B598" t="s">
        <v>92</v>
      </c>
      <c r="C598" t="s">
        <v>17</v>
      </c>
      <c r="D598">
        <v>2.5654927263141145</v>
      </c>
    </row>
    <row r="599" spans="1:4" x14ac:dyDescent="0.3">
      <c r="A599" t="s">
        <v>89</v>
      </c>
      <c r="B599" t="s">
        <v>92</v>
      </c>
      <c r="C599" t="s">
        <v>18</v>
      </c>
      <c r="D599">
        <v>2.0281077536761569</v>
      </c>
    </row>
    <row r="600" spans="1:4" x14ac:dyDescent="0.3">
      <c r="A600" t="s">
        <v>89</v>
      </c>
      <c r="B600" t="s">
        <v>92</v>
      </c>
      <c r="C600" t="s">
        <v>19</v>
      </c>
      <c r="D600">
        <v>2.3927993596121291</v>
      </c>
    </row>
    <row r="601" spans="1:4" x14ac:dyDescent="0.3">
      <c r="A601" t="s">
        <v>89</v>
      </c>
      <c r="B601" t="s">
        <v>92</v>
      </c>
      <c r="C601" t="s">
        <v>20</v>
      </c>
      <c r="D601">
        <v>2.7537256064159856</v>
      </c>
    </row>
    <row r="602" spans="1:4" x14ac:dyDescent="0.3">
      <c r="A602" t="s">
        <v>89</v>
      </c>
      <c r="B602" t="s">
        <v>92</v>
      </c>
      <c r="C602" t="s">
        <v>21</v>
      </c>
      <c r="D602">
        <v>2.9592584043684509</v>
      </c>
    </row>
    <row r="603" spans="1:4" x14ac:dyDescent="0.3">
      <c r="A603" t="s">
        <v>89</v>
      </c>
      <c r="B603" t="s">
        <v>92</v>
      </c>
      <c r="C603" t="s">
        <v>22</v>
      </c>
      <c r="D603">
        <v>2.825283909911025</v>
      </c>
    </row>
    <row r="604" spans="1:4" x14ac:dyDescent="0.3">
      <c r="A604" t="s">
        <v>89</v>
      </c>
      <c r="B604" t="s">
        <v>92</v>
      </c>
      <c r="C604" t="s">
        <v>23</v>
      </c>
      <c r="D604">
        <v>1.9338045391614402</v>
      </c>
    </row>
    <row r="605" spans="1:4" x14ac:dyDescent="0.3">
      <c r="A605" t="s">
        <v>89</v>
      </c>
      <c r="B605" t="s">
        <v>92</v>
      </c>
      <c r="C605" t="s">
        <v>24</v>
      </c>
      <c r="D605">
        <v>2.7275811274867996</v>
      </c>
    </row>
    <row r="606" spans="1:4" x14ac:dyDescent="0.3">
      <c r="A606" t="s">
        <v>89</v>
      </c>
      <c r="B606" t="s">
        <v>92</v>
      </c>
      <c r="C606" t="s">
        <v>25</v>
      </c>
      <c r="D606">
        <v>2.8180133615150917</v>
      </c>
    </row>
    <row r="607" spans="1:4" x14ac:dyDescent="0.3">
      <c r="A607" t="s">
        <v>89</v>
      </c>
      <c r="B607" t="s">
        <v>92</v>
      </c>
      <c r="C607" t="s">
        <v>26</v>
      </c>
      <c r="D607">
        <v>2.2664931613669568</v>
      </c>
    </row>
    <row r="608" spans="1:4" x14ac:dyDescent="0.3">
      <c r="A608" t="s">
        <v>89</v>
      </c>
      <c r="B608" t="s">
        <v>92</v>
      </c>
      <c r="C608" t="s">
        <v>27</v>
      </c>
      <c r="D608">
        <v>2.9444466631989754</v>
      </c>
    </row>
    <row r="609" spans="1:4" x14ac:dyDescent="0.3">
      <c r="A609" t="s">
        <v>89</v>
      </c>
      <c r="B609" t="s">
        <v>92</v>
      </c>
      <c r="C609" t="s">
        <v>28</v>
      </c>
      <c r="D609">
        <v>2.9461225584999129</v>
      </c>
    </row>
    <row r="610" spans="1:4" x14ac:dyDescent="0.3">
      <c r="A610" t="s">
        <v>89</v>
      </c>
      <c r="B610" t="s">
        <v>92</v>
      </c>
      <c r="C610" t="s">
        <v>29</v>
      </c>
      <c r="D610">
        <v>2.9727710534421385</v>
      </c>
    </row>
    <row r="611" spans="1:4" x14ac:dyDescent="0.3">
      <c r="A611" t="s">
        <v>89</v>
      </c>
      <c r="B611" t="s">
        <v>92</v>
      </c>
      <c r="C611" t="s">
        <v>30</v>
      </c>
      <c r="D611">
        <v>2.6657993683026824</v>
      </c>
    </row>
    <row r="612" spans="1:4" x14ac:dyDescent="0.3">
      <c r="A612" t="s">
        <v>89</v>
      </c>
      <c r="B612" t="s">
        <v>92</v>
      </c>
      <c r="C612" t="s">
        <v>31</v>
      </c>
      <c r="D612">
        <v>2.9964191728137388</v>
      </c>
    </row>
    <row r="613" spans="1:4" x14ac:dyDescent="0.3">
      <c r="A613" t="s">
        <v>89</v>
      </c>
      <c r="B613" t="s">
        <v>92</v>
      </c>
      <c r="C613" t="s">
        <v>32</v>
      </c>
      <c r="D613">
        <v>2.643195706034251</v>
      </c>
    </row>
    <row r="614" spans="1:4" x14ac:dyDescent="0.3">
      <c r="A614" t="s">
        <v>89</v>
      </c>
      <c r="B614" t="s">
        <v>92</v>
      </c>
      <c r="C614" t="s">
        <v>33</v>
      </c>
      <c r="D614">
        <v>3.0616243756691559</v>
      </c>
    </row>
    <row r="615" spans="1:4" x14ac:dyDescent="0.3">
      <c r="A615" t="s">
        <v>89</v>
      </c>
      <c r="B615" t="s">
        <v>92</v>
      </c>
      <c r="C615" t="s">
        <v>34</v>
      </c>
      <c r="D615">
        <v>2.1539699214055061</v>
      </c>
    </row>
    <row r="616" spans="1:4" x14ac:dyDescent="0.3">
      <c r="A616" t="s">
        <v>89</v>
      </c>
      <c r="B616" t="s">
        <v>92</v>
      </c>
      <c r="C616" t="s">
        <v>35</v>
      </c>
      <c r="D616">
        <v>1.9500832068065099</v>
      </c>
    </row>
    <row r="617" spans="1:4" x14ac:dyDescent="0.3">
      <c r="A617" t="s">
        <v>89</v>
      </c>
      <c r="B617" t="s">
        <v>92</v>
      </c>
      <c r="C617" t="s">
        <v>36</v>
      </c>
      <c r="D617">
        <v>2.5821392005819037</v>
      </c>
    </row>
    <row r="618" spans="1:4" x14ac:dyDescent="0.3">
      <c r="A618" t="s">
        <v>89</v>
      </c>
      <c r="B618" t="s">
        <v>92</v>
      </c>
      <c r="C618" t="s">
        <v>37</v>
      </c>
      <c r="D618">
        <v>2.2285236340787469</v>
      </c>
    </row>
    <row r="619" spans="1:4" x14ac:dyDescent="0.3">
      <c r="A619" t="s">
        <v>89</v>
      </c>
      <c r="B619" t="s">
        <v>92</v>
      </c>
      <c r="C619" t="s">
        <v>38</v>
      </c>
      <c r="D619">
        <v>2.756326485075999</v>
      </c>
    </row>
    <row r="620" spans="1:4" x14ac:dyDescent="0.3">
      <c r="A620" t="s">
        <v>89</v>
      </c>
      <c r="B620" t="s">
        <v>92</v>
      </c>
      <c r="C620" t="s">
        <v>39</v>
      </c>
      <c r="D620">
        <v>2.1745665511621306</v>
      </c>
    </row>
    <row r="621" spans="1:4" x14ac:dyDescent="0.3">
      <c r="A621" t="s">
        <v>89</v>
      </c>
      <c r="B621" t="s">
        <v>92</v>
      </c>
      <c r="C621" t="s">
        <v>40</v>
      </c>
      <c r="D621">
        <v>2.6358770693070013</v>
      </c>
    </row>
    <row r="622" spans="1:4" x14ac:dyDescent="0.3">
      <c r="A622" t="s">
        <v>89</v>
      </c>
      <c r="B622" t="s">
        <v>92</v>
      </c>
      <c r="C622" t="s">
        <v>41</v>
      </c>
      <c r="D622">
        <v>2.5951238335782203</v>
      </c>
    </row>
    <row r="623" spans="1:4" x14ac:dyDescent="0.3">
      <c r="A623" t="s">
        <v>89</v>
      </c>
      <c r="B623" t="s">
        <v>92</v>
      </c>
      <c r="C623" t="s">
        <v>42</v>
      </c>
      <c r="D623">
        <v>2.9189678857940247</v>
      </c>
    </row>
    <row r="624" spans="1:4" x14ac:dyDescent="0.3">
      <c r="A624" t="s">
        <v>89</v>
      </c>
      <c r="B624" t="s">
        <v>92</v>
      </c>
      <c r="C624" t="s">
        <v>43</v>
      </c>
      <c r="D624">
        <v>2.3363486316714686</v>
      </c>
    </row>
    <row r="625" spans="1:4" x14ac:dyDescent="0.3">
      <c r="A625" t="s">
        <v>89</v>
      </c>
      <c r="B625" t="s">
        <v>92</v>
      </c>
      <c r="C625" t="s">
        <v>44</v>
      </c>
      <c r="D625">
        <v>2.8720642280311797</v>
      </c>
    </row>
    <row r="626" spans="1:4" x14ac:dyDescent="0.3">
      <c r="A626" t="s">
        <v>89</v>
      </c>
      <c r="B626" t="s">
        <v>92</v>
      </c>
      <c r="C626" t="s">
        <v>45</v>
      </c>
      <c r="D626">
        <v>2.6293217736084622</v>
      </c>
    </row>
    <row r="627" spans="1:4" x14ac:dyDescent="0.3">
      <c r="A627" t="s">
        <v>89</v>
      </c>
      <c r="B627" t="s">
        <v>92</v>
      </c>
      <c r="C627" t="s">
        <v>46</v>
      </c>
      <c r="D627">
        <v>2.9630351751978163</v>
      </c>
    </row>
    <row r="628" spans="1:4" x14ac:dyDescent="0.3">
      <c r="A628" t="s">
        <v>89</v>
      </c>
      <c r="B628" t="s">
        <v>92</v>
      </c>
      <c r="C628" t="s">
        <v>47</v>
      </c>
      <c r="D628">
        <v>2.141285867704799</v>
      </c>
    </row>
    <row r="629" spans="1:4" x14ac:dyDescent="0.3">
      <c r="A629" t="s">
        <v>89</v>
      </c>
      <c r="B629" t="s">
        <v>92</v>
      </c>
      <c r="C629" t="s">
        <v>48</v>
      </c>
      <c r="D629">
        <v>2.5158302307121017</v>
      </c>
    </row>
    <row r="630" spans="1:4" x14ac:dyDescent="0.3">
      <c r="A630" t="s">
        <v>89</v>
      </c>
      <c r="B630" t="s">
        <v>92</v>
      </c>
      <c r="C630" t="s">
        <v>49</v>
      </c>
      <c r="D630">
        <v>2.7981900770456933</v>
      </c>
    </row>
    <row r="631" spans="1:4" x14ac:dyDescent="0.3">
      <c r="A631" t="s">
        <v>89</v>
      </c>
      <c r="B631" t="s">
        <v>92</v>
      </c>
      <c r="C631" t="s">
        <v>50</v>
      </c>
      <c r="D631">
        <v>2.7730087039927311</v>
      </c>
    </row>
    <row r="632" spans="1:4" x14ac:dyDescent="0.3">
      <c r="A632" t="s">
        <v>89</v>
      </c>
      <c r="B632" t="s">
        <v>92</v>
      </c>
      <c r="C632" t="s">
        <v>51</v>
      </c>
      <c r="D632">
        <v>2.2462083512322071</v>
      </c>
    </row>
    <row r="633" spans="1:4" x14ac:dyDescent="0.3">
      <c r="A633" t="s">
        <v>89</v>
      </c>
      <c r="B633" t="s">
        <v>92</v>
      </c>
      <c r="C633" t="s">
        <v>52</v>
      </c>
      <c r="D633">
        <v>2.3733722644417083</v>
      </c>
    </row>
    <row r="634" spans="1:4" x14ac:dyDescent="0.3">
      <c r="A634" t="s">
        <v>89</v>
      </c>
      <c r="B634" t="s">
        <v>92</v>
      </c>
      <c r="C634" t="s">
        <v>53</v>
      </c>
      <c r="D634">
        <v>2.8199655211692614</v>
      </c>
    </row>
    <row r="635" spans="1:4" x14ac:dyDescent="0.3">
      <c r="A635" t="s">
        <v>89</v>
      </c>
      <c r="B635" t="s">
        <v>92</v>
      </c>
      <c r="C635" t="s">
        <v>54</v>
      </c>
      <c r="D635">
        <v>1.5705513718538799</v>
      </c>
    </row>
    <row r="636" spans="1:4" x14ac:dyDescent="0.3">
      <c r="A636" t="s">
        <v>89</v>
      </c>
      <c r="B636" t="s">
        <v>92</v>
      </c>
      <c r="C636" t="s">
        <v>55</v>
      </c>
      <c r="D636">
        <v>2.5904156317980482</v>
      </c>
    </row>
    <row r="637" spans="1:4" x14ac:dyDescent="0.3">
      <c r="A637" t="s">
        <v>89</v>
      </c>
      <c r="B637" t="s">
        <v>92</v>
      </c>
      <c r="C637" t="s">
        <v>56</v>
      </c>
      <c r="D637">
        <v>2.9193223402213242</v>
      </c>
    </row>
    <row r="638" spans="1:4" x14ac:dyDescent="0.3">
      <c r="A638" t="s">
        <v>89</v>
      </c>
      <c r="B638" t="s">
        <v>92</v>
      </c>
      <c r="C638" t="s">
        <v>57</v>
      </c>
      <c r="D638">
        <v>2.9758738643133262</v>
      </c>
    </row>
    <row r="639" spans="1:4" x14ac:dyDescent="0.3">
      <c r="A639" t="s">
        <v>89</v>
      </c>
      <c r="B639" t="s">
        <v>92</v>
      </c>
      <c r="C639" t="s">
        <v>58</v>
      </c>
      <c r="D639">
        <v>2.5618017435848941</v>
      </c>
    </row>
    <row r="640" spans="1:4" x14ac:dyDescent="0.3">
      <c r="A640" t="s">
        <v>89</v>
      </c>
      <c r="B640" t="s">
        <v>92</v>
      </c>
      <c r="C640" t="s">
        <v>59</v>
      </c>
      <c r="D640">
        <v>1.4556880563110075</v>
      </c>
    </row>
    <row r="641" spans="1:4" x14ac:dyDescent="0.3">
      <c r="A641" t="s">
        <v>89</v>
      </c>
      <c r="B641" t="s">
        <v>92</v>
      </c>
      <c r="C641" t="s">
        <v>60</v>
      </c>
      <c r="D641">
        <v>2.3785503143488302</v>
      </c>
    </row>
    <row r="642" spans="1:4" x14ac:dyDescent="0.3">
      <c r="A642" t="s">
        <v>89</v>
      </c>
      <c r="B642" t="s">
        <v>92</v>
      </c>
      <c r="C642" t="s">
        <v>61</v>
      </c>
      <c r="D642">
        <v>2.5558640970478939</v>
      </c>
    </row>
    <row r="643" spans="1:4" x14ac:dyDescent="0.3">
      <c r="A643" t="s">
        <v>89</v>
      </c>
      <c r="B643" t="s">
        <v>92</v>
      </c>
      <c r="C643" t="s">
        <v>62</v>
      </c>
      <c r="D643">
        <v>2.3748533956505633</v>
      </c>
    </row>
    <row r="644" spans="1:4" x14ac:dyDescent="0.3">
      <c r="A644" t="s">
        <v>89</v>
      </c>
      <c r="B644" t="s">
        <v>92</v>
      </c>
      <c r="C644" t="s">
        <v>63</v>
      </c>
      <c r="D644">
        <v>2.9034675970754562</v>
      </c>
    </row>
    <row r="645" spans="1:4" x14ac:dyDescent="0.3">
      <c r="A645" t="s">
        <v>89</v>
      </c>
      <c r="B645" t="s">
        <v>92</v>
      </c>
      <c r="C645" t="s">
        <v>64</v>
      </c>
      <c r="D645">
        <v>2.9798728885340164</v>
      </c>
    </row>
    <row r="646" spans="1:4" x14ac:dyDescent="0.3">
      <c r="A646" t="s">
        <v>89</v>
      </c>
      <c r="B646" t="s">
        <v>92</v>
      </c>
      <c r="C646" t="s">
        <v>65</v>
      </c>
      <c r="D646">
        <v>3.131123291149386</v>
      </c>
    </row>
    <row r="647" spans="1:4" x14ac:dyDescent="0.3">
      <c r="A647" t="s">
        <v>89</v>
      </c>
      <c r="B647" t="s">
        <v>92</v>
      </c>
      <c r="C647" t="s">
        <v>66</v>
      </c>
      <c r="D647">
        <v>2.3600246057954242</v>
      </c>
    </row>
    <row r="648" spans="1:4" x14ac:dyDescent="0.3">
      <c r="A648" t="s">
        <v>89</v>
      </c>
      <c r="B648" t="s">
        <v>92</v>
      </c>
      <c r="C648" t="s">
        <v>67</v>
      </c>
      <c r="D648">
        <v>2.2090088118215019</v>
      </c>
    </row>
    <row r="649" spans="1:4" x14ac:dyDescent="0.3">
      <c r="A649" t="s">
        <v>89</v>
      </c>
      <c r="B649" t="s">
        <v>92</v>
      </c>
      <c r="C649" t="s">
        <v>68</v>
      </c>
      <c r="D649">
        <v>2.634217725497884</v>
      </c>
    </row>
    <row r="650" spans="1:4" x14ac:dyDescent="0.3">
      <c r="A650" t="s">
        <v>89</v>
      </c>
      <c r="B650" t="s">
        <v>92</v>
      </c>
      <c r="C650" t="s">
        <v>69</v>
      </c>
      <c r="D650">
        <v>2.9051338775254476</v>
      </c>
    </row>
    <row r="651" spans="1:4" x14ac:dyDescent="0.3">
      <c r="A651" t="s">
        <v>89</v>
      </c>
      <c r="B651" t="s">
        <v>92</v>
      </c>
      <c r="C651" t="s">
        <v>70</v>
      </c>
      <c r="D651">
        <v>2.3781817766892446</v>
      </c>
    </row>
    <row r="652" spans="1:4" x14ac:dyDescent="0.3">
      <c r="A652" t="s">
        <v>89</v>
      </c>
      <c r="B652" t="s">
        <v>92</v>
      </c>
      <c r="C652" t="s">
        <v>71</v>
      </c>
      <c r="D652">
        <v>2.0013807143453275</v>
      </c>
    </row>
    <row r="653" spans="1:4" x14ac:dyDescent="0.3">
      <c r="A653" t="s">
        <v>89</v>
      </c>
      <c r="B653" t="s">
        <v>92</v>
      </c>
      <c r="C653" t="s">
        <v>72</v>
      </c>
      <c r="D653">
        <v>2.4558897858030937</v>
      </c>
    </row>
    <row r="654" spans="1:4" x14ac:dyDescent="0.3">
      <c r="A654" t="s">
        <v>89</v>
      </c>
      <c r="B654" t="s">
        <v>92</v>
      </c>
      <c r="C654" t="s">
        <v>73</v>
      </c>
      <c r="D654">
        <v>2.838696888394324</v>
      </c>
    </row>
    <row r="655" spans="1:4" x14ac:dyDescent="0.3">
      <c r="A655" t="s">
        <v>89</v>
      </c>
      <c r="B655" t="s">
        <v>92</v>
      </c>
      <c r="C655" t="s">
        <v>74</v>
      </c>
      <c r="D655">
        <v>2.7068529931556906</v>
      </c>
    </row>
    <row r="656" spans="1:4" x14ac:dyDescent="0.3">
      <c r="A656" t="s">
        <v>89</v>
      </c>
      <c r="B656" t="s">
        <v>92</v>
      </c>
      <c r="C656" t="s">
        <v>75</v>
      </c>
      <c r="D656">
        <v>1.587504204137022</v>
      </c>
    </row>
    <row r="657" spans="1:4" x14ac:dyDescent="0.3">
      <c r="A657" t="s">
        <v>89</v>
      </c>
      <c r="B657" t="s">
        <v>92</v>
      </c>
      <c r="C657" t="s">
        <v>76</v>
      </c>
      <c r="D657">
        <v>2.6200375424899676</v>
      </c>
    </row>
    <row r="658" spans="1:4" x14ac:dyDescent="0.3">
      <c r="A658" t="s">
        <v>89</v>
      </c>
      <c r="B658" t="s">
        <v>92</v>
      </c>
      <c r="C658" t="s">
        <v>77</v>
      </c>
      <c r="D658">
        <v>2.8014570502416869</v>
      </c>
    </row>
    <row r="659" spans="1:4" x14ac:dyDescent="0.3">
      <c r="A659" t="s">
        <v>89</v>
      </c>
      <c r="B659" t="s">
        <v>92</v>
      </c>
      <c r="C659" t="s">
        <v>78</v>
      </c>
      <c r="D659">
        <v>2.10901880563681</v>
      </c>
    </row>
    <row r="660" spans="1:4" x14ac:dyDescent="0.3">
      <c r="A660" t="s">
        <v>89</v>
      </c>
      <c r="B660" t="s">
        <v>92</v>
      </c>
      <c r="C660" t="s">
        <v>79</v>
      </c>
      <c r="D660">
        <v>2.5545133628978589</v>
      </c>
    </row>
    <row r="661" spans="1:4" x14ac:dyDescent="0.3">
      <c r="A661" t="s">
        <v>89</v>
      </c>
      <c r="B661" t="s">
        <v>92</v>
      </c>
      <c r="C661" t="s">
        <v>80</v>
      </c>
      <c r="D661">
        <v>2.3085446889079386</v>
      </c>
    </row>
    <row r="662" spans="1:4" x14ac:dyDescent="0.3">
      <c r="A662" t="s">
        <v>89</v>
      </c>
      <c r="B662" t="s">
        <v>92</v>
      </c>
      <c r="C662" t="s">
        <v>81</v>
      </c>
      <c r="D662">
        <v>2.6442642814367949</v>
      </c>
    </row>
    <row r="663" spans="1:4" x14ac:dyDescent="0.3">
      <c r="A663" t="s">
        <v>89</v>
      </c>
      <c r="B663" t="s">
        <v>92</v>
      </c>
      <c r="C663" t="s">
        <v>82</v>
      </c>
      <c r="D663">
        <v>2.6519275746650206</v>
      </c>
    </row>
    <row r="664" spans="1:4" x14ac:dyDescent="0.3">
      <c r="A664" t="s">
        <v>89</v>
      </c>
      <c r="B664" t="s">
        <v>92</v>
      </c>
      <c r="C664" t="s">
        <v>83</v>
      </c>
      <c r="D664">
        <v>2.2939185331902801</v>
      </c>
    </row>
    <row r="665" spans="1:4" x14ac:dyDescent="0.3">
      <c r="A665" t="s">
        <v>89</v>
      </c>
      <c r="B665" t="s">
        <v>92</v>
      </c>
      <c r="C665" t="s">
        <v>84</v>
      </c>
      <c r="D665">
        <v>3.1715478822280705</v>
      </c>
    </row>
    <row r="666" spans="1:4" x14ac:dyDescent="0.3">
      <c r="A666" t="s">
        <v>89</v>
      </c>
      <c r="B666" t="s">
        <v>93</v>
      </c>
      <c r="C666" t="s">
        <v>2</v>
      </c>
      <c r="D666">
        <v>3.4898037159424886</v>
      </c>
    </row>
    <row r="667" spans="1:4" x14ac:dyDescent="0.3">
      <c r="A667" t="s">
        <v>89</v>
      </c>
      <c r="B667" t="s">
        <v>93</v>
      </c>
      <c r="C667" t="s">
        <v>3</v>
      </c>
      <c r="D667">
        <v>3.3603841580163345</v>
      </c>
    </row>
    <row r="668" spans="1:4" x14ac:dyDescent="0.3">
      <c r="A668" t="s">
        <v>89</v>
      </c>
      <c r="B668" t="s">
        <v>93</v>
      </c>
      <c r="C668" t="s">
        <v>4</v>
      </c>
      <c r="D668">
        <v>2.258230451545177</v>
      </c>
    </row>
    <row r="669" spans="1:4" x14ac:dyDescent="0.3">
      <c r="A669" t="s">
        <v>89</v>
      </c>
      <c r="B669" t="s">
        <v>93</v>
      </c>
      <c r="C669" t="s">
        <v>5</v>
      </c>
      <c r="D669">
        <v>2.4837591586673207</v>
      </c>
    </row>
    <row r="670" spans="1:4" x14ac:dyDescent="0.3">
      <c r="A670" t="s">
        <v>89</v>
      </c>
      <c r="B670" t="s">
        <v>93</v>
      </c>
      <c r="C670" t="s">
        <v>6</v>
      </c>
      <c r="D670">
        <v>3.2651736938428568</v>
      </c>
    </row>
    <row r="671" spans="1:4" x14ac:dyDescent="0.3">
      <c r="A671" t="s">
        <v>89</v>
      </c>
      <c r="B671" t="s">
        <v>93</v>
      </c>
      <c r="C671" t="s">
        <v>7</v>
      </c>
      <c r="D671">
        <v>2.3358416354190847</v>
      </c>
    </row>
    <row r="672" spans="1:4" x14ac:dyDescent="0.3">
      <c r="A672" t="s">
        <v>89</v>
      </c>
      <c r="B672" t="s">
        <v>93</v>
      </c>
      <c r="C672" t="s">
        <v>8</v>
      </c>
      <c r="D672">
        <v>2.6891401733852769</v>
      </c>
    </row>
    <row r="673" spans="1:4" x14ac:dyDescent="0.3">
      <c r="A673" t="s">
        <v>89</v>
      </c>
      <c r="B673" t="s">
        <v>93</v>
      </c>
      <c r="C673" t="s">
        <v>9</v>
      </c>
      <c r="D673">
        <v>3.2193988020628055</v>
      </c>
    </row>
    <row r="674" spans="1:4" x14ac:dyDescent="0.3">
      <c r="A674" t="s">
        <v>89</v>
      </c>
      <c r="B674" t="s">
        <v>93</v>
      </c>
      <c r="C674" t="s">
        <v>10</v>
      </c>
      <c r="D674">
        <v>2.701571189398277</v>
      </c>
    </row>
    <row r="675" spans="1:4" x14ac:dyDescent="0.3">
      <c r="A675" t="s">
        <v>89</v>
      </c>
      <c r="B675" t="s">
        <v>93</v>
      </c>
      <c r="C675" t="s">
        <v>11</v>
      </c>
      <c r="D675">
        <v>3.2521173646984791</v>
      </c>
    </row>
    <row r="676" spans="1:4" x14ac:dyDescent="0.3">
      <c r="A676" t="s">
        <v>89</v>
      </c>
      <c r="B676" t="s">
        <v>93</v>
      </c>
      <c r="C676" t="s">
        <v>12</v>
      </c>
      <c r="D676">
        <v>3.1374009505457026</v>
      </c>
    </row>
    <row r="677" spans="1:4" x14ac:dyDescent="0.3">
      <c r="A677" t="s">
        <v>89</v>
      </c>
      <c r="B677" t="s">
        <v>93</v>
      </c>
      <c r="C677" t="s">
        <v>13</v>
      </c>
      <c r="D677">
        <v>3.062876927728758</v>
      </c>
    </row>
    <row r="678" spans="1:4" x14ac:dyDescent="0.3">
      <c r="A678" t="s">
        <v>89</v>
      </c>
      <c r="B678" t="s">
        <v>93</v>
      </c>
      <c r="C678" t="s">
        <v>14</v>
      </c>
      <c r="D678">
        <v>2.9406198327111026</v>
      </c>
    </row>
    <row r="679" spans="1:4" x14ac:dyDescent="0.3">
      <c r="A679" t="s">
        <v>89</v>
      </c>
      <c r="B679" t="s">
        <v>93</v>
      </c>
      <c r="C679" t="s">
        <v>15</v>
      </c>
      <c r="D679">
        <v>2.5905422028895755</v>
      </c>
    </row>
    <row r="680" spans="1:4" x14ac:dyDescent="0.3">
      <c r="A680" t="s">
        <v>89</v>
      </c>
      <c r="B680" t="s">
        <v>93</v>
      </c>
      <c r="C680" t="s">
        <v>16</v>
      </c>
      <c r="D680">
        <v>2.8488132480576862</v>
      </c>
    </row>
    <row r="681" spans="1:4" x14ac:dyDescent="0.3">
      <c r="A681" t="s">
        <v>89</v>
      </c>
      <c r="B681" t="s">
        <v>93</v>
      </c>
      <c r="C681" t="s">
        <v>17</v>
      </c>
      <c r="D681">
        <v>2.9445519221307741</v>
      </c>
    </row>
    <row r="682" spans="1:4" x14ac:dyDescent="0.3">
      <c r="A682" t="s">
        <v>89</v>
      </c>
      <c r="B682" t="s">
        <v>93</v>
      </c>
      <c r="C682" t="s">
        <v>18</v>
      </c>
      <c r="D682">
        <v>2.6155684158414574</v>
      </c>
    </row>
    <row r="683" spans="1:4" x14ac:dyDescent="0.3">
      <c r="A683" t="s">
        <v>89</v>
      </c>
      <c r="B683" t="s">
        <v>93</v>
      </c>
      <c r="C683" t="s">
        <v>19</v>
      </c>
      <c r="D683">
        <v>2.978746215940081</v>
      </c>
    </row>
    <row r="684" spans="1:4" x14ac:dyDescent="0.3">
      <c r="A684" t="s">
        <v>89</v>
      </c>
      <c r="B684" t="s">
        <v>93</v>
      </c>
      <c r="C684" t="s">
        <v>20</v>
      </c>
      <c r="D684">
        <v>2.6244110036887838</v>
      </c>
    </row>
    <row r="685" spans="1:4" x14ac:dyDescent="0.3">
      <c r="A685" t="s">
        <v>89</v>
      </c>
      <c r="B685" t="s">
        <v>93</v>
      </c>
      <c r="C685" t="s">
        <v>21</v>
      </c>
      <c r="D685">
        <v>3.435494892481767</v>
      </c>
    </row>
    <row r="686" spans="1:4" x14ac:dyDescent="0.3">
      <c r="A686" t="s">
        <v>89</v>
      </c>
      <c r="B686" t="s">
        <v>93</v>
      </c>
      <c r="C686" t="s">
        <v>22</v>
      </c>
      <c r="D686">
        <v>3.0598715462044712</v>
      </c>
    </row>
    <row r="687" spans="1:4" x14ac:dyDescent="0.3">
      <c r="A687" t="s">
        <v>89</v>
      </c>
      <c r="B687" t="s">
        <v>93</v>
      </c>
      <c r="C687" t="s">
        <v>23</v>
      </c>
      <c r="D687">
        <v>2.2385320391895571</v>
      </c>
    </row>
    <row r="688" spans="1:4" x14ac:dyDescent="0.3">
      <c r="A688" t="s">
        <v>89</v>
      </c>
      <c r="B688" t="s">
        <v>93</v>
      </c>
      <c r="C688" t="s">
        <v>24</v>
      </c>
      <c r="D688">
        <v>3.2032603400730948</v>
      </c>
    </row>
    <row r="689" spans="1:4" x14ac:dyDescent="0.3">
      <c r="A689" t="s">
        <v>89</v>
      </c>
      <c r="B689" t="s">
        <v>93</v>
      </c>
      <c r="C689" t="s">
        <v>25</v>
      </c>
      <c r="D689">
        <v>3.1675098557806032</v>
      </c>
    </row>
    <row r="690" spans="1:4" x14ac:dyDescent="0.3">
      <c r="A690" t="s">
        <v>89</v>
      </c>
      <c r="B690" t="s">
        <v>93</v>
      </c>
      <c r="C690" t="s">
        <v>26</v>
      </c>
      <c r="D690">
        <v>3.0808301985529361</v>
      </c>
    </row>
    <row r="691" spans="1:4" x14ac:dyDescent="0.3">
      <c r="A691" t="s">
        <v>89</v>
      </c>
      <c r="B691" t="s">
        <v>93</v>
      </c>
      <c r="C691" t="s">
        <v>27</v>
      </c>
      <c r="D691">
        <v>3.1730134810372679</v>
      </c>
    </row>
    <row r="692" spans="1:4" x14ac:dyDescent="0.3">
      <c r="A692" t="s">
        <v>89</v>
      </c>
      <c r="B692" t="s">
        <v>93</v>
      </c>
      <c r="C692" t="s">
        <v>28</v>
      </c>
      <c r="D692">
        <v>3.1017791066523652</v>
      </c>
    </row>
    <row r="693" spans="1:4" x14ac:dyDescent="0.3">
      <c r="A693" t="s">
        <v>89</v>
      </c>
      <c r="B693" t="s">
        <v>93</v>
      </c>
      <c r="C693" t="s">
        <v>29</v>
      </c>
      <c r="D693">
        <v>3.3639827379174783</v>
      </c>
    </row>
    <row r="694" spans="1:4" x14ac:dyDescent="0.3">
      <c r="A694" t="s">
        <v>89</v>
      </c>
      <c r="B694" t="s">
        <v>93</v>
      </c>
      <c r="C694" t="s">
        <v>30</v>
      </c>
      <c r="D694">
        <v>3.314853537713633</v>
      </c>
    </row>
    <row r="695" spans="1:4" x14ac:dyDescent="0.3">
      <c r="A695" t="s">
        <v>89</v>
      </c>
      <c r="B695" t="s">
        <v>93</v>
      </c>
      <c r="C695" t="s">
        <v>31</v>
      </c>
      <c r="D695">
        <v>3.3701083403616607</v>
      </c>
    </row>
    <row r="696" spans="1:4" x14ac:dyDescent="0.3">
      <c r="A696" t="s">
        <v>89</v>
      </c>
      <c r="B696" t="s">
        <v>93</v>
      </c>
      <c r="C696" t="s">
        <v>32</v>
      </c>
      <c r="D696">
        <v>3.3181783927028823</v>
      </c>
    </row>
    <row r="697" spans="1:4" x14ac:dyDescent="0.3">
      <c r="A697" t="s">
        <v>89</v>
      </c>
      <c r="B697" t="s">
        <v>93</v>
      </c>
      <c r="C697" t="s">
        <v>33</v>
      </c>
      <c r="D697">
        <v>3.3062395413054584</v>
      </c>
    </row>
    <row r="698" spans="1:4" x14ac:dyDescent="0.3">
      <c r="A698" t="s">
        <v>89</v>
      </c>
      <c r="B698" t="s">
        <v>93</v>
      </c>
      <c r="C698" t="s">
        <v>34</v>
      </c>
      <c r="D698">
        <v>2.0624284493755916</v>
      </c>
    </row>
    <row r="699" spans="1:4" x14ac:dyDescent="0.3">
      <c r="A699" t="s">
        <v>89</v>
      </c>
      <c r="B699" t="s">
        <v>93</v>
      </c>
      <c r="C699" t="s">
        <v>35</v>
      </c>
      <c r="D699">
        <v>2.2692217353019473</v>
      </c>
    </row>
    <row r="700" spans="1:4" x14ac:dyDescent="0.3">
      <c r="A700" t="s">
        <v>89</v>
      </c>
      <c r="B700" t="s">
        <v>93</v>
      </c>
      <c r="C700" t="s">
        <v>36</v>
      </c>
      <c r="D700">
        <v>3.2984384444442387</v>
      </c>
    </row>
    <row r="701" spans="1:4" x14ac:dyDescent="0.3">
      <c r="A701" t="s">
        <v>89</v>
      </c>
      <c r="B701" t="s">
        <v>93</v>
      </c>
      <c r="C701" t="s">
        <v>37</v>
      </c>
      <c r="D701">
        <v>3.0487763114195836</v>
      </c>
    </row>
    <row r="702" spans="1:4" x14ac:dyDescent="0.3">
      <c r="A702" t="s">
        <v>89</v>
      </c>
      <c r="B702" t="s">
        <v>93</v>
      </c>
      <c r="C702" t="s">
        <v>38</v>
      </c>
      <c r="D702">
        <v>3.2569536475784502</v>
      </c>
    </row>
    <row r="703" spans="1:4" x14ac:dyDescent="0.3">
      <c r="A703" t="s">
        <v>89</v>
      </c>
      <c r="B703" t="s">
        <v>93</v>
      </c>
      <c r="C703" t="s">
        <v>39</v>
      </c>
      <c r="D703">
        <v>2.2885526927083948</v>
      </c>
    </row>
    <row r="704" spans="1:4" x14ac:dyDescent="0.3">
      <c r="A704" t="s">
        <v>89</v>
      </c>
      <c r="B704" t="s">
        <v>93</v>
      </c>
      <c r="C704" t="s">
        <v>40</v>
      </c>
      <c r="D704">
        <v>3.3879347085717675</v>
      </c>
    </row>
    <row r="705" spans="1:4" x14ac:dyDescent="0.3">
      <c r="A705" t="s">
        <v>89</v>
      </c>
      <c r="B705" t="s">
        <v>93</v>
      </c>
      <c r="C705" t="s">
        <v>41</v>
      </c>
      <c r="D705">
        <v>2.8117280417851567</v>
      </c>
    </row>
    <row r="706" spans="1:4" x14ac:dyDescent="0.3">
      <c r="A706" t="s">
        <v>89</v>
      </c>
      <c r="B706" t="s">
        <v>93</v>
      </c>
      <c r="C706" t="s">
        <v>42</v>
      </c>
      <c r="D706">
        <v>3.0076750181650822</v>
      </c>
    </row>
    <row r="707" spans="1:4" x14ac:dyDescent="0.3">
      <c r="A707" t="s">
        <v>89</v>
      </c>
      <c r="B707" t="s">
        <v>93</v>
      </c>
      <c r="C707" t="s">
        <v>43</v>
      </c>
      <c r="D707">
        <v>2.5454995034423038</v>
      </c>
    </row>
    <row r="708" spans="1:4" x14ac:dyDescent="0.3">
      <c r="A708" t="s">
        <v>89</v>
      </c>
      <c r="B708" t="s">
        <v>93</v>
      </c>
      <c r="C708" t="s">
        <v>44</v>
      </c>
      <c r="D708">
        <v>3.1636627591135742</v>
      </c>
    </row>
    <row r="709" spans="1:4" x14ac:dyDescent="0.3">
      <c r="A709" t="s">
        <v>89</v>
      </c>
      <c r="B709" t="s">
        <v>93</v>
      </c>
      <c r="C709" t="s">
        <v>45</v>
      </c>
      <c r="D709">
        <v>3.0200746212403784</v>
      </c>
    </row>
    <row r="710" spans="1:4" x14ac:dyDescent="0.3">
      <c r="A710" t="s">
        <v>89</v>
      </c>
      <c r="B710" t="s">
        <v>93</v>
      </c>
      <c r="C710" t="s">
        <v>46</v>
      </c>
      <c r="D710">
        <v>3.1423221809899764</v>
      </c>
    </row>
    <row r="711" spans="1:4" x14ac:dyDescent="0.3">
      <c r="A711" t="s">
        <v>89</v>
      </c>
      <c r="B711" t="s">
        <v>93</v>
      </c>
      <c r="C711" t="s">
        <v>47</v>
      </c>
      <c r="D711">
        <v>2.3851789943174921</v>
      </c>
    </row>
    <row r="712" spans="1:4" x14ac:dyDescent="0.3">
      <c r="A712" t="s">
        <v>89</v>
      </c>
      <c r="B712" t="s">
        <v>93</v>
      </c>
      <c r="C712" t="s">
        <v>48</v>
      </c>
      <c r="D712">
        <v>2.7852423108767201</v>
      </c>
    </row>
    <row r="713" spans="1:4" x14ac:dyDescent="0.3">
      <c r="A713" t="s">
        <v>89</v>
      </c>
      <c r="B713" t="s">
        <v>93</v>
      </c>
      <c r="C713" t="s">
        <v>49</v>
      </c>
      <c r="D713">
        <v>3.3628677851565252</v>
      </c>
    </row>
    <row r="714" spans="1:4" x14ac:dyDescent="0.3">
      <c r="A714" t="s">
        <v>89</v>
      </c>
      <c r="B714" t="s">
        <v>93</v>
      </c>
      <c r="C714" t="s">
        <v>50</v>
      </c>
      <c r="D714">
        <v>3.0361758489402386</v>
      </c>
    </row>
    <row r="715" spans="1:4" x14ac:dyDescent="0.3">
      <c r="A715" t="s">
        <v>89</v>
      </c>
      <c r="B715" t="s">
        <v>93</v>
      </c>
      <c r="C715" t="s">
        <v>51</v>
      </c>
      <c r="D715">
        <v>2.7207074678933729</v>
      </c>
    </row>
    <row r="716" spans="1:4" x14ac:dyDescent="0.3">
      <c r="A716" t="s">
        <v>89</v>
      </c>
      <c r="B716" t="s">
        <v>93</v>
      </c>
      <c r="C716" t="s">
        <v>52</v>
      </c>
      <c r="D716">
        <v>2.8771758473294171</v>
      </c>
    </row>
    <row r="717" spans="1:4" x14ac:dyDescent="0.3">
      <c r="A717" t="s">
        <v>89</v>
      </c>
      <c r="B717" t="s">
        <v>93</v>
      </c>
      <c r="C717" t="s">
        <v>53</v>
      </c>
      <c r="D717">
        <v>3.4319289194513525</v>
      </c>
    </row>
    <row r="718" spans="1:4" x14ac:dyDescent="0.3">
      <c r="A718" t="s">
        <v>89</v>
      </c>
      <c r="B718" t="s">
        <v>93</v>
      </c>
      <c r="C718" t="s">
        <v>54</v>
      </c>
      <c r="D718">
        <v>2.2549191846183092</v>
      </c>
    </row>
    <row r="719" spans="1:4" x14ac:dyDescent="0.3">
      <c r="A719" t="s">
        <v>89</v>
      </c>
      <c r="B719" t="s">
        <v>93</v>
      </c>
      <c r="C719" t="s">
        <v>55</v>
      </c>
      <c r="D719">
        <v>3.3189725462674162</v>
      </c>
    </row>
    <row r="720" spans="1:4" x14ac:dyDescent="0.3">
      <c r="A720" t="s">
        <v>89</v>
      </c>
      <c r="B720" t="s">
        <v>93</v>
      </c>
      <c r="C720" t="s">
        <v>56</v>
      </c>
      <c r="D720">
        <v>3.2256403344430766</v>
      </c>
    </row>
    <row r="721" spans="1:4" x14ac:dyDescent="0.3">
      <c r="A721" t="s">
        <v>89</v>
      </c>
      <c r="B721" t="s">
        <v>93</v>
      </c>
      <c r="C721" t="s">
        <v>57</v>
      </c>
      <c r="D721">
        <v>3.0863642546439771</v>
      </c>
    </row>
    <row r="722" spans="1:4" x14ac:dyDescent="0.3">
      <c r="A722" t="s">
        <v>89</v>
      </c>
      <c r="B722" t="s">
        <v>93</v>
      </c>
      <c r="C722" t="s">
        <v>58</v>
      </c>
      <c r="D722">
        <v>2.6724459459292373</v>
      </c>
    </row>
    <row r="723" spans="1:4" x14ac:dyDescent="0.3">
      <c r="A723" t="s">
        <v>89</v>
      </c>
      <c r="B723" t="s">
        <v>93</v>
      </c>
      <c r="C723" t="s">
        <v>59</v>
      </c>
      <c r="D723">
        <v>2.2697000340414046</v>
      </c>
    </row>
    <row r="724" spans="1:4" x14ac:dyDescent="0.3">
      <c r="A724" t="s">
        <v>89</v>
      </c>
      <c r="B724" t="s">
        <v>93</v>
      </c>
      <c r="C724" t="s">
        <v>60</v>
      </c>
      <c r="D724">
        <v>3.1480957746228326</v>
      </c>
    </row>
    <row r="725" spans="1:4" x14ac:dyDescent="0.3">
      <c r="A725" t="s">
        <v>89</v>
      </c>
      <c r="B725" t="s">
        <v>93</v>
      </c>
      <c r="C725" t="s">
        <v>61</v>
      </c>
      <c r="D725">
        <v>2.5836181543958499</v>
      </c>
    </row>
    <row r="726" spans="1:4" x14ac:dyDescent="0.3">
      <c r="A726" t="s">
        <v>89</v>
      </c>
      <c r="B726" t="s">
        <v>93</v>
      </c>
      <c r="C726" t="s">
        <v>62</v>
      </c>
      <c r="D726">
        <v>2.2762597648994465</v>
      </c>
    </row>
    <row r="727" spans="1:4" x14ac:dyDescent="0.3">
      <c r="A727" t="s">
        <v>89</v>
      </c>
      <c r="B727" t="s">
        <v>93</v>
      </c>
      <c r="C727" t="s">
        <v>63</v>
      </c>
      <c r="D727">
        <v>3.2756410760743604</v>
      </c>
    </row>
    <row r="728" spans="1:4" x14ac:dyDescent="0.3">
      <c r="A728" t="s">
        <v>89</v>
      </c>
      <c r="B728" t="s">
        <v>93</v>
      </c>
      <c r="C728" t="s">
        <v>64</v>
      </c>
      <c r="D728">
        <v>3.1092503543224255</v>
      </c>
    </row>
    <row r="729" spans="1:4" x14ac:dyDescent="0.3">
      <c r="A729" t="s">
        <v>89</v>
      </c>
      <c r="B729" t="s">
        <v>93</v>
      </c>
      <c r="C729" t="s">
        <v>65</v>
      </c>
      <c r="D729">
        <v>3.2030691505796418</v>
      </c>
    </row>
    <row r="730" spans="1:4" x14ac:dyDescent="0.3">
      <c r="A730" t="s">
        <v>89</v>
      </c>
      <c r="B730" t="s">
        <v>93</v>
      </c>
      <c r="C730" t="s">
        <v>66</v>
      </c>
      <c r="D730">
        <v>3.0283900329876183</v>
      </c>
    </row>
    <row r="731" spans="1:4" x14ac:dyDescent="0.3">
      <c r="A731" t="s">
        <v>89</v>
      </c>
      <c r="B731" t="s">
        <v>93</v>
      </c>
      <c r="C731" t="s">
        <v>67</v>
      </c>
      <c r="D731">
        <v>2.4660668844785971</v>
      </c>
    </row>
    <row r="732" spans="1:4" x14ac:dyDescent="0.3">
      <c r="A732" t="s">
        <v>89</v>
      </c>
      <c r="B732" t="s">
        <v>93</v>
      </c>
      <c r="C732" t="s">
        <v>68</v>
      </c>
      <c r="D732">
        <v>2.4001748800787714</v>
      </c>
    </row>
    <row r="733" spans="1:4" x14ac:dyDescent="0.3">
      <c r="A733" t="s">
        <v>89</v>
      </c>
      <c r="B733" t="s">
        <v>93</v>
      </c>
      <c r="C733" t="s">
        <v>69</v>
      </c>
      <c r="D733">
        <v>3.2196597134186513</v>
      </c>
    </row>
    <row r="734" spans="1:4" x14ac:dyDescent="0.3">
      <c r="A734" t="s">
        <v>89</v>
      </c>
      <c r="B734" t="s">
        <v>93</v>
      </c>
      <c r="C734" t="s">
        <v>70</v>
      </c>
      <c r="D734">
        <v>2.3335217960396539</v>
      </c>
    </row>
    <row r="735" spans="1:4" x14ac:dyDescent="0.3">
      <c r="A735" t="s">
        <v>89</v>
      </c>
      <c r="B735" t="s">
        <v>93</v>
      </c>
      <c r="C735" t="s">
        <v>71</v>
      </c>
      <c r="D735">
        <v>2.5853671794942836</v>
      </c>
    </row>
    <row r="736" spans="1:4" x14ac:dyDescent="0.3">
      <c r="A736" t="s">
        <v>89</v>
      </c>
      <c r="B736" t="s">
        <v>93</v>
      </c>
      <c r="C736" t="s">
        <v>72</v>
      </c>
      <c r="D736">
        <v>3.2915424173018053</v>
      </c>
    </row>
    <row r="737" spans="1:4" x14ac:dyDescent="0.3">
      <c r="A737" t="s">
        <v>89</v>
      </c>
      <c r="B737" t="s">
        <v>93</v>
      </c>
      <c r="C737" t="s">
        <v>73</v>
      </c>
      <c r="D737">
        <v>3.1885514201494214</v>
      </c>
    </row>
    <row r="738" spans="1:4" x14ac:dyDescent="0.3">
      <c r="A738" t="s">
        <v>89</v>
      </c>
      <c r="B738" t="s">
        <v>93</v>
      </c>
      <c r="C738" t="s">
        <v>74</v>
      </c>
      <c r="D738">
        <v>3.2274280061872567</v>
      </c>
    </row>
    <row r="739" spans="1:4" x14ac:dyDescent="0.3">
      <c r="A739" t="s">
        <v>89</v>
      </c>
      <c r="B739" t="s">
        <v>93</v>
      </c>
      <c r="C739" t="s">
        <v>75</v>
      </c>
      <c r="D739">
        <v>1.8388059825331673</v>
      </c>
    </row>
    <row r="740" spans="1:4" x14ac:dyDescent="0.3">
      <c r="A740" t="s">
        <v>89</v>
      </c>
      <c r="B740" t="s">
        <v>93</v>
      </c>
      <c r="C740" t="s">
        <v>76</v>
      </c>
      <c r="D740">
        <v>3.0018113861944098</v>
      </c>
    </row>
    <row r="741" spans="1:4" x14ac:dyDescent="0.3">
      <c r="A741" t="s">
        <v>89</v>
      </c>
      <c r="B741" t="s">
        <v>93</v>
      </c>
      <c r="C741" t="s">
        <v>77</v>
      </c>
      <c r="D741">
        <v>3.0052974399620322</v>
      </c>
    </row>
    <row r="742" spans="1:4" x14ac:dyDescent="0.3">
      <c r="A742" t="s">
        <v>89</v>
      </c>
      <c r="B742" t="s">
        <v>93</v>
      </c>
      <c r="C742" t="s">
        <v>78</v>
      </c>
      <c r="D742">
        <v>1.7067469261795845</v>
      </c>
    </row>
    <row r="743" spans="1:4" x14ac:dyDescent="0.3">
      <c r="A743" t="s">
        <v>89</v>
      </c>
      <c r="B743" t="s">
        <v>93</v>
      </c>
      <c r="C743" t="s">
        <v>79</v>
      </c>
      <c r="D743">
        <v>2.9063114488201274</v>
      </c>
    </row>
    <row r="744" spans="1:4" x14ac:dyDescent="0.3">
      <c r="A744" t="s">
        <v>89</v>
      </c>
      <c r="B744" t="s">
        <v>93</v>
      </c>
      <c r="C744" t="s">
        <v>80</v>
      </c>
      <c r="D744">
        <v>3.0558483625684851</v>
      </c>
    </row>
    <row r="745" spans="1:4" x14ac:dyDescent="0.3">
      <c r="A745" t="s">
        <v>89</v>
      </c>
      <c r="B745" t="s">
        <v>93</v>
      </c>
      <c r="C745" t="s">
        <v>81</v>
      </c>
      <c r="D745">
        <v>3.0772060432710839</v>
      </c>
    </row>
    <row r="746" spans="1:4" x14ac:dyDescent="0.3">
      <c r="A746" t="s">
        <v>89</v>
      </c>
      <c r="B746" t="s">
        <v>93</v>
      </c>
      <c r="C746" t="s">
        <v>82</v>
      </c>
      <c r="D746">
        <v>3.6402380928147813</v>
      </c>
    </row>
    <row r="747" spans="1:4" x14ac:dyDescent="0.3">
      <c r="A747" t="s">
        <v>89</v>
      </c>
      <c r="B747" t="s">
        <v>93</v>
      </c>
      <c r="C747" t="s">
        <v>83</v>
      </c>
      <c r="D747">
        <v>3.0305661759563209</v>
      </c>
    </row>
    <row r="748" spans="1:4" x14ac:dyDescent="0.3">
      <c r="A748" t="s">
        <v>89</v>
      </c>
      <c r="B748" t="s">
        <v>93</v>
      </c>
      <c r="C748" t="s">
        <v>84</v>
      </c>
      <c r="D748">
        <v>3.5399955727763781</v>
      </c>
    </row>
    <row r="749" spans="1:4" x14ac:dyDescent="0.3">
      <c r="A749" t="s">
        <v>89</v>
      </c>
      <c r="B749" t="s">
        <v>94</v>
      </c>
      <c r="C749" t="s">
        <v>2</v>
      </c>
      <c r="D749">
        <v>3.0485506967424607</v>
      </c>
    </row>
    <row r="750" spans="1:4" x14ac:dyDescent="0.3">
      <c r="A750" t="s">
        <v>89</v>
      </c>
      <c r="B750" t="s">
        <v>94</v>
      </c>
      <c r="C750" t="s">
        <v>3</v>
      </c>
      <c r="D750">
        <v>2.9981482786052118</v>
      </c>
    </row>
    <row r="751" spans="1:4" x14ac:dyDescent="0.3">
      <c r="A751" t="s">
        <v>89</v>
      </c>
      <c r="B751" t="s">
        <v>94</v>
      </c>
      <c r="C751" t="s">
        <v>4</v>
      </c>
      <c r="D751">
        <v>2.3901106915631165</v>
      </c>
    </row>
    <row r="752" spans="1:4" x14ac:dyDescent="0.3">
      <c r="A752" t="s">
        <v>89</v>
      </c>
      <c r="B752" t="s">
        <v>94</v>
      </c>
      <c r="C752" t="s">
        <v>5</v>
      </c>
      <c r="D752">
        <v>2.6108346378089902</v>
      </c>
    </row>
    <row r="753" spans="1:4" x14ac:dyDescent="0.3">
      <c r="A753" t="s">
        <v>89</v>
      </c>
      <c r="B753" t="s">
        <v>94</v>
      </c>
      <c r="C753" t="s">
        <v>6</v>
      </c>
      <c r="D753">
        <v>3.0116536844259163</v>
      </c>
    </row>
    <row r="754" spans="1:4" x14ac:dyDescent="0.3">
      <c r="A754" t="s">
        <v>89</v>
      </c>
      <c r="B754" t="s">
        <v>94</v>
      </c>
      <c r="C754" t="s">
        <v>7</v>
      </c>
      <c r="D754">
        <v>1.4701086806434189</v>
      </c>
    </row>
    <row r="755" spans="1:4" x14ac:dyDescent="0.3">
      <c r="A755" t="s">
        <v>89</v>
      </c>
      <c r="B755" t="s">
        <v>94</v>
      </c>
      <c r="C755" t="s">
        <v>8</v>
      </c>
      <c r="D755">
        <v>2.7958460416943418</v>
      </c>
    </row>
    <row r="756" spans="1:4" x14ac:dyDescent="0.3">
      <c r="A756" t="s">
        <v>89</v>
      </c>
      <c r="B756" t="s">
        <v>94</v>
      </c>
      <c r="C756" t="s">
        <v>9</v>
      </c>
      <c r="D756">
        <v>2.8984511400295023</v>
      </c>
    </row>
    <row r="757" spans="1:4" x14ac:dyDescent="0.3">
      <c r="A757" t="s">
        <v>89</v>
      </c>
      <c r="B757" t="s">
        <v>94</v>
      </c>
      <c r="C757" t="s">
        <v>10</v>
      </c>
      <c r="D757">
        <v>2.2460607223556162</v>
      </c>
    </row>
    <row r="758" spans="1:4" x14ac:dyDescent="0.3">
      <c r="A758" t="s">
        <v>89</v>
      </c>
      <c r="B758" t="s">
        <v>94</v>
      </c>
      <c r="C758" t="s">
        <v>11</v>
      </c>
      <c r="D758">
        <v>2.7562199010413475</v>
      </c>
    </row>
    <row r="759" spans="1:4" x14ac:dyDescent="0.3">
      <c r="A759" t="s">
        <v>89</v>
      </c>
      <c r="B759" t="s">
        <v>94</v>
      </c>
      <c r="C759" t="s">
        <v>12</v>
      </c>
      <c r="D759">
        <v>3.0646884221745125</v>
      </c>
    </row>
    <row r="760" spans="1:4" x14ac:dyDescent="0.3">
      <c r="A760" t="s">
        <v>89</v>
      </c>
      <c r="B760" t="s">
        <v>94</v>
      </c>
      <c r="C760" t="s">
        <v>13</v>
      </c>
      <c r="D760">
        <v>2.8230019220931388</v>
      </c>
    </row>
    <row r="761" spans="1:4" x14ac:dyDescent="0.3">
      <c r="A761" t="s">
        <v>89</v>
      </c>
      <c r="B761" t="s">
        <v>94</v>
      </c>
      <c r="C761" t="s">
        <v>14</v>
      </c>
      <c r="D761">
        <v>3.0616101267956219</v>
      </c>
    </row>
    <row r="762" spans="1:4" x14ac:dyDescent="0.3">
      <c r="A762" t="s">
        <v>89</v>
      </c>
      <c r="B762" t="s">
        <v>94</v>
      </c>
      <c r="C762" t="s">
        <v>15</v>
      </c>
      <c r="D762">
        <v>2.8967034516899703</v>
      </c>
    </row>
    <row r="763" spans="1:4" x14ac:dyDescent="0.3">
      <c r="A763" t="s">
        <v>89</v>
      </c>
      <c r="B763" t="s">
        <v>94</v>
      </c>
      <c r="C763" t="s">
        <v>16</v>
      </c>
      <c r="D763">
        <v>2.4494792076771903</v>
      </c>
    </row>
    <row r="764" spans="1:4" x14ac:dyDescent="0.3">
      <c r="A764" t="s">
        <v>89</v>
      </c>
      <c r="B764" t="s">
        <v>94</v>
      </c>
      <c r="C764" t="s">
        <v>17</v>
      </c>
      <c r="D764">
        <v>2.6801185579101827</v>
      </c>
    </row>
    <row r="765" spans="1:4" x14ac:dyDescent="0.3">
      <c r="A765" t="s">
        <v>89</v>
      </c>
      <c r="B765" t="s">
        <v>94</v>
      </c>
      <c r="C765" t="s">
        <v>18</v>
      </c>
      <c r="D765">
        <v>2.0656776613278516</v>
      </c>
    </row>
    <row r="766" spans="1:4" x14ac:dyDescent="0.3">
      <c r="A766" t="s">
        <v>89</v>
      </c>
      <c r="B766" t="s">
        <v>94</v>
      </c>
      <c r="C766" t="s">
        <v>19</v>
      </c>
      <c r="D766">
        <v>2.7418306004953723</v>
      </c>
    </row>
    <row r="767" spans="1:4" x14ac:dyDescent="0.3">
      <c r="A767" t="s">
        <v>89</v>
      </c>
      <c r="B767" t="s">
        <v>94</v>
      </c>
      <c r="C767" t="s">
        <v>20</v>
      </c>
      <c r="D767">
        <v>2.9048512510210247</v>
      </c>
    </row>
    <row r="768" spans="1:4" x14ac:dyDescent="0.3">
      <c r="A768" t="s">
        <v>89</v>
      </c>
      <c r="B768" t="s">
        <v>94</v>
      </c>
      <c r="C768" t="s">
        <v>21</v>
      </c>
      <c r="D768">
        <v>3.0950262834479219</v>
      </c>
    </row>
    <row r="769" spans="1:4" x14ac:dyDescent="0.3">
      <c r="A769" t="s">
        <v>89</v>
      </c>
      <c r="B769" t="s">
        <v>94</v>
      </c>
      <c r="C769" t="s">
        <v>22</v>
      </c>
      <c r="D769">
        <v>2.5868437964804101</v>
      </c>
    </row>
    <row r="770" spans="1:4" x14ac:dyDescent="0.3">
      <c r="A770" t="s">
        <v>89</v>
      </c>
      <c r="B770" t="s">
        <v>94</v>
      </c>
      <c r="C770" t="s">
        <v>23</v>
      </c>
      <c r="D770">
        <v>2.6455374986906559</v>
      </c>
    </row>
    <row r="771" spans="1:4" x14ac:dyDescent="0.3">
      <c r="A771" t="s">
        <v>89</v>
      </c>
      <c r="B771" t="s">
        <v>94</v>
      </c>
      <c r="C771" t="s">
        <v>24</v>
      </c>
      <c r="D771">
        <v>2.8399315908603233</v>
      </c>
    </row>
    <row r="772" spans="1:4" x14ac:dyDescent="0.3">
      <c r="A772" t="s">
        <v>89</v>
      </c>
      <c r="B772" t="s">
        <v>94</v>
      </c>
      <c r="C772" t="s">
        <v>25</v>
      </c>
      <c r="D772">
        <v>2.7394402769435664</v>
      </c>
    </row>
    <row r="773" spans="1:4" x14ac:dyDescent="0.3">
      <c r="A773" t="s">
        <v>89</v>
      </c>
      <c r="B773" t="s">
        <v>94</v>
      </c>
      <c r="C773" t="s">
        <v>26</v>
      </c>
      <c r="D773">
        <v>2.7403716231293713</v>
      </c>
    </row>
    <row r="774" spans="1:4" x14ac:dyDescent="0.3">
      <c r="A774" t="s">
        <v>89</v>
      </c>
      <c r="B774" t="s">
        <v>94</v>
      </c>
      <c r="C774" t="s">
        <v>27</v>
      </c>
      <c r="D774">
        <v>2.8850962737885073</v>
      </c>
    </row>
    <row r="775" spans="1:4" x14ac:dyDescent="0.3">
      <c r="A775" t="s">
        <v>89</v>
      </c>
      <c r="B775" t="s">
        <v>94</v>
      </c>
      <c r="C775" t="s">
        <v>28</v>
      </c>
      <c r="D775">
        <v>3.0888057791141419</v>
      </c>
    </row>
    <row r="776" spans="1:4" x14ac:dyDescent="0.3">
      <c r="A776" t="s">
        <v>89</v>
      </c>
      <c r="B776" t="s">
        <v>94</v>
      </c>
      <c r="C776" t="s">
        <v>29</v>
      </c>
      <c r="D776">
        <v>2.9246504179797661</v>
      </c>
    </row>
    <row r="777" spans="1:4" x14ac:dyDescent="0.3">
      <c r="A777" t="s">
        <v>89</v>
      </c>
      <c r="B777" t="s">
        <v>94</v>
      </c>
      <c r="C777" t="s">
        <v>30</v>
      </c>
      <c r="D777">
        <v>3.0694376847336775</v>
      </c>
    </row>
    <row r="778" spans="1:4" x14ac:dyDescent="0.3">
      <c r="A778" t="s">
        <v>89</v>
      </c>
      <c r="B778" t="s">
        <v>94</v>
      </c>
      <c r="C778" t="s">
        <v>31</v>
      </c>
      <c r="D778">
        <v>3.200835016332062</v>
      </c>
    </row>
    <row r="779" spans="1:4" x14ac:dyDescent="0.3">
      <c r="A779" t="s">
        <v>89</v>
      </c>
      <c r="B779" t="s">
        <v>94</v>
      </c>
      <c r="C779" t="s">
        <v>32</v>
      </c>
      <c r="D779">
        <v>2.8768255157771838</v>
      </c>
    </row>
    <row r="780" spans="1:4" x14ac:dyDescent="0.3">
      <c r="A780" t="s">
        <v>89</v>
      </c>
      <c r="B780" t="s">
        <v>94</v>
      </c>
      <c r="C780" t="s">
        <v>33</v>
      </c>
      <c r="D780">
        <v>2.887508897090628</v>
      </c>
    </row>
    <row r="781" spans="1:4" x14ac:dyDescent="0.3">
      <c r="A781" t="s">
        <v>89</v>
      </c>
      <c r="B781" t="s">
        <v>94</v>
      </c>
      <c r="C781" t="s">
        <v>34</v>
      </c>
      <c r="D781">
        <v>1.8954368187640058</v>
      </c>
    </row>
    <row r="782" spans="1:4" x14ac:dyDescent="0.3">
      <c r="A782" t="s">
        <v>89</v>
      </c>
      <c r="B782" t="s">
        <v>94</v>
      </c>
      <c r="C782" t="s">
        <v>35</v>
      </c>
      <c r="D782">
        <v>2.101190997782814</v>
      </c>
    </row>
    <row r="783" spans="1:4" x14ac:dyDescent="0.3">
      <c r="A783" t="s">
        <v>89</v>
      </c>
      <c r="B783" t="s">
        <v>94</v>
      </c>
      <c r="C783" t="s">
        <v>36</v>
      </c>
      <c r="D783">
        <v>3.002145338983242</v>
      </c>
    </row>
    <row r="784" spans="1:4" x14ac:dyDescent="0.3">
      <c r="A784" t="s">
        <v>89</v>
      </c>
      <c r="B784" t="s">
        <v>94</v>
      </c>
      <c r="C784" t="s">
        <v>37</v>
      </c>
      <c r="D784">
        <v>2.9829795718037215</v>
      </c>
    </row>
    <row r="785" spans="1:4" x14ac:dyDescent="0.3">
      <c r="A785" t="s">
        <v>89</v>
      </c>
      <c r="B785" t="s">
        <v>94</v>
      </c>
      <c r="C785" t="s">
        <v>38</v>
      </c>
      <c r="D785">
        <v>2.8806129664590205</v>
      </c>
    </row>
    <row r="786" spans="1:4" x14ac:dyDescent="0.3">
      <c r="A786" t="s">
        <v>89</v>
      </c>
      <c r="B786" t="s">
        <v>94</v>
      </c>
      <c r="C786" t="s">
        <v>39</v>
      </c>
      <c r="D786">
        <v>2.106538069364269</v>
      </c>
    </row>
    <row r="787" spans="1:4" x14ac:dyDescent="0.3">
      <c r="A787" t="s">
        <v>89</v>
      </c>
      <c r="B787" t="s">
        <v>94</v>
      </c>
      <c r="C787" t="s">
        <v>40</v>
      </c>
      <c r="D787">
        <v>3.0486827589851644</v>
      </c>
    </row>
    <row r="788" spans="1:4" x14ac:dyDescent="0.3">
      <c r="A788" t="s">
        <v>89</v>
      </c>
      <c r="B788" t="s">
        <v>94</v>
      </c>
      <c r="C788" t="s">
        <v>41</v>
      </c>
      <c r="D788">
        <v>2.5878069236455037</v>
      </c>
    </row>
    <row r="789" spans="1:4" x14ac:dyDescent="0.3">
      <c r="A789" t="s">
        <v>89</v>
      </c>
      <c r="B789" t="s">
        <v>94</v>
      </c>
      <c r="C789" t="s">
        <v>42</v>
      </c>
      <c r="D789">
        <v>2.7824035780541672</v>
      </c>
    </row>
    <row r="790" spans="1:4" x14ac:dyDescent="0.3">
      <c r="A790" t="s">
        <v>89</v>
      </c>
      <c r="B790" t="s">
        <v>94</v>
      </c>
      <c r="C790" t="s">
        <v>43</v>
      </c>
      <c r="D790">
        <v>2.5203292490284142</v>
      </c>
    </row>
    <row r="791" spans="1:4" x14ac:dyDescent="0.3">
      <c r="A791" t="s">
        <v>89</v>
      </c>
      <c r="B791" t="s">
        <v>94</v>
      </c>
      <c r="C791" t="s">
        <v>44</v>
      </c>
      <c r="D791">
        <v>3.0378426801481679</v>
      </c>
    </row>
    <row r="792" spans="1:4" x14ac:dyDescent="0.3">
      <c r="A792" t="s">
        <v>89</v>
      </c>
      <c r="B792" t="s">
        <v>94</v>
      </c>
      <c r="C792" t="s">
        <v>45</v>
      </c>
      <c r="D792">
        <v>2.938281289956</v>
      </c>
    </row>
    <row r="793" spans="1:4" x14ac:dyDescent="0.3">
      <c r="A793" t="s">
        <v>89</v>
      </c>
      <c r="B793" t="s">
        <v>94</v>
      </c>
      <c r="C793" t="s">
        <v>46</v>
      </c>
      <c r="D793">
        <v>3.1020940257351444</v>
      </c>
    </row>
    <row r="794" spans="1:4" x14ac:dyDescent="0.3">
      <c r="A794" t="s">
        <v>89</v>
      </c>
      <c r="B794" t="s">
        <v>94</v>
      </c>
      <c r="C794" t="s">
        <v>47</v>
      </c>
      <c r="D794">
        <v>2.527540482510473</v>
      </c>
    </row>
    <row r="795" spans="1:4" x14ac:dyDescent="0.3">
      <c r="A795" t="s">
        <v>89</v>
      </c>
      <c r="B795" t="s">
        <v>94</v>
      </c>
      <c r="C795" t="s">
        <v>48</v>
      </c>
      <c r="D795">
        <v>2.7081806170049392</v>
      </c>
    </row>
    <row r="796" spans="1:4" x14ac:dyDescent="0.3">
      <c r="A796" t="s">
        <v>89</v>
      </c>
      <c r="B796" t="s">
        <v>94</v>
      </c>
      <c r="C796" t="s">
        <v>49</v>
      </c>
      <c r="D796">
        <v>3.1681096246442313</v>
      </c>
    </row>
    <row r="797" spans="1:4" x14ac:dyDescent="0.3">
      <c r="A797" t="s">
        <v>89</v>
      </c>
      <c r="B797" t="s">
        <v>94</v>
      </c>
      <c r="C797" t="s">
        <v>50</v>
      </c>
      <c r="D797">
        <v>2.8697818671663335</v>
      </c>
    </row>
    <row r="798" spans="1:4" x14ac:dyDescent="0.3">
      <c r="A798" t="s">
        <v>89</v>
      </c>
      <c r="B798" t="s">
        <v>94</v>
      </c>
      <c r="C798" t="s">
        <v>51</v>
      </c>
      <c r="D798">
        <v>2.2056048673916555</v>
      </c>
    </row>
    <row r="799" spans="1:4" x14ac:dyDescent="0.3">
      <c r="A799" t="s">
        <v>89</v>
      </c>
      <c r="B799" t="s">
        <v>94</v>
      </c>
      <c r="C799" t="s">
        <v>52</v>
      </c>
      <c r="D799">
        <v>2.703134915507992</v>
      </c>
    </row>
    <row r="800" spans="1:4" x14ac:dyDescent="0.3">
      <c r="A800" t="s">
        <v>89</v>
      </c>
      <c r="B800" t="s">
        <v>94</v>
      </c>
      <c r="C800" t="s">
        <v>53</v>
      </c>
      <c r="D800">
        <v>3.0711995130449097</v>
      </c>
    </row>
    <row r="801" spans="1:4" x14ac:dyDescent="0.3">
      <c r="A801" t="s">
        <v>89</v>
      </c>
      <c r="B801" t="s">
        <v>94</v>
      </c>
      <c r="C801" t="s">
        <v>54</v>
      </c>
      <c r="D801">
        <v>1.8733207800127167</v>
      </c>
    </row>
    <row r="802" spans="1:4" x14ac:dyDescent="0.3">
      <c r="A802" t="s">
        <v>89</v>
      </c>
      <c r="B802" t="s">
        <v>94</v>
      </c>
      <c r="C802" t="s">
        <v>55</v>
      </c>
      <c r="D802">
        <v>2.7937589928295239</v>
      </c>
    </row>
    <row r="803" spans="1:4" x14ac:dyDescent="0.3">
      <c r="A803" t="s">
        <v>89</v>
      </c>
      <c r="B803" t="s">
        <v>94</v>
      </c>
      <c r="C803" t="s">
        <v>56</v>
      </c>
      <c r="D803">
        <v>2.6607046599921866</v>
      </c>
    </row>
    <row r="804" spans="1:4" x14ac:dyDescent="0.3">
      <c r="A804" t="s">
        <v>89</v>
      </c>
      <c r="B804" t="s">
        <v>94</v>
      </c>
      <c r="C804" t="s">
        <v>57</v>
      </c>
      <c r="D804">
        <v>2.8480753764173499</v>
      </c>
    </row>
    <row r="805" spans="1:4" x14ac:dyDescent="0.3">
      <c r="A805" t="s">
        <v>89</v>
      </c>
      <c r="B805" t="s">
        <v>94</v>
      </c>
      <c r="C805" t="s">
        <v>58</v>
      </c>
      <c r="D805">
        <v>3.101019361950649</v>
      </c>
    </row>
    <row r="806" spans="1:4" x14ac:dyDescent="0.3">
      <c r="A806" t="s">
        <v>89</v>
      </c>
      <c r="B806" t="s">
        <v>94</v>
      </c>
      <c r="C806" t="s">
        <v>59</v>
      </c>
      <c r="D806">
        <v>1.8671675621293777</v>
      </c>
    </row>
    <row r="807" spans="1:4" x14ac:dyDescent="0.3">
      <c r="A807" t="s">
        <v>89</v>
      </c>
      <c r="B807" t="s">
        <v>94</v>
      </c>
      <c r="C807" t="s">
        <v>60</v>
      </c>
      <c r="D807">
        <v>2.7859655705367632</v>
      </c>
    </row>
    <row r="808" spans="1:4" x14ac:dyDescent="0.3">
      <c r="A808" t="s">
        <v>89</v>
      </c>
      <c r="B808" t="s">
        <v>94</v>
      </c>
      <c r="C808" t="s">
        <v>61</v>
      </c>
      <c r="D808">
        <v>2.342977764532566</v>
      </c>
    </row>
    <row r="809" spans="1:4" x14ac:dyDescent="0.3">
      <c r="A809" t="s">
        <v>89</v>
      </c>
      <c r="B809" t="s">
        <v>94</v>
      </c>
      <c r="C809" t="s">
        <v>62</v>
      </c>
      <c r="D809">
        <v>2.6286242139043194</v>
      </c>
    </row>
    <row r="810" spans="1:4" x14ac:dyDescent="0.3">
      <c r="A810" t="s">
        <v>89</v>
      </c>
      <c r="B810" t="s">
        <v>94</v>
      </c>
      <c r="C810" t="s">
        <v>63</v>
      </c>
      <c r="D810">
        <v>2.8202909935549849</v>
      </c>
    </row>
    <row r="811" spans="1:4" x14ac:dyDescent="0.3">
      <c r="A811" t="s">
        <v>89</v>
      </c>
      <c r="B811" t="s">
        <v>94</v>
      </c>
      <c r="C811" t="s">
        <v>64</v>
      </c>
      <c r="D811">
        <v>3.1509370798499767</v>
      </c>
    </row>
    <row r="812" spans="1:4" x14ac:dyDescent="0.3">
      <c r="A812" t="s">
        <v>89</v>
      </c>
      <c r="B812" t="s">
        <v>94</v>
      </c>
      <c r="C812" t="s">
        <v>65</v>
      </c>
      <c r="D812">
        <v>2.7361434786222287</v>
      </c>
    </row>
    <row r="813" spans="1:4" x14ac:dyDescent="0.3">
      <c r="A813" t="s">
        <v>89</v>
      </c>
      <c r="B813" t="s">
        <v>94</v>
      </c>
      <c r="C813" t="s">
        <v>66</v>
      </c>
      <c r="D813">
        <v>2.6699585351209851</v>
      </c>
    </row>
    <row r="814" spans="1:4" x14ac:dyDescent="0.3">
      <c r="A814" t="s">
        <v>89</v>
      </c>
      <c r="B814" t="s">
        <v>94</v>
      </c>
      <c r="C814" t="s">
        <v>67</v>
      </c>
      <c r="D814">
        <v>2.0331692957510947</v>
      </c>
    </row>
    <row r="815" spans="1:4" x14ac:dyDescent="0.3">
      <c r="A815" t="s">
        <v>89</v>
      </c>
      <c r="B815" t="s">
        <v>94</v>
      </c>
      <c r="C815" t="s">
        <v>68</v>
      </c>
      <c r="D815">
        <v>2.9242444091570832</v>
      </c>
    </row>
    <row r="816" spans="1:4" x14ac:dyDescent="0.3">
      <c r="A816" t="s">
        <v>89</v>
      </c>
      <c r="B816" t="s">
        <v>94</v>
      </c>
      <c r="C816" t="s">
        <v>69</v>
      </c>
      <c r="D816">
        <v>3.1567059336960819</v>
      </c>
    </row>
    <row r="817" spans="1:4" x14ac:dyDescent="0.3">
      <c r="A817" t="s">
        <v>89</v>
      </c>
      <c r="B817" t="s">
        <v>94</v>
      </c>
      <c r="C817" t="s">
        <v>70</v>
      </c>
      <c r="D817">
        <v>1.9138536654553764</v>
      </c>
    </row>
    <row r="818" spans="1:4" x14ac:dyDescent="0.3">
      <c r="A818" t="s">
        <v>89</v>
      </c>
      <c r="B818" t="s">
        <v>94</v>
      </c>
      <c r="C818" t="s">
        <v>71</v>
      </c>
      <c r="D818">
        <v>2.1907935248987482</v>
      </c>
    </row>
    <row r="819" spans="1:4" x14ac:dyDescent="0.3">
      <c r="A819" t="s">
        <v>89</v>
      </c>
      <c r="B819" t="s">
        <v>94</v>
      </c>
      <c r="C819" t="s">
        <v>72</v>
      </c>
      <c r="D819">
        <v>3.0056567846328126</v>
      </c>
    </row>
    <row r="820" spans="1:4" x14ac:dyDescent="0.3">
      <c r="A820" t="s">
        <v>89</v>
      </c>
      <c r="B820" t="s">
        <v>94</v>
      </c>
      <c r="C820" t="s">
        <v>73</v>
      </c>
      <c r="D820">
        <v>3.0427247051720228</v>
      </c>
    </row>
    <row r="821" spans="1:4" x14ac:dyDescent="0.3">
      <c r="A821" t="s">
        <v>89</v>
      </c>
      <c r="B821" t="s">
        <v>94</v>
      </c>
      <c r="C821" t="s">
        <v>74</v>
      </c>
      <c r="D821">
        <v>2.7844324587705058</v>
      </c>
    </row>
    <row r="822" spans="1:4" x14ac:dyDescent="0.3">
      <c r="A822" t="s">
        <v>89</v>
      </c>
      <c r="B822" t="s">
        <v>94</v>
      </c>
      <c r="C822" t="s">
        <v>75</v>
      </c>
      <c r="D822">
        <v>2.0223926151504545</v>
      </c>
    </row>
    <row r="823" spans="1:4" x14ac:dyDescent="0.3">
      <c r="A823" t="s">
        <v>89</v>
      </c>
      <c r="B823" t="s">
        <v>94</v>
      </c>
      <c r="C823" t="s">
        <v>76</v>
      </c>
      <c r="D823">
        <v>2.9490080458849612</v>
      </c>
    </row>
    <row r="824" spans="1:4" x14ac:dyDescent="0.3">
      <c r="A824" t="s">
        <v>89</v>
      </c>
      <c r="B824" t="s">
        <v>94</v>
      </c>
      <c r="C824" t="s">
        <v>77</v>
      </c>
      <c r="D824">
        <v>2.8885245120516982</v>
      </c>
    </row>
    <row r="825" spans="1:4" x14ac:dyDescent="0.3">
      <c r="A825" t="s">
        <v>89</v>
      </c>
      <c r="B825" t="s">
        <v>94</v>
      </c>
      <c r="C825" t="s">
        <v>78</v>
      </c>
      <c r="D825">
        <v>1.7839874550049335</v>
      </c>
    </row>
    <row r="826" spans="1:4" x14ac:dyDescent="0.3">
      <c r="A826" t="s">
        <v>89</v>
      </c>
      <c r="B826" t="s">
        <v>94</v>
      </c>
      <c r="C826" t="s">
        <v>79</v>
      </c>
      <c r="D826">
        <v>2.6507967660851315</v>
      </c>
    </row>
    <row r="827" spans="1:4" x14ac:dyDescent="0.3">
      <c r="A827" t="s">
        <v>89</v>
      </c>
      <c r="B827" t="s">
        <v>94</v>
      </c>
      <c r="C827" t="s">
        <v>80</v>
      </c>
      <c r="D827">
        <v>2.8581290208350763</v>
      </c>
    </row>
    <row r="828" spans="1:4" x14ac:dyDescent="0.3">
      <c r="A828" t="s">
        <v>89</v>
      </c>
      <c r="B828" t="s">
        <v>94</v>
      </c>
      <c r="C828" t="s">
        <v>81</v>
      </c>
      <c r="D828">
        <v>2.5940953016277897</v>
      </c>
    </row>
    <row r="829" spans="1:4" x14ac:dyDescent="0.3">
      <c r="A829" t="s">
        <v>89</v>
      </c>
      <c r="B829" t="s">
        <v>94</v>
      </c>
      <c r="C829" t="s">
        <v>82</v>
      </c>
      <c r="D829">
        <v>3.1511935760749923</v>
      </c>
    </row>
    <row r="830" spans="1:4" x14ac:dyDescent="0.3">
      <c r="A830" t="s">
        <v>89</v>
      </c>
      <c r="B830" t="s">
        <v>94</v>
      </c>
      <c r="C830" t="s">
        <v>83</v>
      </c>
      <c r="D830">
        <v>2.8459909033712463</v>
      </c>
    </row>
    <row r="831" spans="1:4" x14ac:dyDescent="0.3">
      <c r="A831" t="s">
        <v>89</v>
      </c>
      <c r="B831" t="s">
        <v>94</v>
      </c>
      <c r="C831" t="s">
        <v>84</v>
      </c>
      <c r="D831">
        <v>3.1247388165187009</v>
      </c>
    </row>
    <row r="832" spans="1:4" x14ac:dyDescent="0.3">
      <c r="A832" t="s">
        <v>89</v>
      </c>
      <c r="B832" t="s">
        <v>95</v>
      </c>
      <c r="C832" t="s">
        <v>2</v>
      </c>
      <c r="D832">
        <v>3.2178384797988202</v>
      </c>
    </row>
    <row r="833" spans="1:4" x14ac:dyDescent="0.3">
      <c r="A833" t="s">
        <v>89</v>
      </c>
      <c r="B833" t="s">
        <v>95</v>
      </c>
      <c r="C833" t="s">
        <v>3</v>
      </c>
      <c r="D833">
        <v>2.855024127218833</v>
      </c>
    </row>
    <row r="834" spans="1:4" x14ac:dyDescent="0.3">
      <c r="A834" t="s">
        <v>89</v>
      </c>
      <c r="B834" t="s">
        <v>95</v>
      </c>
      <c r="C834" t="s">
        <v>4</v>
      </c>
      <c r="D834">
        <v>2.0965065894427704</v>
      </c>
    </row>
    <row r="835" spans="1:4" x14ac:dyDescent="0.3">
      <c r="A835" t="s">
        <v>89</v>
      </c>
      <c r="B835" t="s">
        <v>95</v>
      </c>
      <c r="C835" t="s">
        <v>5</v>
      </c>
      <c r="D835">
        <v>2.2432832628780179</v>
      </c>
    </row>
    <row r="836" spans="1:4" x14ac:dyDescent="0.3">
      <c r="A836" t="s">
        <v>89</v>
      </c>
      <c r="B836" t="s">
        <v>95</v>
      </c>
      <c r="C836" t="s">
        <v>6</v>
      </c>
      <c r="D836">
        <v>3.1059275992402782</v>
      </c>
    </row>
    <row r="837" spans="1:4" x14ac:dyDescent="0.3">
      <c r="A837" t="s">
        <v>89</v>
      </c>
      <c r="B837" t="s">
        <v>95</v>
      </c>
      <c r="C837" t="s">
        <v>7</v>
      </c>
      <c r="D837">
        <v>2.0948360009652323</v>
      </c>
    </row>
    <row r="838" spans="1:4" x14ac:dyDescent="0.3">
      <c r="A838" t="s">
        <v>89</v>
      </c>
      <c r="B838" t="s">
        <v>95</v>
      </c>
      <c r="C838" t="s">
        <v>8</v>
      </c>
      <c r="D838">
        <v>2.3799055420939323</v>
      </c>
    </row>
    <row r="839" spans="1:4" x14ac:dyDescent="0.3">
      <c r="A839" t="s">
        <v>89</v>
      </c>
      <c r="B839" t="s">
        <v>95</v>
      </c>
      <c r="C839" t="s">
        <v>9</v>
      </c>
      <c r="D839">
        <v>3.1852023080702754</v>
      </c>
    </row>
    <row r="840" spans="1:4" x14ac:dyDescent="0.3">
      <c r="A840" t="s">
        <v>89</v>
      </c>
      <c r="B840" t="s">
        <v>95</v>
      </c>
      <c r="C840" t="s">
        <v>10</v>
      </c>
      <c r="D840">
        <v>2.2782787374503721</v>
      </c>
    </row>
    <row r="841" spans="1:4" x14ac:dyDescent="0.3">
      <c r="A841" t="s">
        <v>89</v>
      </c>
      <c r="B841" t="s">
        <v>95</v>
      </c>
      <c r="C841" t="s">
        <v>11</v>
      </c>
      <c r="D841">
        <v>2.3228625621985257</v>
      </c>
    </row>
    <row r="842" spans="1:4" x14ac:dyDescent="0.3">
      <c r="A842" t="s">
        <v>89</v>
      </c>
      <c r="B842" t="s">
        <v>95</v>
      </c>
      <c r="C842" t="s">
        <v>12</v>
      </c>
      <c r="D842">
        <v>2.8256120673099256</v>
      </c>
    </row>
    <row r="843" spans="1:4" x14ac:dyDescent="0.3">
      <c r="A843" t="s">
        <v>89</v>
      </c>
      <c r="B843" t="s">
        <v>95</v>
      </c>
      <c r="C843" t="s">
        <v>13</v>
      </c>
      <c r="D843">
        <v>2.729479038761129</v>
      </c>
    </row>
    <row r="844" spans="1:4" x14ac:dyDescent="0.3">
      <c r="A844" t="s">
        <v>89</v>
      </c>
      <c r="B844" t="s">
        <v>95</v>
      </c>
      <c r="C844" t="s">
        <v>14</v>
      </c>
      <c r="D844">
        <v>2.9659770775508796</v>
      </c>
    </row>
    <row r="845" spans="1:4" x14ac:dyDescent="0.3">
      <c r="A845" t="s">
        <v>89</v>
      </c>
      <c r="B845" t="s">
        <v>95</v>
      </c>
      <c r="C845" t="s">
        <v>15</v>
      </c>
      <c r="D845">
        <v>2.9313280993908308</v>
      </c>
    </row>
    <row r="846" spans="1:4" x14ac:dyDescent="0.3">
      <c r="A846" t="s">
        <v>89</v>
      </c>
      <c r="B846" t="s">
        <v>95</v>
      </c>
      <c r="C846" t="s">
        <v>16</v>
      </c>
      <c r="D846">
        <v>2.4965808987743365</v>
      </c>
    </row>
    <row r="847" spans="1:4" x14ac:dyDescent="0.3">
      <c r="A847" t="s">
        <v>89</v>
      </c>
      <c r="B847" t="s">
        <v>95</v>
      </c>
      <c r="C847" t="s">
        <v>17</v>
      </c>
      <c r="D847">
        <v>2.3746903131034376</v>
      </c>
    </row>
    <row r="848" spans="1:4" x14ac:dyDescent="0.3">
      <c r="A848" t="s">
        <v>89</v>
      </c>
      <c r="B848" t="s">
        <v>95</v>
      </c>
      <c r="C848" t="s">
        <v>18</v>
      </c>
      <c r="D848">
        <v>2.0815438853192503</v>
      </c>
    </row>
    <row r="849" spans="1:4" x14ac:dyDescent="0.3">
      <c r="A849" t="s">
        <v>89</v>
      </c>
      <c r="B849" t="s">
        <v>95</v>
      </c>
      <c r="C849" t="s">
        <v>19</v>
      </c>
      <c r="D849">
        <v>2.2764383353933897</v>
      </c>
    </row>
    <row r="850" spans="1:4" x14ac:dyDescent="0.3">
      <c r="A850" t="s">
        <v>89</v>
      </c>
      <c r="B850" t="s">
        <v>95</v>
      </c>
      <c r="C850" t="s">
        <v>20</v>
      </c>
      <c r="D850">
        <v>2.7966538371038601</v>
      </c>
    </row>
    <row r="851" spans="1:4" x14ac:dyDescent="0.3">
      <c r="A851" t="s">
        <v>89</v>
      </c>
      <c r="B851" t="s">
        <v>95</v>
      </c>
      <c r="C851" t="s">
        <v>21</v>
      </c>
      <c r="D851">
        <v>3.0466465719803266</v>
      </c>
    </row>
    <row r="852" spans="1:4" x14ac:dyDescent="0.3">
      <c r="A852" t="s">
        <v>89</v>
      </c>
      <c r="B852" t="s">
        <v>95</v>
      </c>
      <c r="C852" t="s">
        <v>22</v>
      </c>
      <c r="D852">
        <v>2.6834249591737089</v>
      </c>
    </row>
    <row r="853" spans="1:4" x14ac:dyDescent="0.3">
      <c r="A853" t="s">
        <v>89</v>
      </c>
      <c r="B853" t="s">
        <v>95</v>
      </c>
      <c r="C853" t="s">
        <v>23</v>
      </c>
      <c r="D853">
        <v>2.0774828355822077</v>
      </c>
    </row>
    <row r="854" spans="1:4" x14ac:dyDescent="0.3">
      <c r="A854" t="s">
        <v>89</v>
      </c>
      <c r="B854" t="s">
        <v>95</v>
      </c>
      <c r="C854" t="s">
        <v>24</v>
      </c>
      <c r="D854">
        <v>2.7924198247127259</v>
      </c>
    </row>
    <row r="855" spans="1:4" x14ac:dyDescent="0.3">
      <c r="A855" t="s">
        <v>89</v>
      </c>
      <c r="B855" t="s">
        <v>95</v>
      </c>
      <c r="C855" t="s">
        <v>25</v>
      </c>
      <c r="D855">
        <v>3.0094895432280655</v>
      </c>
    </row>
    <row r="856" spans="1:4" x14ac:dyDescent="0.3">
      <c r="A856" t="s">
        <v>89</v>
      </c>
      <c r="B856" t="s">
        <v>95</v>
      </c>
      <c r="C856" t="s">
        <v>26</v>
      </c>
      <c r="D856">
        <v>2.5684649448760091</v>
      </c>
    </row>
    <row r="857" spans="1:4" x14ac:dyDescent="0.3">
      <c r="A857" t="s">
        <v>89</v>
      </c>
      <c r="B857" t="s">
        <v>95</v>
      </c>
      <c r="C857" t="s">
        <v>27</v>
      </c>
      <c r="D857">
        <v>2.7687865294310621</v>
      </c>
    </row>
    <row r="858" spans="1:4" x14ac:dyDescent="0.3">
      <c r="A858" t="s">
        <v>89</v>
      </c>
      <c r="B858" t="s">
        <v>95</v>
      </c>
      <c r="C858" t="s">
        <v>28</v>
      </c>
      <c r="D858">
        <v>3.0592455226907527</v>
      </c>
    </row>
    <row r="859" spans="1:4" x14ac:dyDescent="0.3">
      <c r="A859" t="s">
        <v>89</v>
      </c>
      <c r="B859" t="s">
        <v>95</v>
      </c>
      <c r="C859" t="s">
        <v>29</v>
      </c>
      <c r="D859">
        <v>2.9253555585567064</v>
      </c>
    </row>
    <row r="860" spans="1:4" x14ac:dyDescent="0.3">
      <c r="A860" t="s">
        <v>89</v>
      </c>
      <c r="B860" t="s">
        <v>95</v>
      </c>
      <c r="C860" t="s">
        <v>30</v>
      </c>
      <c r="D860">
        <v>3.2281494061022284</v>
      </c>
    </row>
    <row r="861" spans="1:4" x14ac:dyDescent="0.3">
      <c r="A861" t="s">
        <v>89</v>
      </c>
      <c r="B861" t="s">
        <v>95</v>
      </c>
      <c r="C861" t="s">
        <v>31</v>
      </c>
      <c r="D861">
        <v>3.3907747322899713</v>
      </c>
    </row>
    <row r="862" spans="1:4" x14ac:dyDescent="0.3">
      <c r="A862" t="s">
        <v>89</v>
      </c>
      <c r="B862" t="s">
        <v>95</v>
      </c>
      <c r="C862" t="s">
        <v>32</v>
      </c>
      <c r="D862">
        <v>2.6472133404267195</v>
      </c>
    </row>
    <row r="863" spans="1:4" x14ac:dyDescent="0.3">
      <c r="A863" t="s">
        <v>89</v>
      </c>
      <c r="B863" t="s">
        <v>95</v>
      </c>
      <c r="C863" t="s">
        <v>33</v>
      </c>
      <c r="D863">
        <v>2.9649776611638146</v>
      </c>
    </row>
    <row r="864" spans="1:4" x14ac:dyDescent="0.3">
      <c r="A864" t="s">
        <v>89</v>
      </c>
      <c r="B864" t="s">
        <v>95</v>
      </c>
      <c r="C864" t="s">
        <v>34</v>
      </c>
      <c r="D864">
        <v>2.239306892660121</v>
      </c>
    </row>
    <row r="865" spans="1:4" x14ac:dyDescent="0.3">
      <c r="A865" t="s">
        <v>89</v>
      </c>
      <c r="B865" t="s">
        <v>95</v>
      </c>
      <c r="C865" t="s">
        <v>35</v>
      </c>
      <c r="D865">
        <v>1.9419205762577032</v>
      </c>
    </row>
    <row r="866" spans="1:4" x14ac:dyDescent="0.3">
      <c r="A866" t="s">
        <v>89</v>
      </c>
      <c r="B866" t="s">
        <v>95</v>
      </c>
      <c r="C866" t="s">
        <v>36</v>
      </c>
      <c r="D866">
        <v>2.66700668902436</v>
      </c>
    </row>
    <row r="867" spans="1:4" x14ac:dyDescent="0.3">
      <c r="A867" t="s">
        <v>89</v>
      </c>
      <c r="B867" t="s">
        <v>95</v>
      </c>
      <c r="C867" t="s">
        <v>37</v>
      </c>
      <c r="D867">
        <v>2.8294453140826423</v>
      </c>
    </row>
    <row r="868" spans="1:4" x14ac:dyDescent="0.3">
      <c r="A868" t="s">
        <v>89</v>
      </c>
      <c r="B868" t="s">
        <v>95</v>
      </c>
      <c r="C868" t="s">
        <v>38</v>
      </c>
      <c r="D868">
        <v>2.7767225921948913</v>
      </c>
    </row>
    <row r="869" spans="1:4" x14ac:dyDescent="0.3">
      <c r="A869" t="s">
        <v>89</v>
      </c>
      <c r="B869" t="s">
        <v>95</v>
      </c>
      <c r="C869" t="s">
        <v>39</v>
      </c>
      <c r="D869">
        <v>2.9908119815737919</v>
      </c>
    </row>
    <row r="870" spans="1:4" x14ac:dyDescent="0.3">
      <c r="A870" t="s">
        <v>89</v>
      </c>
      <c r="B870" t="s">
        <v>95</v>
      </c>
      <c r="C870" t="s">
        <v>40</v>
      </c>
      <c r="D870">
        <v>2.4812036773245487</v>
      </c>
    </row>
    <row r="871" spans="1:4" x14ac:dyDescent="0.3">
      <c r="A871" t="s">
        <v>89</v>
      </c>
      <c r="B871" t="s">
        <v>95</v>
      </c>
      <c r="C871" t="s">
        <v>41</v>
      </c>
      <c r="D871">
        <v>2.8335072618578478</v>
      </c>
    </row>
    <row r="872" spans="1:4" x14ac:dyDescent="0.3">
      <c r="A872" t="s">
        <v>89</v>
      </c>
      <c r="B872" t="s">
        <v>95</v>
      </c>
      <c r="C872" t="s">
        <v>42</v>
      </c>
      <c r="D872">
        <v>2.9353781887926691</v>
      </c>
    </row>
    <row r="873" spans="1:4" x14ac:dyDescent="0.3">
      <c r="A873" t="s">
        <v>89</v>
      </c>
      <c r="B873" t="s">
        <v>95</v>
      </c>
      <c r="C873" t="s">
        <v>43</v>
      </c>
      <c r="D873">
        <v>2.5490941304888102</v>
      </c>
    </row>
    <row r="874" spans="1:4" x14ac:dyDescent="0.3">
      <c r="A874" t="s">
        <v>89</v>
      </c>
      <c r="B874" t="s">
        <v>95</v>
      </c>
      <c r="C874" t="s">
        <v>44</v>
      </c>
      <c r="D874">
        <v>3.0413941830507962</v>
      </c>
    </row>
    <row r="875" spans="1:4" x14ac:dyDescent="0.3">
      <c r="A875" t="s">
        <v>89</v>
      </c>
      <c r="B875" t="s">
        <v>95</v>
      </c>
      <c r="C875" t="s">
        <v>45</v>
      </c>
      <c r="D875">
        <v>2.6365935381246866</v>
      </c>
    </row>
    <row r="876" spans="1:4" x14ac:dyDescent="0.3">
      <c r="A876" t="s">
        <v>89</v>
      </c>
      <c r="B876" t="s">
        <v>95</v>
      </c>
      <c r="C876" t="s">
        <v>46</v>
      </c>
      <c r="D876">
        <v>2.8660062403636188</v>
      </c>
    </row>
    <row r="877" spans="1:4" x14ac:dyDescent="0.3">
      <c r="A877" t="s">
        <v>89</v>
      </c>
      <c r="B877" t="s">
        <v>95</v>
      </c>
      <c r="C877" t="s">
        <v>47</v>
      </c>
      <c r="D877">
        <v>2.1480353495644495</v>
      </c>
    </row>
    <row r="878" spans="1:4" x14ac:dyDescent="0.3">
      <c r="A878" t="s">
        <v>89</v>
      </c>
      <c r="B878" t="s">
        <v>95</v>
      </c>
      <c r="C878" t="s">
        <v>48</v>
      </c>
      <c r="D878">
        <v>2.6263929148587311</v>
      </c>
    </row>
    <row r="879" spans="1:4" x14ac:dyDescent="0.3">
      <c r="A879" t="s">
        <v>89</v>
      </c>
      <c r="B879" t="s">
        <v>95</v>
      </c>
      <c r="C879" t="s">
        <v>49</v>
      </c>
      <c r="D879">
        <v>2.3738503189574316</v>
      </c>
    </row>
    <row r="880" spans="1:4" x14ac:dyDescent="0.3">
      <c r="A880" t="s">
        <v>89</v>
      </c>
      <c r="B880" t="s">
        <v>95</v>
      </c>
      <c r="C880" t="s">
        <v>50</v>
      </c>
      <c r="D880">
        <v>2.8857523013305726</v>
      </c>
    </row>
    <row r="881" spans="1:4" x14ac:dyDescent="0.3">
      <c r="A881" t="s">
        <v>89</v>
      </c>
      <c r="B881" t="s">
        <v>95</v>
      </c>
      <c r="C881" t="s">
        <v>51</v>
      </c>
      <c r="D881">
        <v>2.4705129927747196</v>
      </c>
    </row>
    <row r="882" spans="1:4" x14ac:dyDescent="0.3">
      <c r="A882" t="s">
        <v>89</v>
      </c>
      <c r="B882" t="s">
        <v>95</v>
      </c>
      <c r="C882" t="s">
        <v>52</v>
      </c>
      <c r="D882">
        <v>2.5374775617730965</v>
      </c>
    </row>
    <row r="883" spans="1:4" x14ac:dyDescent="0.3">
      <c r="A883" t="s">
        <v>89</v>
      </c>
      <c r="B883" t="s">
        <v>95</v>
      </c>
      <c r="C883" t="s">
        <v>53</v>
      </c>
      <c r="D883">
        <v>2.7337814988450559</v>
      </c>
    </row>
    <row r="884" spans="1:4" x14ac:dyDescent="0.3">
      <c r="A884" t="s">
        <v>89</v>
      </c>
      <c r="B884" t="s">
        <v>95</v>
      </c>
      <c r="C884" t="s">
        <v>54</v>
      </c>
      <c r="D884">
        <v>2.1636221483481348</v>
      </c>
    </row>
    <row r="885" spans="1:4" x14ac:dyDescent="0.3">
      <c r="A885" t="s">
        <v>89</v>
      </c>
      <c r="B885" t="s">
        <v>95</v>
      </c>
      <c r="C885" t="s">
        <v>55</v>
      </c>
      <c r="D885">
        <v>2.9805250950132955</v>
      </c>
    </row>
    <row r="886" spans="1:4" x14ac:dyDescent="0.3">
      <c r="A886" t="s">
        <v>89</v>
      </c>
      <c r="B886" t="s">
        <v>95</v>
      </c>
      <c r="C886" t="s">
        <v>56</v>
      </c>
      <c r="D886">
        <v>3.0677069681197673</v>
      </c>
    </row>
    <row r="887" spans="1:4" x14ac:dyDescent="0.3">
      <c r="A887" t="s">
        <v>89</v>
      </c>
      <c r="B887" t="s">
        <v>95</v>
      </c>
      <c r="C887" t="s">
        <v>57</v>
      </c>
      <c r="D887">
        <v>3.0643522878091964</v>
      </c>
    </row>
    <row r="888" spans="1:4" x14ac:dyDescent="0.3">
      <c r="A888" t="s">
        <v>89</v>
      </c>
      <c r="B888" t="s">
        <v>95</v>
      </c>
      <c r="C888" t="s">
        <v>58</v>
      </c>
      <c r="D888">
        <v>2.6371870403502915</v>
      </c>
    </row>
    <row r="889" spans="1:4" x14ac:dyDescent="0.3">
      <c r="A889" t="s">
        <v>89</v>
      </c>
      <c r="B889" t="s">
        <v>95</v>
      </c>
      <c r="C889" t="s">
        <v>59</v>
      </c>
      <c r="D889">
        <v>1.9662307271532962</v>
      </c>
    </row>
    <row r="890" spans="1:4" x14ac:dyDescent="0.3">
      <c r="A890" t="s">
        <v>89</v>
      </c>
      <c r="B890" t="s">
        <v>95</v>
      </c>
      <c r="C890" t="s">
        <v>60</v>
      </c>
      <c r="D890">
        <v>2.7080765631400667</v>
      </c>
    </row>
    <row r="891" spans="1:4" x14ac:dyDescent="0.3">
      <c r="A891" t="s">
        <v>89</v>
      </c>
      <c r="B891" t="s">
        <v>95</v>
      </c>
      <c r="C891" t="s">
        <v>61</v>
      </c>
      <c r="D891">
        <v>2.7297178174193752</v>
      </c>
    </row>
    <row r="892" spans="1:4" x14ac:dyDescent="0.3">
      <c r="A892" t="s">
        <v>89</v>
      </c>
      <c r="B892" t="s">
        <v>95</v>
      </c>
      <c r="C892" t="s">
        <v>62</v>
      </c>
      <c r="D892">
        <v>2.5805983456767083</v>
      </c>
    </row>
    <row r="893" spans="1:4" x14ac:dyDescent="0.3">
      <c r="A893" t="s">
        <v>89</v>
      </c>
      <c r="B893" t="s">
        <v>95</v>
      </c>
      <c r="C893" t="s">
        <v>63</v>
      </c>
      <c r="D893">
        <v>3.0099913572214017</v>
      </c>
    </row>
    <row r="894" spans="1:4" x14ac:dyDescent="0.3">
      <c r="A894" t="s">
        <v>89</v>
      </c>
      <c r="B894" t="s">
        <v>95</v>
      </c>
      <c r="C894" t="s">
        <v>64</v>
      </c>
      <c r="D894">
        <v>3.0959005771701698</v>
      </c>
    </row>
    <row r="895" spans="1:4" x14ac:dyDescent="0.3">
      <c r="A895" t="s">
        <v>89</v>
      </c>
      <c r="B895" t="s">
        <v>95</v>
      </c>
      <c r="C895" t="s">
        <v>65</v>
      </c>
      <c r="D895">
        <v>2.9344426960702008</v>
      </c>
    </row>
    <row r="896" spans="1:4" x14ac:dyDescent="0.3">
      <c r="A896" t="s">
        <v>89</v>
      </c>
      <c r="B896" t="s">
        <v>95</v>
      </c>
      <c r="C896" t="s">
        <v>66</v>
      </c>
      <c r="D896">
        <v>2.4378871937113265</v>
      </c>
    </row>
    <row r="897" spans="1:4" x14ac:dyDescent="0.3">
      <c r="A897" t="s">
        <v>89</v>
      </c>
      <c r="B897" t="s">
        <v>95</v>
      </c>
      <c r="C897" t="s">
        <v>67</v>
      </c>
      <c r="D897">
        <v>2.1675609705126035</v>
      </c>
    </row>
    <row r="898" spans="1:4" x14ac:dyDescent="0.3">
      <c r="A898" t="s">
        <v>89</v>
      </c>
      <c r="B898" t="s">
        <v>95</v>
      </c>
      <c r="C898" t="s">
        <v>68</v>
      </c>
      <c r="D898">
        <v>2.5973382417147475</v>
      </c>
    </row>
    <row r="899" spans="1:4" x14ac:dyDescent="0.3">
      <c r="A899" t="s">
        <v>89</v>
      </c>
      <c r="B899" t="s">
        <v>95</v>
      </c>
      <c r="C899" t="s">
        <v>69</v>
      </c>
      <c r="D899">
        <v>3.0093117227666011</v>
      </c>
    </row>
    <row r="900" spans="1:4" x14ac:dyDescent="0.3">
      <c r="A900" t="s">
        <v>89</v>
      </c>
      <c r="B900" t="s">
        <v>95</v>
      </c>
      <c r="C900" t="s">
        <v>70</v>
      </c>
      <c r="D900">
        <v>2.3203525765121475</v>
      </c>
    </row>
    <row r="901" spans="1:4" x14ac:dyDescent="0.3">
      <c r="A901" t="s">
        <v>89</v>
      </c>
      <c r="B901" t="s">
        <v>95</v>
      </c>
      <c r="C901" t="s">
        <v>71</v>
      </c>
      <c r="D901">
        <v>2.1740427279025218</v>
      </c>
    </row>
    <row r="902" spans="1:4" x14ac:dyDescent="0.3">
      <c r="A902" t="s">
        <v>89</v>
      </c>
      <c r="B902" t="s">
        <v>95</v>
      </c>
      <c r="C902" t="s">
        <v>72</v>
      </c>
      <c r="D902">
        <v>2.7240741623687361</v>
      </c>
    </row>
    <row r="903" spans="1:4" x14ac:dyDescent="0.3">
      <c r="A903" t="s">
        <v>89</v>
      </c>
      <c r="B903" t="s">
        <v>95</v>
      </c>
      <c r="C903" t="s">
        <v>73</v>
      </c>
      <c r="D903">
        <v>2.9334678854688563</v>
      </c>
    </row>
    <row r="904" spans="1:4" x14ac:dyDescent="0.3">
      <c r="A904" t="s">
        <v>89</v>
      </c>
      <c r="B904" t="s">
        <v>95</v>
      </c>
      <c r="C904" t="s">
        <v>74</v>
      </c>
      <c r="D904">
        <v>2.6695945207639431</v>
      </c>
    </row>
    <row r="905" spans="1:4" x14ac:dyDescent="0.3">
      <c r="A905" t="s">
        <v>89</v>
      </c>
      <c r="B905" t="s">
        <v>95</v>
      </c>
      <c r="C905" t="s">
        <v>75</v>
      </c>
      <c r="D905">
        <v>2.3992071144936378</v>
      </c>
    </row>
    <row r="906" spans="1:4" x14ac:dyDescent="0.3">
      <c r="A906" t="s">
        <v>89</v>
      </c>
      <c r="B906" t="s">
        <v>95</v>
      </c>
      <c r="C906" t="s">
        <v>76</v>
      </c>
      <c r="D906">
        <v>2.5405877926271456</v>
      </c>
    </row>
    <row r="907" spans="1:4" x14ac:dyDescent="0.3">
      <c r="A907" t="s">
        <v>89</v>
      </c>
      <c r="B907" t="s">
        <v>95</v>
      </c>
      <c r="C907" t="s">
        <v>77</v>
      </c>
      <c r="D907">
        <v>2.9858632545486778</v>
      </c>
    </row>
    <row r="908" spans="1:4" x14ac:dyDescent="0.3">
      <c r="A908" t="s">
        <v>89</v>
      </c>
      <c r="B908" t="s">
        <v>95</v>
      </c>
      <c r="C908" t="s">
        <v>78</v>
      </c>
      <c r="D908">
        <v>2.8596623003423387</v>
      </c>
    </row>
    <row r="909" spans="1:4" x14ac:dyDescent="0.3">
      <c r="A909" t="s">
        <v>89</v>
      </c>
      <c r="B909" t="s">
        <v>95</v>
      </c>
      <c r="C909" t="s">
        <v>79</v>
      </c>
      <c r="D909">
        <v>2.7398458438183599</v>
      </c>
    </row>
    <row r="910" spans="1:4" x14ac:dyDescent="0.3">
      <c r="A910" t="s">
        <v>89</v>
      </c>
      <c r="B910" t="s">
        <v>95</v>
      </c>
      <c r="C910" t="s">
        <v>80</v>
      </c>
      <c r="D910">
        <v>2.3805032559135468</v>
      </c>
    </row>
    <row r="911" spans="1:4" x14ac:dyDescent="0.3">
      <c r="A911" t="s">
        <v>89</v>
      </c>
      <c r="B911" t="s">
        <v>95</v>
      </c>
      <c r="C911" t="s">
        <v>81</v>
      </c>
      <c r="D911">
        <v>2.6150425225970766</v>
      </c>
    </row>
    <row r="912" spans="1:4" x14ac:dyDescent="0.3">
      <c r="A912" t="s">
        <v>89</v>
      </c>
      <c r="B912" t="s">
        <v>95</v>
      </c>
      <c r="C912" t="s">
        <v>82</v>
      </c>
      <c r="D912">
        <v>2.8657566544816069</v>
      </c>
    </row>
    <row r="913" spans="1:4" x14ac:dyDescent="0.3">
      <c r="A913" t="s">
        <v>89</v>
      </c>
      <c r="B913" t="s">
        <v>95</v>
      </c>
      <c r="C913" t="s">
        <v>83</v>
      </c>
      <c r="D913">
        <v>2.6218022588479308</v>
      </c>
    </row>
    <row r="914" spans="1:4" x14ac:dyDescent="0.3">
      <c r="A914" t="s">
        <v>89</v>
      </c>
      <c r="B914" t="s">
        <v>95</v>
      </c>
      <c r="C914" t="s">
        <v>84</v>
      </c>
      <c r="D914">
        <v>3.3018364041247921</v>
      </c>
    </row>
    <row r="915" spans="1:4" x14ac:dyDescent="0.3">
      <c r="A915" t="s">
        <v>89</v>
      </c>
      <c r="B915" t="s">
        <v>96</v>
      </c>
      <c r="C915" t="s">
        <v>2</v>
      </c>
      <c r="D915">
        <v>3.4773552030473009</v>
      </c>
    </row>
    <row r="916" spans="1:4" x14ac:dyDescent="0.3">
      <c r="A916" t="s">
        <v>89</v>
      </c>
      <c r="B916" t="s">
        <v>96</v>
      </c>
      <c r="C916" t="s">
        <v>3</v>
      </c>
      <c r="D916">
        <v>3.4534016007021906</v>
      </c>
    </row>
    <row r="917" spans="1:4" x14ac:dyDescent="0.3">
      <c r="A917" t="s">
        <v>89</v>
      </c>
      <c r="B917" t="s">
        <v>96</v>
      </c>
      <c r="C917" t="s">
        <v>4</v>
      </c>
      <c r="D917">
        <v>2.7199291206459506</v>
      </c>
    </row>
    <row r="918" spans="1:4" x14ac:dyDescent="0.3">
      <c r="A918" t="s">
        <v>89</v>
      </c>
      <c r="B918" t="s">
        <v>96</v>
      </c>
      <c r="C918" t="s">
        <v>5</v>
      </c>
      <c r="D918">
        <v>3.1273427416031212</v>
      </c>
    </row>
    <row r="919" spans="1:4" x14ac:dyDescent="0.3">
      <c r="A919" t="s">
        <v>89</v>
      </c>
      <c r="B919" t="s">
        <v>96</v>
      </c>
      <c r="C919" t="s">
        <v>6</v>
      </c>
      <c r="D919">
        <v>3.1364081344623052</v>
      </c>
    </row>
    <row r="920" spans="1:4" x14ac:dyDescent="0.3">
      <c r="A920" t="s">
        <v>89</v>
      </c>
      <c r="B920" t="s">
        <v>96</v>
      </c>
      <c r="C920" t="s">
        <v>7</v>
      </c>
      <c r="D920">
        <v>2.7318265004494151</v>
      </c>
    </row>
    <row r="921" spans="1:4" x14ac:dyDescent="0.3">
      <c r="A921" t="s">
        <v>89</v>
      </c>
      <c r="B921" t="s">
        <v>96</v>
      </c>
      <c r="C921" t="s">
        <v>8</v>
      </c>
      <c r="D921">
        <v>3.0933869224823285</v>
      </c>
    </row>
    <row r="922" spans="1:4" x14ac:dyDescent="0.3">
      <c r="A922" t="s">
        <v>89</v>
      </c>
      <c r="B922" t="s">
        <v>96</v>
      </c>
      <c r="C922" t="s">
        <v>9</v>
      </c>
      <c r="D922">
        <v>3.2469323081726236</v>
      </c>
    </row>
    <row r="923" spans="1:4" x14ac:dyDescent="0.3">
      <c r="A923" t="s">
        <v>89</v>
      </c>
      <c r="B923" t="s">
        <v>96</v>
      </c>
      <c r="C923" t="s">
        <v>10</v>
      </c>
      <c r="D923">
        <v>2.354276805705374</v>
      </c>
    </row>
    <row r="924" spans="1:4" x14ac:dyDescent="0.3">
      <c r="A924" t="s">
        <v>89</v>
      </c>
      <c r="B924" t="s">
        <v>96</v>
      </c>
      <c r="C924" t="s">
        <v>11</v>
      </c>
      <c r="D924">
        <v>3.2202568848227826</v>
      </c>
    </row>
    <row r="925" spans="1:4" x14ac:dyDescent="0.3">
      <c r="A925" t="s">
        <v>89</v>
      </c>
      <c r="B925" t="s">
        <v>96</v>
      </c>
      <c r="C925" t="s">
        <v>12</v>
      </c>
      <c r="D925">
        <v>3.2131952606110223</v>
      </c>
    </row>
    <row r="926" spans="1:4" x14ac:dyDescent="0.3">
      <c r="A926" t="s">
        <v>89</v>
      </c>
      <c r="B926" t="s">
        <v>96</v>
      </c>
      <c r="C926" t="s">
        <v>13</v>
      </c>
      <c r="D926">
        <v>3.0399053123839108</v>
      </c>
    </row>
    <row r="927" spans="1:4" x14ac:dyDescent="0.3">
      <c r="A927" t="s">
        <v>89</v>
      </c>
      <c r="B927" t="s">
        <v>96</v>
      </c>
      <c r="C927" t="s">
        <v>14</v>
      </c>
      <c r="D927">
        <v>3.0726108721031591</v>
      </c>
    </row>
    <row r="928" spans="1:4" x14ac:dyDescent="0.3">
      <c r="A928" t="s">
        <v>89</v>
      </c>
      <c r="B928" t="s">
        <v>96</v>
      </c>
      <c r="C928" t="s">
        <v>15</v>
      </c>
      <c r="D928">
        <v>2.7564371724912791</v>
      </c>
    </row>
    <row r="929" spans="1:4" x14ac:dyDescent="0.3">
      <c r="A929" t="s">
        <v>89</v>
      </c>
      <c r="B929" t="s">
        <v>96</v>
      </c>
      <c r="C929" t="s">
        <v>16</v>
      </c>
      <c r="D929">
        <v>3.0403559686589809</v>
      </c>
    </row>
    <row r="930" spans="1:4" x14ac:dyDescent="0.3">
      <c r="A930" t="s">
        <v>89</v>
      </c>
      <c r="B930" t="s">
        <v>96</v>
      </c>
      <c r="C930" t="s">
        <v>17</v>
      </c>
      <c r="D930">
        <v>3.141756418755131</v>
      </c>
    </row>
    <row r="931" spans="1:4" x14ac:dyDescent="0.3">
      <c r="A931" t="s">
        <v>89</v>
      </c>
      <c r="B931" t="s">
        <v>96</v>
      </c>
      <c r="C931" t="s">
        <v>18</v>
      </c>
      <c r="D931">
        <v>2.8525771267465028</v>
      </c>
    </row>
    <row r="932" spans="1:4" x14ac:dyDescent="0.3">
      <c r="A932" t="s">
        <v>89</v>
      </c>
      <c r="B932" t="s">
        <v>96</v>
      </c>
      <c r="C932" t="s">
        <v>19</v>
      </c>
      <c r="D932">
        <v>3.0914749436910349</v>
      </c>
    </row>
    <row r="933" spans="1:4" x14ac:dyDescent="0.3">
      <c r="A933" t="s">
        <v>89</v>
      </c>
      <c r="B933" t="s">
        <v>96</v>
      </c>
      <c r="C933" t="s">
        <v>20</v>
      </c>
      <c r="D933">
        <v>3.0700635037512223</v>
      </c>
    </row>
    <row r="934" spans="1:4" x14ac:dyDescent="0.3">
      <c r="A934" t="s">
        <v>89</v>
      </c>
      <c r="B934" t="s">
        <v>96</v>
      </c>
      <c r="C934" t="s">
        <v>21</v>
      </c>
      <c r="D934">
        <v>3.165986238041008</v>
      </c>
    </row>
    <row r="935" spans="1:4" x14ac:dyDescent="0.3">
      <c r="A935" t="s">
        <v>89</v>
      </c>
      <c r="B935" t="s">
        <v>96</v>
      </c>
      <c r="C935" t="s">
        <v>22</v>
      </c>
      <c r="D935">
        <v>3.3189768017145163</v>
      </c>
    </row>
    <row r="936" spans="1:4" x14ac:dyDescent="0.3">
      <c r="A936" t="s">
        <v>89</v>
      </c>
      <c r="B936" t="s">
        <v>96</v>
      </c>
      <c r="C936" t="s">
        <v>23</v>
      </c>
      <c r="D936">
        <v>2.8579031324073463</v>
      </c>
    </row>
    <row r="937" spans="1:4" x14ac:dyDescent="0.3">
      <c r="A937" t="s">
        <v>89</v>
      </c>
      <c r="B937" t="s">
        <v>96</v>
      </c>
      <c r="C937" t="s">
        <v>24</v>
      </c>
      <c r="D937">
        <v>3.1874491775036549</v>
      </c>
    </row>
    <row r="938" spans="1:4" x14ac:dyDescent="0.3">
      <c r="A938" t="s">
        <v>89</v>
      </c>
      <c r="B938" t="s">
        <v>96</v>
      </c>
      <c r="C938" t="s">
        <v>25</v>
      </c>
      <c r="D938">
        <v>2.9109681622779844</v>
      </c>
    </row>
    <row r="939" spans="1:4" x14ac:dyDescent="0.3">
      <c r="A939" t="s">
        <v>89</v>
      </c>
      <c r="B939" t="s">
        <v>96</v>
      </c>
      <c r="C939" t="s">
        <v>26</v>
      </c>
      <c r="D939">
        <v>3.1720586654135667</v>
      </c>
    </row>
    <row r="940" spans="1:4" x14ac:dyDescent="0.3">
      <c r="A940" t="s">
        <v>89</v>
      </c>
      <c r="B940" t="s">
        <v>96</v>
      </c>
      <c r="C940" t="s">
        <v>27</v>
      </c>
      <c r="D940">
        <v>3.2636806117352934</v>
      </c>
    </row>
    <row r="941" spans="1:4" x14ac:dyDescent="0.3">
      <c r="A941" t="s">
        <v>89</v>
      </c>
      <c r="B941" t="s">
        <v>96</v>
      </c>
      <c r="C941" t="s">
        <v>28</v>
      </c>
      <c r="D941">
        <v>3.4245218916104454</v>
      </c>
    </row>
    <row r="942" spans="1:4" x14ac:dyDescent="0.3">
      <c r="A942" t="s">
        <v>89</v>
      </c>
      <c r="B942" t="s">
        <v>96</v>
      </c>
      <c r="C942" t="s">
        <v>29</v>
      </c>
      <c r="D942">
        <v>3.0205373030159772</v>
      </c>
    </row>
    <row r="943" spans="1:4" x14ac:dyDescent="0.3">
      <c r="A943" t="s">
        <v>89</v>
      </c>
      <c r="B943" t="s">
        <v>96</v>
      </c>
      <c r="C943" t="s">
        <v>30</v>
      </c>
      <c r="D943">
        <v>3.0494629874709238</v>
      </c>
    </row>
    <row r="944" spans="1:4" x14ac:dyDescent="0.3">
      <c r="A944" t="s">
        <v>89</v>
      </c>
      <c r="B944" t="s">
        <v>96</v>
      </c>
      <c r="C944" t="s">
        <v>31</v>
      </c>
      <c r="D944">
        <v>3.2183502661028749</v>
      </c>
    </row>
    <row r="945" spans="1:4" x14ac:dyDescent="0.3">
      <c r="A945" t="s">
        <v>89</v>
      </c>
      <c r="B945" t="s">
        <v>96</v>
      </c>
      <c r="C945" t="s">
        <v>32</v>
      </c>
      <c r="D945">
        <v>3.3193264881745965</v>
      </c>
    </row>
    <row r="946" spans="1:4" x14ac:dyDescent="0.3">
      <c r="A946" t="s">
        <v>89</v>
      </c>
      <c r="B946" t="s">
        <v>96</v>
      </c>
      <c r="C946" t="s">
        <v>33</v>
      </c>
      <c r="D946">
        <v>3.2201646568968254</v>
      </c>
    </row>
    <row r="947" spans="1:4" x14ac:dyDescent="0.3">
      <c r="A947" t="s">
        <v>89</v>
      </c>
      <c r="B947" t="s">
        <v>96</v>
      </c>
      <c r="C947" t="s">
        <v>34</v>
      </c>
      <c r="D947">
        <v>2.8420764512896159</v>
      </c>
    </row>
    <row r="948" spans="1:4" x14ac:dyDescent="0.3">
      <c r="A948" t="s">
        <v>89</v>
      </c>
      <c r="B948" t="s">
        <v>96</v>
      </c>
      <c r="C948" t="s">
        <v>35</v>
      </c>
      <c r="D948">
        <v>2.8336125581877036</v>
      </c>
    </row>
    <row r="949" spans="1:4" x14ac:dyDescent="0.3">
      <c r="A949" t="s">
        <v>89</v>
      </c>
      <c r="B949" t="s">
        <v>96</v>
      </c>
      <c r="C949" t="s">
        <v>36</v>
      </c>
      <c r="D949">
        <v>3.5352022902635034</v>
      </c>
    </row>
    <row r="950" spans="1:4" x14ac:dyDescent="0.3">
      <c r="A950" t="s">
        <v>89</v>
      </c>
      <c r="B950" t="s">
        <v>96</v>
      </c>
      <c r="C950" t="s">
        <v>37</v>
      </c>
      <c r="D950">
        <v>3.1172184729894159</v>
      </c>
    </row>
    <row r="951" spans="1:4" x14ac:dyDescent="0.3">
      <c r="A951" t="s">
        <v>89</v>
      </c>
      <c r="B951" t="s">
        <v>96</v>
      </c>
      <c r="C951" t="s">
        <v>38</v>
      </c>
      <c r="D951">
        <v>3.0999649216701126</v>
      </c>
    </row>
    <row r="952" spans="1:4" x14ac:dyDescent="0.3">
      <c r="A952" t="s">
        <v>89</v>
      </c>
      <c r="B952" t="s">
        <v>96</v>
      </c>
      <c r="C952" t="s">
        <v>39</v>
      </c>
      <c r="D952">
        <v>1.926836844543464</v>
      </c>
    </row>
    <row r="953" spans="1:4" x14ac:dyDescent="0.3">
      <c r="A953" t="s">
        <v>89</v>
      </c>
      <c r="B953" t="s">
        <v>96</v>
      </c>
      <c r="C953" t="s">
        <v>40</v>
      </c>
      <c r="D953">
        <v>3.3298154092014749</v>
      </c>
    </row>
    <row r="954" spans="1:4" x14ac:dyDescent="0.3">
      <c r="A954" t="s">
        <v>89</v>
      </c>
      <c r="B954" t="s">
        <v>96</v>
      </c>
      <c r="C954" t="s">
        <v>41</v>
      </c>
      <c r="D954">
        <v>2.9221200962853398</v>
      </c>
    </row>
    <row r="955" spans="1:4" x14ac:dyDescent="0.3">
      <c r="A955" t="s">
        <v>89</v>
      </c>
      <c r="B955" t="s">
        <v>96</v>
      </c>
      <c r="C955" t="s">
        <v>42</v>
      </c>
      <c r="D955">
        <v>3.174097289495442</v>
      </c>
    </row>
    <row r="956" spans="1:4" x14ac:dyDescent="0.3">
      <c r="A956" t="s">
        <v>89</v>
      </c>
      <c r="B956" t="s">
        <v>96</v>
      </c>
      <c r="C956" t="s">
        <v>43</v>
      </c>
      <c r="D956">
        <v>2.4904928885860822</v>
      </c>
    </row>
    <row r="957" spans="1:4" x14ac:dyDescent="0.3">
      <c r="A957" t="s">
        <v>89</v>
      </c>
      <c r="B957" t="s">
        <v>96</v>
      </c>
      <c r="C957" t="s">
        <v>44</v>
      </c>
      <c r="D957">
        <v>2.91193570161286</v>
      </c>
    </row>
    <row r="958" spans="1:4" x14ac:dyDescent="0.3">
      <c r="A958" t="s">
        <v>89</v>
      </c>
      <c r="B958" t="s">
        <v>96</v>
      </c>
      <c r="C958" t="s">
        <v>45</v>
      </c>
      <c r="D958">
        <v>3.3465324265169771</v>
      </c>
    </row>
    <row r="959" spans="1:4" x14ac:dyDescent="0.3">
      <c r="A959" t="s">
        <v>89</v>
      </c>
      <c r="B959" t="s">
        <v>96</v>
      </c>
      <c r="C959" t="s">
        <v>46</v>
      </c>
      <c r="D959">
        <v>3.2686050617937421</v>
      </c>
    </row>
    <row r="960" spans="1:4" x14ac:dyDescent="0.3">
      <c r="A960" t="s">
        <v>89</v>
      </c>
      <c r="B960" t="s">
        <v>96</v>
      </c>
      <c r="C960" t="s">
        <v>47</v>
      </c>
      <c r="D960">
        <v>3.2215971420071954</v>
      </c>
    </row>
    <row r="961" spans="1:4" x14ac:dyDescent="0.3">
      <c r="A961" t="s">
        <v>89</v>
      </c>
      <c r="B961" t="s">
        <v>96</v>
      </c>
      <c r="C961" t="s">
        <v>48</v>
      </c>
      <c r="D961">
        <v>2.9563418692900969</v>
      </c>
    </row>
    <row r="962" spans="1:4" x14ac:dyDescent="0.3">
      <c r="A962" t="s">
        <v>89</v>
      </c>
      <c r="B962" t="s">
        <v>96</v>
      </c>
      <c r="C962" t="s">
        <v>49</v>
      </c>
      <c r="D962">
        <v>3.5193978883083847</v>
      </c>
    </row>
    <row r="963" spans="1:4" x14ac:dyDescent="0.3">
      <c r="A963" t="s">
        <v>89</v>
      </c>
      <c r="B963" t="s">
        <v>96</v>
      </c>
      <c r="C963" t="s">
        <v>50</v>
      </c>
      <c r="D963">
        <v>3.1915421527734269</v>
      </c>
    </row>
    <row r="964" spans="1:4" x14ac:dyDescent="0.3">
      <c r="A964" t="s">
        <v>89</v>
      </c>
      <c r="B964" t="s">
        <v>96</v>
      </c>
      <c r="C964" t="s">
        <v>51</v>
      </c>
      <c r="D964">
        <v>2.7942671610953811</v>
      </c>
    </row>
    <row r="965" spans="1:4" x14ac:dyDescent="0.3">
      <c r="A965" t="s">
        <v>89</v>
      </c>
      <c r="B965" t="s">
        <v>96</v>
      </c>
      <c r="C965" t="s">
        <v>52</v>
      </c>
      <c r="D965">
        <v>3.3687416746494563</v>
      </c>
    </row>
    <row r="966" spans="1:4" x14ac:dyDescent="0.3">
      <c r="A966" t="s">
        <v>89</v>
      </c>
      <c r="B966" t="s">
        <v>96</v>
      </c>
      <c r="C966" t="s">
        <v>53</v>
      </c>
      <c r="D966">
        <v>3.4094955378783465</v>
      </c>
    </row>
    <row r="967" spans="1:4" x14ac:dyDescent="0.3">
      <c r="A967" t="s">
        <v>89</v>
      </c>
      <c r="B967" t="s">
        <v>96</v>
      </c>
      <c r="C967" t="s">
        <v>54</v>
      </c>
      <c r="D967">
        <v>1.7550510847585716</v>
      </c>
    </row>
    <row r="968" spans="1:4" x14ac:dyDescent="0.3">
      <c r="A968" t="s">
        <v>89</v>
      </c>
      <c r="B968" t="s">
        <v>96</v>
      </c>
      <c r="C968" t="s">
        <v>55</v>
      </c>
      <c r="D968">
        <v>3.5336437119199338</v>
      </c>
    </row>
    <row r="969" spans="1:4" x14ac:dyDescent="0.3">
      <c r="A969" t="s">
        <v>89</v>
      </c>
      <c r="B969" t="s">
        <v>96</v>
      </c>
      <c r="C969" t="s">
        <v>56</v>
      </c>
      <c r="D969">
        <v>3.4709306366853041</v>
      </c>
    </row>
    <row r="970" spans="1:4" x14ac:dyDescent="0.3">
      <c r="A970" t="s">
        <v>89</v>
      </c>
      <c r="B970" t="s">
        <v>96</v>
      </c>
      <c r="C970" t="s">
        <v>57</v>
      </c>
      <c r="D970">
        <v>2.8098658554238627</v>
      </c>
    </row>
    <row r="971" spans="1:4" x14ac:dyDescent="0.3">
      <c r="A971" t="s">
        <v>89</v>
      </c>
      <c r="B971" t="s">
        <v>96</v>
      </c>
      <c r="C971" t="s">
        <v>58</v>
      </c>
      <c r="D971">
        <v>3.2825392177291448</v>
      </c>
    </row>
    <row r="972" spans="1:4" x14ac:dyDescent="0.3">
      <c r="A972" t="s">
        <v>89</v>
      </c>
      <c r="B972" t="s">
        <v>96</v>
      </c>
      <c r="C972" t="s">
        <v>59</v>
      </c>
      <c r="D972">
        <v>1.963841007768488</v>
      </c>
    </row>
    <row r="973" spans="1:4" x14ac:dyDescent="0.3">
      <c r="A973" t="s">
        <v>89</v>
      </c>
      <c r="B973" t="s">
        <v>96</v>
      </c>
      <c r="C973" t="s">
        <v>60</v>
      </c>
      <c r="D973">
        <v>3.2545050165782041</v>
      </c>
    </row>
    <row r="974" spans="1:4" x14ac:dyDescent="0.3">
      <c r="A974" t="s">
        <v>89</v>
      </c>
      <c r="B974" t="s">
        <v>96</v>
      </c>
      <c r="C974" t="s">
        <v>61</v>
      </c>
      <c r="D974">
        <v>3.0738540247809154</v>
      </c>
    </row>
    <row r="975" spans="1:4" x14ac:dyDescent="0.3">
      <c r="A975" t="s">
        <v>89</v>
      </c>
      <c r="B975" t="s">
        <v>96</v>
      </c>
      <c r="C975" t="s">
        <v>62</v>
      </c>
      <c r="D975">
        <v>2.5319400912466863</v>
      </c>
    </row>
    <row r="976" spans="1:4" x14ac:dyDescent="0.3">
      <c r="A976" t="s">
        <v>89</v>
      </c>
      <c r="B976" t="s">
        <v>96</v>
      </c>
      <c r="C976" t="s">
        <v>63</v>
      </c>
      <c r="D976">
        <v>3.3074213558779895</v>
      </c>
    </row>
    <row r="977" spans="1:4" x14ac:dyDescent="0.3">
      <c r="A977" t="s">
        <v>89</v>
      </c>
      <c r="B977" t="s">
        <v>96</v>
      </c>
      <c r="C977" t="s">
        <v>64</v>
      </c>
      <c r="D977">
        <v>3.3235194671029826</v>
      </c>
    </row>
    <row r="978" spans="1:4" x14ac:dyDescent="0.3">
      <c r="A978" t="s">
        <v>89</v>
      </c>
      <c r="B978" t="s">
        <v>96</v>
      </c>
      <c r="C978" t="s">
        <v>65</v>
      </c>
      <c r="D978">
        <v>2.3099411798997433</v>
      </c>
    </row>
    <row r="979" spans="1:4" x14ac:dyDescent="0.3">
      <c r="A979" t="s">
        <v>89</v>
      </c>
      <c r="B979" t="s">
        <v>96</v>
      </c>
      <c r="C979" t="s">
        <v>66</v>
      </c>
      <c r="D979">
        <v>3.2328073100197297</v>
      </c>
    </row>
    <row r="980" spans="1:4" x14ac:dyDescent="0.3">
      <c r="A980" t="s">
        <v>89</v>
      </c>
      <c r="B980" t="s">
        <v>96</v>
      </c>
      <c r="C980" t="s">
        <v>67</v>
      </c>
      <c r="D980">
        <v>1.8468542427668313</v>
      </c>
    </row>
    <row r="981" spans="1:4" x14ac:dyDescent="0.3">
      <c r="A981" t="s">
        <v>89</v>
      </c>
      <c r="B981" t="s">
        <v>96</v>
      </c>
      <c r="C981" t="s">
        <v>68</v>
      </c>
      <c r="D981">
        <v>3.1934821127856718</v>
      </c>
    </row>
    <row r="982" spans="1:4" x14ac:dyDescent="0.3">
      <c r="A982" t="s">
        <v>89</v>
      </c>
      <c r="B982" t="s">
        <v>96</v>
      </c>
      <c r="C982" t="s">
        <v>69</v>
      </c>
      <c r="D982">
        <v>3.3869925798432536</v>
      </c>
    </row>
    <row r="983" spans="1:4" x14ac:dyDescent="0.3">
      <c r="A983" t="s">
        <v>89</v>
      </c>
      <c r="B983" t="s">
        <v>96</v>
      </c>
      <c r="C983" t="s">
        <v>70</v>
      </c>
      <c r="D983">
        <v>2.9580633290956615</v>
      </c>
    </row>
    <row r="984" spans="1:4" x14ac:dyDescent="0.3">
      <c r="A984" t="s">
        <v>89</v>
      </c>
      <c r="B984" t="s">
        <v>96</v>
      </c>
      <c r="C984" t="s">
        <v>71</v>
      </c>
      <c r="D984">
        <v>3.1896333825647436</v>
      </c>
    </row>
    <row r="985" spans="1:4" x14ac:dyDescent="0.3">
      <c r="A985" t="s">
        <v>89</v>
      </c>
      <c r="B985" t="s">
        <v>96</v>
      </c>
      <c r="C985" t="s">
        <v>72</v>
      </c>
      <c r="D985">
        <v>3.506266327865263</v>
      </c>
    </row>
    <row r="986" spans="1:4" x14ac:dyDescent="0.3">
      <c r="A986" t="s">
        <v>89</v>
      </c>
      <c r="B986" t="s">
        <v>96</v>
      </c>
      <c r="C986" t="s">
        <v>73</v>
      </c>
      <c r="D986">
        <v>3.2793071460656975</v>
      </c>
    </row>
    <row r="987" spans="1:4" x14ac:dyDescent="0.3">
      <c r="A987" t="s">
        <v>89</v>
      </c>
      <c r="B987" t="s">
        <v>96</v>
      </c>
      <c r="C987" t="s">
        <v>74</v>
      </c>
      <c r="D987">
        <v>3.2491270235711691</v>
      </c>
    </row>
    <row r="988" spans="1:4" x14ac:dyDescent="0.3">
      <c r="A988" t="s">
        <v>89</v>
      </c>
      <c r="B988" t="s">
        <v>96</v>
      </c>
      <c r="C988" t="s">
        <v>75</v>
      </c>
      <c r="D988">
        <v>2.768649054036779</v>
      </c>
    </row>
    <row r="989" spans="1:4" x14ac:dyDescent="0.3">
      <c r="A989" t="s">
        <v>89</v>
      </c>
      <c r="B989" t="s">
        <v>96</v>
      </c>
      <c r="C989" t="s">
        <v>76</v>
      </c>
      <c r="D989">
        <v>2.6534554367236436</v>
      </c>
    </row>
    <row r="990" spans="1:4" x14ac:dyDescent="0.3">
      <c r="A990" t="s">
        <v>89</v>
      </c>
      <c r="B990" t="s">
        <v>96</v>
      </c>
      <c r="C990" t="s">
        <v>77</v>
      </c>
      <c r="D990">
        <v>3.2358115518405537</v>
      </c>
    </row>
    <row r="991" spans="1:4" x14ac:dyDescent="0.3">
      <c r="A991" t="s">
        <v>89</v>
      </c>
      <c r="B991" t="s">
        <v>96</v>
      </c>
      <c r="C991" t="s">
        <v>78</v>
      </c>
      <c r="D991">
        <v>3.1973744883472457</v>
      </c>
    </row>
    <row r="992" spans="1:4" x14ac:dyDescent="0.3">
      <c r="A992" t="s">
        <v>89</v>
      </c>
      <c r="B992" t="s">
        <v>96</v>
      </c>
      <c r="C992" t="s">
        <v>79</v>
      </c>
      <c r="D992">
        <v>2.714066868985181</v>
      </c>
    </row>
    <row r="993" spans="1:4" x14ac:dyDescent="0.3">
      <c r="A993" t="s">
        <v>89</v>
      </c>
      <c r="B993" t="s">
        <v>96</v>
      </c>
      <c r="C993" t="s">
        <v>80</v>
      </c>
      <c r="D993">
        <v>3.1602628658168213</v>
      </c>
    </row>
    <row r="994" spans="1:4" x14ac:dyDescent="0.3">
      <c r="A994" t="s">
        <v>89</v>
      </c>
      <c r="B994" t="s">
        <v>96</v>
      </c>
      <c r="C994" t="s">
        <v>81</v>
      </c>
      <c r="D994">
        <v>3.251473066444944</v>
      </c>
    </row>
    <row r="995" spans="1:4" x14ac:dyDescent="0.3">
      <c r="A995" t="s">
        <v>89</v>
      </c>
      <c r="B995" t="s">
        <v>96</v>
      </c>
      <c r="C995" t="s">
        <v>82</v>
      </c>
      <c r="D995">
        <v>3.3978309083781011</v>
      </c>
    </row>
    <row r="996" spans="1:4" x14ac:dyDescent="0.3">
      <c r="A996" t="s">
        <v>89</v>
      </c>
      <c r="B996" t="s">
        <v>96</v>
      </c>
      <c r="C996" t="s">
        <v>83</v>
      </c>
      <c r="D996">
        <v>3.1249910538217995</v>
      </c>
    </row>
    <row r="997" spans="1:4" x14ac:dyDescent="0.3">
      <c r="A997" t="s">
        <v>89</v>
      </c>
      <c r="B997" t="s">
        <v>96</v>
      </c>
      <c r="C997" t="s">
        <v>84</v>
      </c>
      <c r="D997">
        <v>3.5098755684465379</v>
      </c>
    </row>
    <row r="998" spans="1:4" x14ac:dyDescent="0.3">
      <c r="A998" t="s">
        <v>89</v>
      </c>
      <c r="B998" t="s">
        <v>97</v>
      </c>
      <c r="C998" t="s">
        <v>2</v>
      </c>
      <c r="D998">
        <v>2.8808928634808986</v>
      </c>
    </row>
    <row r="999" spans="1:4" x14ac:dyDescent="0.3">
      <c r="A999" t="s">
        <v>89</v>
      </c>
      <c r="B999" t="s">
        <v>97</v>
      </c>
      <c r="C999" t="s">
        <v>3</v>
      </c>
      <c r="D999">
        <v>3.260603978420761</v>
      </c>
    </row>
    <row r="1000" spans="1:4" x14ac:dyDescent="0.3">
      <c r="A1000" t="s">
        <v>89</v>
      </c>
      <c r="B1000" t="s">
        <v>97</v>
      </c>
      <c r="C1000" t="s">
        <v>4</v>
      </c>
      <c r="D1000">
        <v>1.9293560144333286</v>
      </c>
    </row>
    <row r="1001" spans="1:4" x14ac:dyDescent="0.3">
      <c r="A1001" t="s">
        <v>89</v>
      </c>
      <c r="B1001" t="s">
        <v>97</v>
      </c>
      <c r="C1001" t="s">
        <v>5</v>
      </c>
      <c r="D1001">
        <v>2.7746811906993694</v>
      </c>
    </row>
    <row r="1002" spans="1:4" x14ac:dyDescent="0.3">
      <c r="A1002" t="s">
        <v>89</v>
      </c>
      <c r="B1002" t="s">
        <v>97</v>
      </c>
      <c r="C1002" t="s">
        <v>6</v>
      </c>
      <c r="D1002">
        <v>2.4352431149538156</v>
      </c>
    </row>
    <row r="1003" spans="1:4" x14ac:dyDescent="0.3">
      <c r="A1003" t="s">
        <v>89</v>
      </c>
      <c r="B1003" t="s">
        <v>97</v>
      </c>
      <c r="C1003" t="s">
        <v>7</v>
      </c>
      <c r="D1003">
        <v>2.5114455948154522</v>
      </c>
    </row>
    <row r="1004" spans="1:4" x14ac:dyDescent="0.3">
      <c r="A1004" t="s">
        <v>89</v>
      </c>
      <c r="B1004" t="s">
        <v>97</v>
      </c>
      <c r="C1004" t="s">
        <v>8</v>
      </c>
      <c r="D1004">
        <v>2.7634723519621156</v>
      </c>
    </row>
    <row r="1005" spans="1:4" x14ac:dyDescent="0.3">
      <c r="A1005" t="s">
        <v>89</v>
      </c>
      <c r="B1005" t="s">
        <v>97</v>
      </c>
      <c r="C1005" t="s">
        <v>9</v>
      </c>
      <c r="D1005">
        <v>2.9731053093170501</v>
      </c>
    </row>
    <row r="1006" spans="1:4" x14ac:dyDescent="0.3">
      <c r="A1006" t="s">
        <v>89</v>
      </c>
      <c r="B1006" t="s">
        <v>97</v>
      </c>
      <c r="C1006" t="s">
        <v>10</v>
      </c>
      <c r="D1006">
        <v>2.2046110505722054</v>
      </c>
    </row>
    <row r="1007" spans="1:4" x14ac:dyDescent="0.3">
      <c r="A1007" t="s">
        <v>89</v>
      </c>
      <c r="B1007" t="s">
        <v>97</v>
      </c>
      <c r="C1007" t="s">
        <v>11</v>
      </c>
      <c r="D1007">
        <v>2.8446699462006109</v>
      </c>
    </row>
    <row r="1008" spans="1:4" x14ac:dyDescent="0.3">
      <c r="A1008" t="s">
        <v>89</v>
      </c>
      <c r="B1008" t="s">
        <v>97</v>
      </c>
      <c r="C1008" t="s">
        <v>12</v>
      </c>
      <c r="D1008">
        <v>2.9058160444588164</v>
      </c>
    </row>
    <row r="1009" spans="1:4" x14ac:dyDescent="0.3">
      <c r="A1009" t="s">
        <v>89</v>
      </c>
      <c r="B1009" t="s">
        <v>97</v>
      </c>
      <c r="C1009" t="s">
        <v>13</v>
      </c>
      <c r="D1009">
        <v>3.0535913285554273</v>
      </c>
    </row>
    <row r="1010" spans="1:4" x14ac:dyDescent="0.3">
      <c r="A1010" t="s">
        <v>89</v>
      </c>
      <c r="B1010" t="s">
        <v>97</v>
      </c>
      <c r="C1010" t="s">
        <v>14</v>
      </c>
      <c r="D1010">
        <v>2.9193310334608999</v>
      </c>
    </row>
    <row r="1011" spans="1:4" x14ac:dyDescent="0.3">
      <c r="A1011" t="s">
        <v>89</v>
      </c>
      <c r="B1011" t="s">
        <v>97</v>
      </c>
      <c r="C1011" t="s">
        <v>15</v>
      </c>
      <c r="D1011">
        <v>2.3279782019860198</v>
      </c>
    </row>
    <row r="1012" spans="1:4" x14ac:dyDescent="0.3">
      <c r="A1012" t="s">
        <v>89</v>
      </c>
      <c r="B1012" t="s">
        <v>97</v>
      </c>
      <c r="C1012" t="s">
        <v>16</v>
      </c>
      <c r="D1012">
        <v>2.6917874407984623</v>
      </c>
    </row>
    <row r="1013" spans="1:4" x14ac:dyDescent="0.3">
      <c r="A1013" t="s">
        <v>89</v>
      </c>
      <c r="B1013" t="s">
        <v>97</v>
      </c>
      <c r="C1013" t="s">
        <v>17</v>
      </c>
      <c r="D1013">
        <v>2.7456699554606452</v>
      </c>
    </row>
    <row r="1014" spans="1:4" x14ac:dyDescent="0.3">
      <c r="A1014" t="s">
        <v>89</v>
      </c>
      <c r="B1014" t="s">
        <v>97</v>
      </c>
      <c r="C1014" t="s">
        <v>18</v>
      </c>
      <c r="D1014">
        <v>2.4182958985043372</v>
      </c>
    </row>
    <row r="1015" spans="1:4" x14ac:dyDescent="0.3">
      <c r="A1015" t="s">
        <v>89</v>
      </c>
      <c r="B1015" t="s">
        <v>97</v>
      </c>
      <c r="C1015" t="s">
        <v>19</v>
      </c>
      <c r="D1015">
        <v>2.6766192043242598</v>
      </c>
    </row>
    <row r="1016" spans="1:4" x14ac:dyDescent="0.3">
      <c r="A1016" t="s">
        <v>89</v>
      </c>
      <c r="B1016" t="s">
        <v>97</v>
      </c>
      <c r="C1016" t="s">
        <v>20</v>
      </c>
      <c r="D1016">
        <v>3.1276170913193613</v>
      </c>
    </row>
    <row r="1017" spans="1:4" x14ac:dyDescent="0.3">
      <c r="A1017" t="s">
        <v>89</v>
      </c>
      <c r="B1017" t="s">
        <v>97</v>
      </c>
      <c r="C1017" t="s">
        <v>21</v>
      </c>
      <c r="D1017">
        <v>2.9864915884369276</v>
      </c>
    </row>
    <row r="1018" spans="1:4" x14ac:dyDescent="0.3">
      <c r="A1018" t="s">
        <v>89</v>
      </c>
      <c r="B1018" t="s">
        <v>97</v>
      </c>
      <c r="C1018" t="s">
        <v>22</v>
      </c>
      <c r="D1018">
        <v>2.9747636664480481</v>
      </c>
    </row>
    <row r="1019" spans="1:4" x14ac:dyDescent="0.3">
      <c r="A1019" t="s">
        <v>89</v>
      </c>
      <c r="B1019" t="s">
        <v>97</v>
      </c>
      <c r="C1019" t="s">
        <v>23</v>
      </c>
      <c r="D1019">
        <v>2.5263532694840651</v>
      </c>
    </row>
    <row r="1020" spans="1:4" x14ac:dyDescent="0.3">
      <c r="A1020" t="s">
        <v>89</v>
      </c>
      <c r="B1020" t="s">
        <v>97</v>
      </c>
      <c r="C1020" t="s">
        <v>24</v>
      </c>
      <c r="D1020">
        <v>2.8656528451740364</v>
      </c>
    </row>
    <row r="1021" spans="1:4" x14ac:dyDescent="0.3">
      <c r="A1021" t="s">
        <v>89</v>
      </c>
      <c r="B1021" t="s">
        <v>97</v>
      </c>
      <c r="C1021" t="s">
        <v>25</v>
      </c>
      <c r="D1021">
        <v>2.9438686524757687</v>
      </c>
    </row>
    <row r="1022" spans="1:4" x14ac:dyDescent="0.3">
      <c r="A1022" t="s">
        <v>89</v>
      </c>
      <c r="B1022" t="s">
        <v>97</v>
      </c>
      <c r="C1022" t="s">
        <v>26</v>
      </c>
      <c r="D1022">
        <v>2.4136133503071262</v>
      </c>
    </row>
    <row r="1023" spans="1:4" x14ac:dyDescent="0.3">
      <c r="A1023" t="s">
        <v>89</v>
      </c>
      <c r="B1023" t="s">
        <v>97</v>
      </c>
      <c r="C1023" t="s">
        <v>27</v>
      </c>
      <c r="D1023">
        <v>2.9959519638954557</v>
      </c>
    </row>
    <row r="1024" spans="1:4" x14ac:dyDescent="0.3">
      <c r="A1024" t="s">
        <v>89</v>
      </c>
      <c r="B1024" t="s">
        <v>97</v>
      </c>
      <c r="C1024" t="s">
        <v>28</v>
      </c>
      <c r="D1024">
        <v>3.2705780257997832</v>
      </c>
    </row>
    <row r="1025" spans="1:4" x14ac:dyDescent="0.3">
      <c r="A1025" t="s">
        <v>89</v>
      </c>
      <c r="B1025" t="s">
        <v>97</v>
      </c>
      <c r="C1025" t="s">
        <v>29</v>
      </c>
      <c r="D1025">
        <v>2.7105168129783377</v>
      </c>
    </row>
    <row r="1026" spans="1:4" x14ac:dyDescent="0.3">
      <c r="A1026" t="s">
        <v>89</v>
      </c>
      <c r="B1026" t="s">
        <v>97</v>
      </c>
      <c r="C1026" t="s">
        <v>30</v>
      </c>
      <c r="D1026">
        <v>2.7652523997883427</v>
      </c>
    </row>
    <row r="1027" spans="1:4" x14ac:dyDescent="0.3">
      <c r="A1027" t="s">
        <v>89</v>
      </c>
      <c r="B1027" t="s">
        <v>97</v>
      </c>
      <c r="C1027" t="s">
        <v>31</v>
      </c>
      <c r="D1027">
        <v>3.1729295929847159</v>
      </c>
    </row>
    <row r="1028" spans="1:4" x14ac:dyDescent="0.3">
      <c r="A1028" t="s">
        <v>89</v>
      </c>
      <c r="B1028" t="s">
        <v>97</v>
      </c>
      <c r="C1028" t="s">
        <v>32</v>
      </c>
      <c r="D1028">
        <v>2.9632930185051118</v>
      </c>
    </row>
    <row r="1029" spans="1:4" x14ac:dyDescent="0.3">
      <c r="A1029" t="s">
        <v>89</v>
      </c>
      <c r="B1029" t="s">
        <v>97</v>
      </c>
      <c r="C1029" t="s">
        <v>33</v>
      </c>
      <c r="D1029">
        <v>3.2081821516612146</v>
      </c>
    </row>
    <row r="1030" spans="1:4" x14ac:dyDescent="0.3">
      <c r="A1030" t="s">
        <v>89</v>
      </c>
      <c r="B1030" t="s">
        <v>97</v>
      </c>
      <c r="C1030" t="s">
        <v>34</v>
      </c>
      <c r="D1030">
        <v>2.4553549078463965</v>
      </c>
    </row>
    <row r="1031" spans="1:4" x14ac:dyDescent="0.3">
      <c r="A1031" t="s">
        <v>89</v>
      </c>
      <c r="B1031" t="s">
        <v>97</v>
      </c>
      <c r="C1031" t="s">
        <v>35</v>
      </c>
      <c r="D1031">
        <v>2.7554692667915592</v>
      </c>
    </row>
    <row r="1032" spans="1:4" x14ac:dyDescent="0.3">
      <c r="A1032" t="s">
        <v>89</v>
      </c>
      <c r="B1032" t="s">
        <v>97</v>
      </c>
      <c r="C1032" t="s">
        <v>36</v>
      </c>
      <c r="D1032">
        <v>3.4755582939802503</v>
      </c>
    </row>
    <row r="1033" spans="1:4" x14ac:dyDescent="0.3">
      <c r="A1033" t="s">
        <v>89</v>
      </c>
      <c r="B1033" t="s">
        <v>97</v>
      </c>
      <c r="C1033" t="s">
        <v>37</v>
      </c>
      <c r="D1033">
        <v>2.8225190141813319</v>
      </c>
    </row>
    <row r="1034" spans="1:4" x14ac:dyDescent="0.3">
      <c r="A1034" t="s">
        <v>89</v>
      </c>
      <c r="B1034" t="s">
        <v>97</v>
      </c>
      <c r="C1034" t="s">
        <v>38</v>
      </c>
      <c r="D1034">
        <v>2.9928581400896874</v>
      </c>
    </row>
    <row r="1035" spans="1:4" x14ac:dyDescent="0.3">
      <c r="A1035" t="s">
        <v>89</v>
      </c>
      <c r="B1035" t="s">
        <v>97</v>
      </c>
      <c r="C1035" t="s">
        <v>39</v>
      </c>
      <c r="D1035">
        <v>1.9731369146652284</v>
      </c>
    </row>
    <row r="1036" spans="1:4" x14ac:dyDescent="0.3">
      <c r="A1036" t="s">
        <v>89</v>
      </c>
      <c r="B1036" t="s">
        <v>97</v>
      </c>
      <c r="C1036" t="s">
        <v>40</v>
      </c>
      <c r="D1036">
        <v>2.815260001002414</v>
      </c>
    </row>
    <row r="1037" spans="1:4" x14ac:dyDescent="0.3">
      <c r="A1037" t="s">
        <v>89</v>
      </c>
      <c r="B1037" t="s">
        <v>97</v>
      </c>
      <c r="C1037" t="s">
        <v>41</v>
      </c>
      <c r="D1037">
        <v>2.8545949341119941</v>
      </c>
    </row>
    <row r="1038" spans="1:4" x14ac:dyDescent="0.3">
      <c r="A1038" t="s">
        <v>89</v>
      </c>
      <c r="B1038" t="s">
        <v>97</v>
      </c>
      <c r="C1038" t="s">
        <v>42</v>
      </c>
      <c r="D1038">
        <v>2.9690810538892305</v>
      </c>
    </row>
    <row r="1039" spans="1:4" x14ac:dyDescent="0.3">
      <c r="A1039" t="s">
        <v>89</v>
      </c>
      <c r="B1039" t="s">
        <v>97</v>
      </c>
      <c r="C1039" t="s">
        <v>43</v>
      </c>
      <c r="D1039">
        <v>2.0546176875660751</v>
      </c>
    </row>
    <row r="1040" spans="1:4" x14ac:dyDescent="0.3">
      <c r="A1040" t="s">
        <v>89</v>
      </c>
      <c r="B1040" t="s">
        <v>97</v>
      </c>
      <c r="C1040" t="s">
        <v>44</v>
      </c>
      <c r="D1040">
        <v>2.5570022863407602</v>
      </c>
    </row>
    <row r="1041" spans="1:4" x14ac:dyDescent="0.3">
      <c r="A1041" t="s">
        <v>89</v>
      </c>
      <c r="B1041" t="s">
        <v>97</v>
      </c>
      <c r="C1041" t="s">
        <v>45</v>
      </c>
      <c r="D1041">
        <v>3.4326923172961878</v>
      </c>
    </row>
    <row r="1042" spans="1:4" x14ac:dyDescent="0.3">
      <c r="A1042" t="s">
        <v>89</v>
      </c>
      <c r="B1042" t="s">
        <v>97</v>
      </c>
      <c r="C1042" t="s">
        <v>46</v>
      </c>
      <c r="D1042">
        <v>2.9988777814616525</v>
      </c>
    </row>
    <row r="1043" spans="1:4" x14ac:dyDescent="0.3">
      <c r="A1043" t="s">
        <v>89</v>
      </c>
      <c r="B1043" t="s">
        <v>97</v>
      </c>
      <c r="C1043" t="s">
        <v>47</v>
      </c>
      <c r="D1043">
        <v>2.7659735550635127</v>
      </c>
    </row>
    <row r="1044" spans="1:4" x14ac:dyDescent="0.3">
      <c r="A1044" t="s">
        <v>89</v>
      </c>
      <c r="B1044" t="s">
        <v>97</v>
      </c>
      <c r="C1044" t="s">
        <v>48</v>
      </c>
      <c r="D1044">
        <v>2.8111470032713717</v>
      </c>
    </row>
    <row r="1045" spans="1:4" x14ac:dyDescent="0.3">
      <c r="A1045" t="s">
        <v>89</v>
      </c>
      <c r="B1045" t="s">
        <v>97</v>
      </c>
      <c r="C1045" t="s">
        <v>49</v>
      </c>
      <c r="D1045">
        <v>3.2463488124023483</v>
      </c>
    </row>
    <row r="1046" spans="1:4" x14ac:dyDescent="0.3">
      <c r="A1046" t="s">
        <v>89</v>
      </c>
      <c r="B1046" t="s">
        <v>97</v>
      </c>
      <c r="C1046" t="s">
        <v>50</v>
      </c>
      <c r="D1046">
        <v>2.9660629218743542</v>
      </c>
    </row>
    <row r="1047" spans="1:4" x14ac:dyDescent="0.3">
      <c r="A1047" t="s">
        <v>89</v>
      </c>
      <c r="B1047" t="s">
        <v>97</v>
      </c>
      <c r="C1047" t="s">
        <v>51</v>
      </c>
      <c r="D1047">
        <v>2.6392842799355174</v>
      </c>
    </row>
    <row r="1048" spans="1:4" x14ac:dyDescent="0.3">
      <c r="A1048" t="s">
        <v>89</v>
      </c>
      <c r="B1048" t="s">
        <v>97</v>
      </c>
      <c r="C1048" t="s">
        <v>52</v>
      </c>
      <c r="D1048">
        <v>2.7425792946032765</v>
      </c>
    </row>
    <row r="1049" spans="1:4" x14ac:dyDescent="0.3">
      <c r="A1049" t="s">
        <v>89</v>
      </c>
      <c r="B1049" t="s">
        <v>97</v>
      </c>
      <c r="C1049" t="s">
        <v>53</v>
      </c>
      <c r="D1049">
        <v>2.9548194646404422</v>
      </c>
    </row>
    <row r="1050" spans="1:4" x14ac:dyDescent="0.3">
      <c r="A1050" t="s">
        <v>89</v>
      </c>
      <c r="B1050" t="s">
        <v>97</v>
      </c>
      <c r="C1050" t="s">
        <v>54</v>
      </c>
      <c r="D1050">
        <v>0.94302643782514384</v>
      </c>
    </row>
    <row r="1051" spans="1:4" x14ac:dyDescent="0.3">
      <c r="A1051" t="s">
        <v>89</v>
      </c>
      <c r="B1051" t="s">
        <v>97</v>
      </c>
      <c r="C1051" t="s">
        <v>55</v>
      </c>
      <c r="D1051">
        <v>3.3522585952358877</v>
      </c>
    </row>
    <row r="1052" spans="1:4" x14ac:dyDescent="0.3">
      <c r="A1052" t="s">
        <v>89</v>
      </c>
      <c r="B1052" t="s">
        <v>97</v>
      </c>
      <c r="C1052" t="s">
        <v>56</v>
      </c>
      <c r="D1052">
        <v>3.0692626416417799</v>
      </c>
    </row>
    <row r="1053" spans="1:4" x14ac:dyDescent="0.3">
      <c r="A1053" t="s">
        <v>89</v>
      </c>
      <c r="B1053" t="s">
        <v>97</v>
      </c>
      <c r="C1053" t="s">
        <v>57</v>
      </c>
      <c r="D1053">
        <v>2.6359157933773618</v>
      </c>
    </row>
    <row r="1054" spans="1:4" x14ac:dyDescent="0.3">
      <c r="A1054" t="s">
        <v>89</v>
      </c>
      <c r="B1054" t="s">
        <v>97</v>
      </c>
      <c r="C1054" t="s">
        <v>58</v>
      </c>
      <c r="D1054">
        <v>2.9626180550491901</v>
      </c>
    </row>
    <row r="1055" spans="1:4" x14ac:dyDescent="0.3">
      <c r="A1055" t="s">
        <v>89</v>
      </c>
      <c r="B1055" t="s">
        <v>97</v>
      </c>
      <c r="C1055" t="s">
        <v>59</v>
      </c>
      <c r="D1055">
        <v>1.1973956569780917</v>
      </c>
    </row>
    <row r="1056" spans="1:4" x14ac:dyDescent="0.3">
      <c r="A1056" t="s">
        <v>89</v>
      </c>
      <c r="B1056" t="s">
        <v>97</v>
      </c>
      <c r="C1056" t="s">
        <v>60</v>
      </c>
      <c r="D1056">
        <v>2.9728703232242952</v>
      </c>
    </row>
    <row r="1057" spans="1:4" x14ac:dyDescent="0.3">
      <c r="A1057" t="s">
        <v>89</v>
      </c>
      <c r="B1057" t="s">
        <v>97</v>
      </c>
      <c r="C1057" t="s">
        <v>61</v>
      </c>
      <c r="D1057">
        <v>2.9355630184752028</v>
      </c>
    </row>
    <row r="1058" spans="1:4" x14ac:dyDescent="0.3">
      <c r="A1058" t="s">
        <v>89</v>
      </c>
      <c r="B1058" t="s">
        <v>97</v>
      </c>
      <c r="C1058" t="s">
        <v>62</v>
      </c>
      <c r="D1058">
        <v>2.1027880622772104</v>
      </c>
    </row>
    <row r="1059" spans="1:4" x14ac:dyDescent="0.3">
      <c r="A1059" t="s">
        <v>89</v>
      </c>
      <c r="B1059" t="s">
        <v>97</v>
      </c>
      <c r="C1059" t="s">
        <v>63</v>
      </c>
      <c r="D1059">
        <v>3.120782236424728</v>
      </c>
    </row>
    <row r="1060" spans="1:4" x14ac:dyDescent="0.3">
      <c r="A1060" t="s">
        <v>89</v>
      </c>
      <c r="B1060" t="s">
        <v>97</v>
      </c>
      <c r="C1060" t="s">
        <v>64</v>
      </c>
      <c r="D1060">
        <v>3.0531092796643957</v>
      </c>
    </row>
    <row r="1061" spans="1:4" x14ac:dyDescent="0.3">
      <c r="A1061" t="s">
        <v>89</v>
      </c>
      <c r="B1061" t="s">
        <v>97</v>
      </c>
      <c r="C1061" t="s">
        <v>65</v>
      </c>
      <c r="D1061">
        <v>1.898447353986876</v>
      </c>
    </row>
    <row r="1062" spans="1:4" x14ac:dyDescent="0.3">
      <c r="A1062" t="s">
        <v>89</v>
      </c>
      <c r="B1062" t="s">
        <v>97</v>
      </c>
      <c r="C1062" t="s">
        <v>66</v>
      </c>
      <c r="D1062">
        <v>2.8272687479868934</v>
      </c>
    </row>
    <row r="1063" spans="1:4" x14ac:dyDescent="0.3">
      <c r="A1063" t="s">
        <v>89</v>
      </c>
      <c r="B1063" t="s">
        <v>97</v>
      </c>
      <c r="C1063" t="s">
        <v>67</v>
      </c>
      <c r="D1063">
        <v>1.1008237602616457</v>
      </c>
    </row>
    <row r="1064" spans="1:4" x14ac:dyDescent="0.3">
      <c r="A1064" t="s">
        <v>89</v>
      </c>
      <c r="B1064" t="s">
        <v>97</v>
      </c>
      <c r="C1064" t="s">
        <v>68</v>
      </c>
      <c r="D1064">
        <v>2.8653148738663634</v>
      </c>
    </row>
    <row r="1065" spans="1:4" x14ac:dyDescent="0.3">
      <c r="A1065" t="s">
        <v>89</v>
      </c>
      <c r="B1065" t="s">
        <v>97</v>
      </c>
      <c r="C1065" t="s">
        <v>69</v>
      </c>
      <c r="D1065">
        <v>3.4224325411867458</v>
      </c>
    </row>
    <row r="1066" spans="1:4" x14ac:dyDescent="0.3">
      <c r="A1066" t="s">
        <v>89</v>
      </c>
      <c r="B1066" t="s">
        <v>97</v>
      </c>
      <c r="C1066" t="s">
        <v>70</v>
      </c>
      <c r="D1066">
        <v>2.6734966534550617</v>
      </c>
    </row>
    <row r="1067" spans="1:4" x14ac:dyDescent="0.3">
      <c r="A1067" t="s">
        <v>89</v>
      </c>
      <c r="B1067" t="s">
        <v>97</v>
      </c>
      <c r="C1067" t="s">
        <v>71</v>
      </c>
      <c r="D1067">
        <v>2.6493500728366119</v>
      </c>
    </row>
    <row r="1068" spans="1:4" x14ac:dyDescent="0.3">
      <c r="A1068" t="s">
        <v>89</v>
      </c>
      <c r="B1068" t="s">
        <v>97</v>
      </c>
      <c r="C1068" t="s">
        <v>72</v>
      </c>
      <c r="D1068">
        <v>3.3997982610483679</v>
      </c>
    </row>
    <row r="1069" spans="1:4" x14ac:dyDescent="0.3">
      <c r="A1069" t="s">
        <v>89</v>
      </c>
      <c r="B1069" t="s">
        <v>97</v>
      </c>
      <c r="C1069" t="s">
        <v>73</v>
      </c>
      <c r="D1069">
        <v>3.1575914290361062</v>
      </c>
    </row>
    <row r="1070" spans="1:4" x14ac:dyDescent="0.3">
      <c r="A1070" t="s">
        <v>89</v>
      </c>
      <c r="B1070" t="s">
        <v>97</v>
      </c>
      <c r="C1070" t="s">
        <v>74</v>
      </c>
      <c r="D1070">
        <v>3.0443713098282332</v>
      </c>
    </row>
    <row r="1071" spans="1:4" x14ac:dyDescent="0.3">
      <c r="A1071" t="s">
        <v>89</v>
      </c>
      <c r="B1071" t="s">
        <v>97</v>
      </c>
      <c r="C1071" t="s">
        <v>75</v>
      </c>
      <c r="D1071">
        <v>2.5942606201600267</v>
      </c>
    </row>
    <row r="1072" spans="1:4" x14ac:dyDescent="0.3">
      <c r="A1072" t="s">
        <v>89</v>
      </c>
      <c r="B1072" t="s">
        <v>97</v>
      </c>
      <c r="C1072" t="s">
        <v>76</v>
      </c>
      <c r="D1072">
        <v>1.8088619798275392</v>
      </c>
    </row>
    <row r="1073" spans="1:4" x14ac:dyDescent="0.3">
      <c r="A1073" t="s">
        <v>89</v>
      </c>
      <c r="B1073" t="s">
        <v>97</v>
      </c>
      <c r="C1073" t="s">
        <v>77</v>
      </c>
      <c r="D1073">
        <v>3.0704999247536917</v>
      </c>
    </row>
    <row r="1074" spans="1:4" x14ac:dyDescent="0.3">
      <c r="A1074" t="s">
        <v>89</v>
      </c>
      <c r="B1074" t="s">
        <v>97</v>
      </c>
      <c r="C1074" t="s">
        <v>78</v>
      </c>
      <c r="D1074">
        <v>2.6628637279121405</v>
      </c>
    </row>
    <row r="1075" spans="1:4" x14ac:dyDescent="0.3">
      <c r="A1075" t="s">
        <v>89</v>
      </c>
      <c r="B1075" t="s">
        <v>97</v>
      </c>
      <c r="C1075" t="s">
        <v>79</v>
      </c>
      <c r="D1075">
        <v>2.4663359176847055</v>
      </c>
    </row>
    <row r="1076" spans="1:4" x14ac:dyDescent="0.3">
      <c r="A1076" t="s">
        <v>89</v>
      </c>
      <c r="B1076" t="s">
        <v>97</v>
      </c>
      <c r="C1076" t="s">
        <v>80</v>
      </c>
      <c r="D1076">
        <v>3.0194191157726751</v>
      </c>
    </row>
    <row r="1077" spans="1:4" x14ac:dyDescent="0.3">
      <c r="A1077" t="s">
        <v>89</v>
      </c>
      <c r="B1077" t="s">
        <v>97</v>
      </c>
      <c r="C1077" t="s">
        <v>81</v>
      </c>
      <c r="D1077">
        <v>3.1497675635525568</v>
      </c>
    </row>
    <row r="1078" spans="1:4" x14ac:dyDescent="0.3">
      <c r="A1078" t="s">
        <v>89</v>
      </c>
      <c r="B1078" t="s">
        <v>97</v>
      </c>
      <c r="C1078" t="s">
        <v>82</v>
      </c>
      <c r="D1078">
        <v>2.9651480303453073</v>
      </c>
    </row>
    <row r="1079" spans="1:4" x14ac:dyDescent="0.3">
      <c r="A1079" t="s">
        <v>89</v>
      </c>
      <c r="B1079" t="s">
        <v>97</v>
      </c>
      <c r="C1079" t="s">
        <v>83</v>
      </c>
      <c r="D1079">
        <v>2.961471352213795</v>
      </c>
    </row>
    <row r="1080" spans="1:4" x14ac:dyDescent="0.3">
      <c r="A1080" t="s">
        <v>89</v>
      </c>
      <c r="B1080" t="s">
        <v>97</v>
      </c>
      <c r="C1080" t="s">
        <v>84</v>
      </c>
      <c r="D1080">
        <v>3.428524143889657</v>
      </c>
    </row>
    <row r="1081" spans="1:4" x14ac:dyDescent="0.3">
      <c r="A1081" t="s">
        <v>89</v>
      </c>
      <c r="B1081" t="s">
        <v>98</v>
      </c>
      <c r="C1081" t="s">
        <v>2</v>
      </c>
      <c r="D1081">
        <v>3.0326769943631549</v>
      </c>
    </row>
    <row r="1082" spans="1:4" x14ac:dyDescent="0.3">
      <c r="A1082" t="s">
        <v>89</v>
      </c>
      <c r="B1082" t="s">
        <v>98</v>
      </c>
      <c r="C1082" t="s">
        <v>3</v>
      </c>
      <c r="D1082">
        <v>3.2437236721767371</v>
      </c>
    </row>
    <row r="1083" spans="1:4" x14ac:dyDescent="0.3">
      <c r="A1083" t="s">
        <v>89</v>
      </c>
      <c r="B1083" t="s">
        <v>98</v>
      </c>
      <c r="C1083" t="s">
        <v>4</v>
      </c>
      <c r="D1083">
        <v>2.5653273362128859</v>
      </c>
    </row>
    <row r="1084" spans="1:4" x14ac:dyDescent="0.3">
      <c r="A1084" t="s">
        <v>89</v>
      </c>
      <c r="B1084" t="s">
        <v>98</v>
      </c>
      <c r="C1084" t="s">
        <v>5</v>
      </c>
      <c r="D1084">
        <v>2.7033999112628262</v>
      </c>
    </row>
    <row r="1085" spans="1:4" x14ac:dyDescent="0.3">
      <c r="A1085" t="s">
        <v>89</v>
      </c>
      <c r="B1085" t="s">
        <v>98</v>
      </c>
      <c r="C1085" t="s">
        <v>6</v>
      </c>
      <c r="D1085">
        <v>2.4986199883622557</v>
      </c>
    </row>
    <row r="1086" spans="1:4" x14ac:dyDescent="0.3">
      <c r="A1086" t="s">
        <v>89</v>
      </c>
      <c r="B1086" t="s">
        <v>98</v>
      </c>
      <c r="C1086" t="s">
        <v>7</v>
      </c>
      <c r="D1086">
        <v>2.4458045043354897</v>
      </c>
    </row>
    <row r="1087" spans="1:4" x14ac:dyDescent="0.3">
      <c r="A1087" t="s">
        <v>89</v>
      </c>
      <c r="B1087" t="s">
        <v>98</v>
      </c>
      <c r="C1087" t="s">
        <v>8</v>
      </c>
      <c r="D1087">
        <v>3.1759461238981221</v>
      </c>
    </row>
    <row r="1088" spans="1:4" x14ac:dyDescent="0.3">
      <c r="A1088" t="s">
        <v>89</v>
      </c>
      <c r="B1088" t="s">
        <v>98</v>
      </c>
      <c r="C1088" t="s">
        <v>9</v>
      </c>
      <c r="D1088">
        <v>3.0602128392106138</v>
      </c>
    </row>
    <row r="1089" spans="1:4" x14ac:dyDescent="0.3">
      <c r="A1089" t="s">
        <v>89</v>
      </c>
      <c r="B1089" t="s">
        <v>98</v>
      </c>
      <c r="C1089" t="s">
        <v>10</v>
      </c>
      <c r="D1089">
        <v>2.0846096862593422</v>
      </c>
    </row>
    <row r="1090" spans="1:4" x14ac:dyDescent="0.3">
      <c r="A1090" t="s">
        <v>89</v>
      </c>
      <c r="B1090" t="s">
        <v>98</v>
      </c>
      <c r="C1090" t="s">
        <v>11</v>
      </c>
      <c r="D1090">
        <v>2.3892211528987954</v>
      </c>
    </row>
    <row r="1091" spans="1:4" x14ac:dyDescent="0.3">
      <c r="A1091" t="s">
        <v>89</v>
      </c>
      <c r="B1091" t="s">
        <v>98</v>
      </c>
      <c r="C1091" t="s">
        <v>12</v>
      </c>
      <c r="D1091">
        <v>2.8385111023561027</v>
      </c>
    </row>
    <row r="1092" spans="1:4" x14ac:dyDescent="0.3">
      <c r="A1092" t="s">
        <v>89</v>
      </c>
      <c r="B1092" t="s">
        <v>98</v>
      </c>
      <c r="C1092" t="s">
        <v>13</v>
      </c>
      <c r="D1092">
        <v>2.7792566549361433</v>
      </c>
    </row>
    <row r="1093" spans="1:4" x14ac:dyDescent="0.3">
      <c r="A1093" t="s">
        <v>89</v>
      </c>
      <c r="B1093" t="s">
        <v>98</v>
      </c>
      <c r="C1093" t="s">
        <v>14</v>
      </c>
      <c r="D1093">
        <v>2.8388448271067124</v>
      </c>
    </row>
    <row r="1094" spans="1:4" x14ac:dyDescent="0.3">
      <c r="A1094" t="s">
        <v>89</v>
      </c>
      <c r="B1094" t="s">
        <v>98</v>
      </c>
      <c r="C1094" t="s">
        <v>15</v>
      </c>
      <c r="D1094">
        <v>2.5798086407676681</v>
      </c>
    </row>
    <row r="1095" spans="1:4" x14ac:dyDescent="0.3">
      <c r="A1095" t="s">
        <v>89</v>
      </c>
      <c r="B1095" t="s">
        <v>98</v>
      </c>
      <c r="C1095" t="s">
        <v>16</v>
      </c>
      <c r="D1095">
        <v>2.3940935443632632</v>
      </c>
    </row>
    <row r="1096" spans="1:4" x14ac:dyDescent="0.3">
      <c r="A1096" t="s">
        <v>89</v>
      </c>
      <c r="B1096" t="s">
        <v>98</v>
      </c>
      <c r="C1096" t="s">
        <v>17</v>
      </c>
      <c r="D1096">
        <v>2.7257438149619202</v>
      </c>
    </row>
    <row r="1097" spans="1:4" x14ac:dyDescent="0.3">
      <c r="A1097" t="s">
        <v>89</v>
      </c>
      <c r="B1097" t="s">
        <v>98</v>
      </c>
      <c r="C1097" t="s">
        <v>18</v>
      </c>
      <c r="D1097">
        <v>2.1412109905788004</v>
      </c>
    </row>
    <row r="1098" spans="1:4" x14ac:dyDescent="0.3">
      <c r="A1098" t="s">
        <v>89</v>
      </c>
      <c r="B1098" t="s">
        <v>98</v>
      </c>
      <c r="C1098" t="s">
        <v>19</v>
      </c>
      <c r="D1098">
        <v>2.4027456273152676</v>
      </c>
    </row>
    <row r="1099" spans="1:4" x14ac:dyDescent="0.3">
      <c r="A1099" t="s">
        <v>89</v>
      </c>
      <c r="B1099" t="s">
        <v>98</v>
      </c>
      <c r="C1099" t="s">
        <v>20</v>
      </c>
      <c r="D1099">
        <v>3.0498772301553165</v>
      </c>
    </row>
    <row r="1100" spans="1:4" x14ac:dyDescent="0.3">
      <c r="A1100" t="s">
        <v>89</v>
      </c>
      <c r="B1100" t="s">
        <v>98</v>
      </c>
      <c r="C1100" t="s">
        <v>21</v>
      </c>
      <c r="D1100">
        <v>2.9032949016743705</v>
      </c>
    </row>
    <row r="1101" spans="1:4" x14ac:dyDescent="0.3">
      <c r="A1101" t="s">
        <v>89</v>
      </c>
      <c r="B1101" t="s">
        <v>98</v>
      </c>
      <c r="C1101" t="s">
        <v>22</v>
      </c>
      <c r="D1101">
        <v>3.3146572487041457</v>
      </c>
    </row>
    <row r="1102" spans="1:4" x14ac:dyDescent="0.3">
      <c r="A1102" t="s">
        <v>89</v>
      </c>
      <c r="B1102" t="s">
        <v>98</v>
      </c>
      <c r="C1102" t="s">
        <v>23</v>
      </c>
      <c r="D1102">
        <v>2.8063632111046193</v>
      </c>
    </row>
    <row r="1103" spans="1:4" x14ac:dyDescent="0.3">
      <c r="A1103" t="s">
        <v>89</v>
      </c>
      <c r="B1103" t="s">
        <v>98</v>
      </c>
      <c r="C1103" t="s">
        <v>24</v>
      </c>
      <c r="D1103">
        <v>2.8381372125310391</v>
      </c>
    </row>
    <row r="1104" spans="1:4" x14ac:dyDescent="0.3">
      <c r="A1104" t="s">
        <v>89</v>
      </c>
      <c r="B1104" t="s">
        <v>98</v>
      </c>
      <c r="C1104" t="s">
        <v>25</v>
      </c>
      <c r="D1104">
        <v>2.8007844682899168</v>
      </c>
    </row>
    <row r="1105" spans="1:4" x14ac:dyDescent="0.3">
      <c r="A1105" t="s">
        <v>89</v>
      </c>
      <c r="B1105" t="s">
        <v>98</v>
      </c>
      <c r="C1105" t="s">
        <v>26</v>
      </c>
      <c r="D1105">
        <v>2.5251269901260849</v>
      </c>
    </row>
    <row r="1106" spans="1:4" x14ac:dyDescent="0.3">
      <c r="A1106" t="s">
        <v>89</v>
      </c>
      <c r="B1106" t="s">
        <v>98</v>
      </c>
      <c r="C1106" t="s">
        <v>27</v>
      </c>
      <c r="D1106">
        <v>2.4268858221259584</v>
      </c>
    </row>
    <row r="1107" spans="1:4" x14ac:dyDescent="0.3">
      <c r="A1107" t="s">
        <v>89</v>
      </c>
      <c r="B1107" t="s">
        <v>98</v>
      </c>
      <c r="C1107" t="s">
        <v>28</v>
      </c>
      <c r="D1107">
        <v>3.053365792246272</v>
      </c>
    </row>
    <row r="1108" spans="1:4" x14ac:dyDescent="0.3">
      <c r="A1108" t="s">
        <v>89</v>
      </c>
      <c r="B1108" t="s">
        <v>98</v>
      </c>
      <c r="C1108" t="s">
        <v>29</v>
      </c>
      <c r="D1108">
        <v>2.7905267423799183</v>
      </c>
    </row>
    <row r="1109" spans="1:4" x14ac:dyDescent="0.3">
      <c r="A1109" t="s">
        <v>89</v>
      </c>
      <c r="B1109" t="s">
        <v>98</v>
      </c>
      <c r="C1109" t="s">
        <v>30</v>
      </c>
      <c r="D1109">
        <v>2.7610640531567467</v>
      </c>
    </row>
    <row r="1110" spans="1:4" x14ac:dyDescent="0.3">
      <c r="A1110" t="s">
        <v>89</v>
      </c>
      <c r="B1110" t="s">
        <v>98</v>
      </c>
      <c r="C1110" t="s">
        <v>31</v>
      </c>
      <c r="D1110">
        <v>3.2901555153226782</v>
      </c>
    </row>
    <row r="1111" spans="1:4" x14ac:dyDescent="0.3">
      <c r="A1111" t="s">
        <v>89</v>
      </c>
      <c r="B1111" t="s">
        <v>98</v>
      </c>
      <c r="C1111" t="s">
        <v>32</v>
      </c>
      <c r="D1111">
        <v>2.7006517058952624</v>
      </c>
    </row>
    <row r="1112" spans="1:4" x14ac:dyDescent="0.3">
      <c r="A1112" t="s">
        <v>89</v>
      </c>
      <c r="B1112" t="s">
        <v>98</v>
      </c>
      <c r="C1112" t="s">
        <v>33</v>
      </c>
      <c r="D1112">
        <v>3.2993607861888234</v>
      </c>
    </row>
    <row r="1113" spans="1:4" x14ac:dyDescent="0.3">
      <c r="A1113" t="s">
        <v>89</v>
      </c>
      <c r="B1113" t="s">
        <v>98</v>
      </c>
      <c r="C1113" t="s">
        <v>34</v>
      </c>
      <c r="D1113">
        <v>2.5101789425758265</v>
      </c>
    </row>
    <row r="1114" spans="1:4" x14ac:dyDescent="0.3">
      <c r="A1114" t="s">
        <v>89</v>
      </c>
      <c r="B1114" t="s">
        <v>98</v>
      </c>
      <c r="C1114" t="s">
        <v>35</v>
      </c>
      <c r="D1114">
        <v>2.85054381191499</v>
      </c>
    </row>
    <row r="1115" spans="1:4" x14ac:dyDescent="0.3">
      <c r="A1115" t="s">
        <v>89</v>
      </c>
      <c r="B1115" t="s">
        <v>98</v>
      </c>
      <c r="C1115" t="s">
        <v>36</v>
      </c>
      <c r="D1115">
        <v>3.1002149857355894</v>
      </c>
    </row>
    <row r="1116" spans="1:4" x14ac:dyDescent="0.3">
      <c r="A1116" t="s">
        <v>89</v>
      </c>
      <c r="B1116" t="s">
        <v>98</v>
      </c>
      <c r="C1116" t="s">
        <v>37</v>
      </c>
      <c r="D1116">
        <v>2.8510000733947751</v>
      </c>
    </row>
    <row r="1117" spans="1:4" x14ac:dyDescent="0.3">
      <c r="A1117" t="s">
        <v>89</v>
      </c>
      <c r="B1117" t="s">
        <v>98</v>
      </c>
      <c r="C1117" t="s">
        <v>38</v>
      </c>
      <c r="D1117">
        <v>2.4824538054972543</v>
      </c>
    </row>
    <row r="1118" spans="1:4" x14ac:dyDescent="0.3">
      <c r="A1118" t="s">
        <v>89</v>
      </c>
      <c r="B1118" t="s">
        <v>98</v>
      </c>
      <c r="C1118" t="s">
        <v>39</v>
      </c>
      <c r="D1118">
        <v>2.1983159769105534</v>
      </c>
    </row>
    <row r="1119" spans="1:4" x14ac:dyDescent="0.3">
      <c r="A1119" t="s">
        <v>89</v>
      </c>
      <c r="B1119" t="s">
        <v>98</v>
      </c>
      <c r="C1119" t="s">
        <v>40</v>
      </c>
      <c r="D1119">
        <v>2.9029099762291062</v>
      </c>
    </row>
    <row r="1120" spans="1:4" x14ac:dyDescent="0.3">
      <c r="A1120" t="s">
        <v>89</v>
      </c>
      <c r="B1120" t="s">
        <v>98</v>
      </c>
      <c r="C1120" t="s">
        <v>41</v>
      </c>
      <c r="D1120">
        <v>2.2779912568223604</v>
      </c>
    </row>
    <row r="1121" spans="1:4" x14ac:dyDescent="0.3">
      <c r="A1121" t="s">
        <v>89</v>
      </c>
      <c r="B1121" t="s">
        <v>98</v>
      </c>
      <c r="C1121" t="s">
        <v>42</v>
      </c>
      <c r="D1121">
        <v>2.4902553225099782</v>
      </c>
    </row>
    <row r="1122" spans="1:4" x14ac:dyDescent="0.3">
      <c r="A1122" t="s">
        <v>89</v>
      </c>
      <c r="B1122" t="s">
        <v>98</v>
      </c>
      <c r="C1122" t="s">
        <v>43</v>
      </c>
      <c r="D1122">
        <v>2.1097839870125266</v>
      </c>
    </row>
    <row r="1123" spans="1:4" x14ac:dyDescent="0.3">
      <c r="A1123" t="s">
        <v>89</v>
      </c>
      <c r="B1123" t="s">
        <v>98</v>
      </c>
      <c r="C1123" t="s">
        <v>44</v>
      </c>
      <c r="D1123">
        <v>2.7119807707453116</v>
      </c>
    </row>
    <row r="1124" spans="1:4" x14ac:dyDescent="0.3">
      <c r="A1124" t="s">
        <v>89</v>
      </c>
      <c r="B1124" t="s">
        <v>98</v>
      </c>
      <c r="C1124" t="s">
        <v>45</v>
      </c>
      <c r="D1124">
        <v>3.0656194816408124</v>
      </c>
    </row>
    <row r="1125" spans="1:4" x14ac:dyDescent="0.3">
      <c r="A1125" t="s">
        <v>89</v>
      </c>
      <c r="B1125" t="s">
        <v>98</v>
      </c>
      <c r="C1125" t="s">
        <v>46</v>
      </c>
      <c r="D1125">
        <v>2.6289196694984613</v>
      </c>
    </row>
    <row r="1126" spans="1:4" x14ac:dyDescent="0.3">
      <c r="A1126" t="s">
        <v>89</v>
      </c>
      <c r="B1126" t="s">
        <v>98</v>
      </c>
      <c r="C1126" t="s">
        <v>47</v>
      </c>
      <c r="D1126">
        <v>3.1199844981499041</v>
      </c>
    </row>
    <row r="1127" spans="1:4" x14ac:dyDescent="0.3">
      <c r="A1127" t="s">
        <v>89</v>
      </c>
      <c r="B1127" t="s">
        <v>98</v>
      </c>
      <c r="C1127" t="s">
        <v>48</v>
      </c>
      <c r="D1127">
        <v>3.1203050795392873</v>
      </c>
    </row>
    <row r="1128" spans="1:4" x14ac:dyDescent="0.3">
      <c r="A1128" t="s">
        <v>89</v>
      </c>
      <c r="B1128" t="s">
        <v>98</v>
      </c>
      <c r="C1128" t="s">
        <v>49</v>
      </c>
      <c r="D1128">
        <v>2.726345363977321</v>
      </c>
    </row>
    <row r="1129" spans="1:4" x14ac:dyDescent="0.3">
      <c r="A1129" t="s">
        <v>89</v>
      </c>
      <c r="B1129" t="s">
        <v>98</v>
      </c>
      <c r="C1129" t="s">
        <v>50</v>
      </c>
      <c r="D1129">
        <v>2.9533850449756489</v>
      </c>
    </row>
    <row r="1130" spans="1:4" x14ac:dyDescent="0.3">
      <c r="A1130" t="s">
        <v>89</v>
      </c>
      <c r="B1130" t="s">
        <v>98</v>
      </c>
      <c r="C1130" t="s">
        <v>51</v>
      </c>
      <c r="D1130">
        <v>2.8659281629832973</v>
      </c>
    </row>
    <row r="1131" spans="1:4" x14ac:dyDescent="0.3">
      <c r="A1131" t="s">
        <v>89</v>
      </c>
      <c r="B1131" t="s">
        <v>98</v>
      </c>
      <c r="C1131" t="s">
        <v>52</v>
      </c>
      <c r="D1131">
        <v>3.0805630052219244</v>
      </c>
    </row>
    <row r="1132" spans="1:4" x14ac:dyDescent="0.3">
      <c r="A1132" t="s">
        <v>89</v>
      </c>
      <c r="B1132" t="s">
        <v>98</v>
      </c>
      <c r="C1132" t="s">
        <v>53</v>
      </c>
      <c r="D1132">
        <v>2.816982426337455</v>
      </c>
    </row>
    <row r="1133" spans="1:4" x14ac:dyDescent="0.3">
      <c r="A1133" t="s">
        <v>89</v>
      </c>
      <c r="B1133" t="s">
        <v>98</v>
      </c>
      <c r="C1133" t="s">
        <v>54</v>
      </c>
      <c r="D1133">
        <v>0.84324555212880736</v>
      </c>
    </row>
    <row r="1134" spans="1:4" x14ac:dyDescent="0.3">
      <c r="A1134" t="s">
        <v>89</v>
      </c>
      <c r="B1134" t="s">
        <v>98</v>
      </c>
      <c r="C1134" t="s">
        <v>55</v>
      </c>
      <c r="D1134">
        <v>2.9789548151116874</v>
      </c>
    </row>
    <row r="1135" spans="1:4" x14ac:dyDescent="0.3">
      <c r="A1135" t="s">
        <v>89</v>
      </c>
      <c r="B1135" t="s">
        <v>98</v>
      </c>
      <c r="C1135" t="s">
        <v>56</v>
      </c>
      <c r="D1135">
        <v>3.2794641986269961</v>
      </c>
    </row>
    <row r="1136" spans="1:4" x14ac:dyDescent="0.3">
      <c r="A1136" t="s">
        <v>89</v>
      </c>
      <c r="B1136" t="s">
        <v>98</v>
      </c>
      <c r="C1136" t="s">
        <v>57</v>
      </c>
      <c r="D1136">
        <v>3.2085546472991795</v>
      </c>
    </row>
    <row r="1137" spans="1:4" x14ac:dyDescent="0.3">
      <c r="A1137" t="s">
        <v>89</v>
      </c>
      <c r="B1137" t="s">
        <v>98</v>
      </c>
      <c r="C1137" t="s">
        <v>58</v>
      </c>
      <c r="D1137">
        <v>3.0031171474390006</v>
      </c>
    </row>
    <row r="1138" spans="1:4" x14ac:dyDescent="0.3">
      <c r="A1138" t="s">
        <v>89</v>
      </c>
      <c r="B1138" t="s">
        <v>98</v>
      </c>
      <c r="C1138" t="s">
        <v>59</v>
      </c>
      <c r="D1138">
        <v>0.94771754096087357</v>
      </c>
    </row>
    <row r="1139" spans="1:4" x14ac:dyDescent="0.3">
      <c r="A1139" t="s">
        <v>89</v>
      </c>
      <c r="B1139" t="s">
        <v>98</v>
      </c>
      <c r="C1139" t="s">
        <v>60</v>
      </c>
      <c r="D1139">
        <v>2.6195614118050812</v>
      </c>
    </row>
    <row r="1140" spans="1:4" x14ac:dyDescent="0.3">
      <c r="A1140" t="s">
        <v>89</v>
      </c>
      <c r="B1140" t="s">
        <v>98</v>
      </c>
      <c r="C1140" t="s">
        <v>61</v>
      </c>
      <c r="D1140">
        <v>2.7942253133671389</v>
      </c>
    </row>
    <row r="1141" spans="1:4" x14ac:dyDescent="0.3">
      <c r="A1141" t="s">
        <v>89</v>
      </c>
      <c r="B1141" t="s">
        <v>98</v>
      </c>
      <c r="C1141" t="s">
        <v>62</v>
      </c>
      <c r="D1141">
        <v>2.2023702965951348</v>
      </c>
    </row>
    <row r="1142" spans="1:4" x14ac:dyDescent="0.3">
      <c r="A1142" t="s">
        <v>89</v>
      </c>
      <c r="B1142" t="s">
        <v>98</v>
      </c>
      <c r="C1142" t="s">
        <v>63</v>
      </c>
      <c r="D1142">
        <v>3.3308230295082932</v>
      </c>
    </row>
    <row r="1143" spans="1:4" x14ac:dyDescent="0.3">
      <c r="A1143" t="s">
        <v>89</v>
      </c>
      <c r="B1143" t="s">
        <v>98</v>
      </c>
      <c r="C1143" t="s">
        <v>64</v>
      </c>
      <c r="D1143">
        <v>3.0784551740975825</v>
      </c>
    </row>
    <row r="1144" spans="1:4" x14ac:dyDescent="0.3">
      <c r="A1144" t="s">
        <v>89</v>
      </c>
      <c r="B1144" t="s">
        <v>98</v>
      </c>
      <c r="C1144" t="s">
        <v>65</v>
      </c>
      <c r="D1144">
        <v>2.5114279006469014</v>
      </c>
    </row>
    <row r="1145" spans="1:4" x14ac:dyDescent="0.3">
      <c r="A1145" t="s">
        <v>89</v>
      </c>
      <c r="B1145" t="s">
        <v>98</v>
      </c>
      <c r="C1145" t="s">
        <v>66</v>
      </c>
      <c r="D1145">
        <v>2.841775764761</v>
      </c>
    </row>
    <row r="1146" spans="1:4" x14ac:dyDescent="0.3">
      <c r="A1146" t="s">
        <v>89</v>
      </c>
      <c r="B1146" t="s">
        <v>98</v>
      </c>
      <c r="C1146" t="s">
        <v>67</v>
      </c>
      <c r="D1146">
        <v>0.9751402877333486</v>
      </c>
    </row>
    <row r="1147" spans="1:4" x14ac:dyDescent="0.3">
      <c r="A1147" t="s">
        <v>89</v>
      </c>
      <c r="B1147" t="s">
        <v>98</v>
      </c>
      <c r="C1147" t="s">
        <v>68</v>
      </c>
      <c r="D1147">
        <v>3.4013950514445672</v>
      </c>
    </row>
    <row r="1148" spans="1:4" x14ac:dyDescent="0.3">
      <c r="A1148" t="s">
        <v>89</v>
      </c>
      <c r="B1148" t="s">
        <v>98</v>
      </c>
      <c r="C1148" t="s">
        <v>69</v>
      </c>
      <c r="D1148">
        <v>3.3347078880642815</v>
      </c>
    </row>
    <row r="1149" spans="1:4" x14ac:dyDescent="0.3">
      <c r="A1149" t="s">
        <v>89</v>
      </c>
      <c r="B1149" t="s">
        <v>98</v>
      </c>
      <c r="C1149" t="s">
        <v>70</v>
      </c>
      <c r="D1149">
        <v>2.7252995833975069</v>
      </c>
    </row>
    <row r="1150" spans="1:4" x14ac:dyDescent="0.3">
      <c r="A1150" t="s">
        <v>89</v>
      </c>
      <c r="B1150" t="s">
        <v>98</v>
      </c>
      <c r="C1150" t="s">
        <v>71</v>
      </c>
      <c r="D1150">
        <v>3.1940702457899857</v>
      </c>
    </row>
    <row r="1151" spans="1:4" x14ac:dyDescent="0.3">
      <c r="A1151" t="s">
        <v>89</v>
      </c>
      <c r="B1151" t="s">
        <v>98</v>
      </c>
      <c r="C1151" t="s">
        <v>72</v>
      </c>
      <c r="D1151">
        <v>2.9224656637088668</v>
      </c>
    </row>
    <row r="1152" spans="1:4" x14ac:dyDescent="0.3">
      <c r="A1152" t="s">
        <v>89</v>
      </c>
      <c r="B1152" t="s">
        <v>98</v>
      </c>
      <c r="C1152" t="s">
        <v>73</v>
      </c>
      <c r="D1152">
        <v>3.1971938622895166</v>
      </c>
    </row>
    <row r="1153" spans="1:4" x14ac:dyDescent="0.3">
      <c r="A1153" t="s">
        <v>89</v>
      </c>
      <c r="B1153" t="s">
        <v>98</v>
      </c>
      <c r="C1153" t="s">
        <v>74</v>
      </c>
      <c r="D1153">
        <v>3.0411438975986296</v>
      </c>
    </row>
    <row r="1154" spans="1:4" x14ac:dyDescent="0.3">
      <c r="A1154" t="s">
        <v>89</v>
      </c>
      <c r="B1154" t="s">
        <v>98</v>
      </c>
      <c r="C1154" t="s">
        <v>75</v>
      </c>
      <c r="D1154">
        <v>1.8811269580157488</v>
      </c>
    </row>
    <row r="1155" spans="1:4" x14ac:dyDescent="0.3">
      <c r="A1155" t="s">
        <v>89</v>
      </c>
      <c r="B1155" t="s">
        <v>98</v>
      </c>
      <c r="C1155" t="s">
        <v>76</v>
      </c>
      <c r="D1155">
        <v>1.9133615347274662</v>
      </c>
    </row>
    <row r="1156" spans="1:4" x14ac:dyDescent="0.3">
      <c r="A1156" t="s">
        <v>89</v>
      </c>
      <c r="B1156" t="s">
        <v>98</v>
      </c>
      <c r="C1156" t="s">
        <v>77</v>
      </c>
      <c r="D1156">
        <v>3.0184884636316296</v>
      </c>
    </row>
    <row r="1157" spans="1:4" x14ac:dyDescent="0.3">
      <c r="A1157" t="s">
        <v>89</v>
      </c>
      <c r="B1157" t="s">
        <v>98</v>
      </c>
      <c r="C1157" t="s">
        <v>78</v>
      </c>
      <c r="D1157">
        <v>2.1870836074373918</v>
      </c>
    </row>
    <row r="1158" spans="1:4" x14ac:dyDescent="0.3">
      <c r="A1158" t="s">
        <v>89</v>
      </c>
      <c r="B1158" t="s">
        <v>98</v>
      </c>
      <c r="C1158" t="s">
        <v>79</v>
      </c>
      <c r="D1158">
        <v>2.661902797901317</v>
      </c>
    </row>
    <row r="1159" spans="1:4" x14ac:dyDescent="0.3">
      <c r="A1159" t="s">
        <v>89</v>
      </c>
      <c r="B1159" t="s">
        <v>98</v>
      </c>
      <c r="C1159" t="s">
        <v>80</v>
      </c>
      <c r="D1159">
        <v>2.7989745392808967</v>
      </c>
    </row>
    <row r="1160" spans="1:4" x14ac:dyDescent="0.3">
      <c r="A1160" t="s">
        <v>89</v>
      </c>
      <c r="B1160" t="s">
        <v>98</v>
      </c>
      <c r="C1160" t="s">
        <v>81</v>
      </c>
      <c r="D1160">
        <v>2.9434973215541285</v>
      </c>
    </row>
    <row r="1161" spans="1:4" x14ac:dyDescent="0.3">
      <c r="A1161" t="s">
        <v>89</v>
      </c>
      <c r="B1161" t="s">
        <v>98</v>
      </c>
      <c r="C1161" t="s">
        <v>82</v>
      </c>
      <c r="D1161">
        <v>3.2832491469806837</v>
      </c>
    </row>
    <row r="1162" spans="1:4" x14ac:dyDescent="0.3">
      <c r="A1162" t="s">
        <v>89</v>
      </c>
      <c r="B1162" t="s">
        <v>98</v>
      </c>
      <c r="C1162" t="s">
        <v>83</v>
      </c>
      <c r="D1162">
        <v>2.960036304742891</v>
      </c>
    </row>
    <row r="1163" spans="1:4" x14ac:dyDescent="0.3">
      <c r="A1163" t="s">
        <v>89</v>
      </c>
      <c r="B1163" t="s">
        <v>98</v>
      </c>
      <c r="C1163" t="s">
        <v>84</v>
      </c>
      <c r="D1163">
        <v>3.5804726214505989</v>
      </c>
    </row>
    <row r="1164" spans="1:4" x14ac:dyDescent="0.3">
      <c r="A1164" t="s">
        <v>99</v>
      </c>
      <c r="B1164" t="s">
        <v>100</v>
      </c>
      <c r="C1164" t="s">
        <v>2</v>
      </c>
      <c r="D1164">
        <v>2.6993377320139391</v>
      </c>
    </row>
    <row r="1165" spans="1:4" x14ac:dyDescent="0.3">
      <c r="A1165" t="s">
        <v>99</v>
      </c>
      <c r="B1165" t="s">
        <v>100</v>
      </c>
      <c r="C1165" t="s">
        <v>3</v>
      </c>
      <c r="D1165">
        <v>2.2317147666682731</v>
      </c>
    </row>
    <row r="1166" spans="1:4" x14ac:dyDescent="0.3">
      <c r="A1166" t="s">
        <v>99</v>
      </c>
      <c r="B1166" t="s">
        <v>100</v>
      </c>
      <c r="C1166" t="s">
        <v>4</v>
      </c>
      <c r="D1166">
        <v>2.0829859272910367</v>
      </c>
    </row>
    <row r="1167" spans="1:4" x14ac:dyDescent="0.3">
      <c r="A1167" t="s">
        <v>99</v>
      </c>
      <c r="B1167" t="s">
        <v>100</v>
      </c>
      <c r="C1167" t="s">
        <v>5</v>
      </c>
      <c r="D1167">
        <v>2.36952065468253</v>
      </c>
    </row>
    <row r="1168" spans="1:4" x14ac:dyDescent="0.3">
      <c r="A1168" t="s">
        <v>99</v>
      </c>
      <c r="B1168" t="s">
        <v>100</v>
      </c>
      <c r="C1168" t="s">
        <v>6</v>
      </c>
      <c r="D1168">
        <v>2.3492853495085155</v>
      </c>
    </row>
    <row r="1169" spans="1:4" x14ac:dyDescent="0.3">
      <c r="A1169" t="s">
        <v>99</v>
      </c>
      <c r="B1169" t="s">
        <v>100</v>
      </c>
      <c r="C1169" t="s">
        <v>7</v>
      </c>
      <c r="D1169">
        <v>1.5728989128814079</v>
      </c>
    </row>
    <row r="1170" spans="1:4" x14ac:dyDescent="0.3">
      <c r="A1170" t="s">
        <v>99</v>
      </c>
      <c r="B1170" t="s">
        <v>100</v>
      </c>
      <c r="C1170" t="s">
        <v>8</v>
      </c>
      <c r="D1170">
        <v>1.8630179249902254</v>
      </c>
    </row>
    <row r="1171" spans="1:4" x14ac:dyDescent="0.3">
      <c r="A1171" t="s">
        <v>99</v>
      </c>
      <c r="B1171" t="s">
        <v>100</v>
      </c>
      <c r="C1171" t="s">
        <v>9</v>
      </c>
      <c r="D1171">
        <v>2.219050946286782</v>
      </c>
    </row>
    <row r="1172" spans="1:4" x14ac:dyDescent="0.3">
      <c r="A1172" t="s">
        <v>99</v>
      </c>
      <c r="B1172" t="s">
        <v>100</v>
      </c>
      <c r="C1172" t="s">
        <v>10</v>
      </c>
      <c r="D1172">
        <v>1.3622351705071496</v>
      </c>
    </row>
    <row r="1173" spans="1:4" x14ac:dyDescent="0.3">
      <c r="A1173" t="s">
        <v>99</v>
      </c>
      <c r="B1173" t="s">
        <v>100</v>
      </c>
      <c r="C1173" t="s">
        <v>11</v>
      </c>
      <c r="D1173">
        <v>1.6380152657464129</v>
      </c>
    </row>
    <row r="1174" spans="1:4" x14ac:dyDescent="0.3">
      <c r="A1174" t="s">
        <v>99</v>
      </c>
      <c r="B1174" t="s">
        <v>100</v>
      </c>
      <c r="C1174" t="s">
        <v>12</v>
      </c>
      <c r="D1174">
        <v>2.5104861194330015</v>
      </c>
    </row>
    <row r="1175" spans="1:4" x14ac:dyDescent="0.3">
      <c r="A1175" t="s">
        <v>99</v>
      </c>
      <c r="B1175" t="s">
        <v>100</v>
      </c>
      <c r="C1175" t="s">
        <v>13</v>
      </c>
      <c r="D1175">
        <v>2.0342367736023164</v>
      </c>
    </row>
    <row r="1176" spans="1:4" x14ac:dyDescent="0.3">
      <c r="A1176" t="s">
        <v>99</v>
      </c>
      <c r="B1176" t="s">
        <v>100</v>
      </c>
      <c r="C1176" t="s">
        <v>14</v>
      </c>
      <c r="D1176">
        <v>2.2660362416313236</v>
      </c>
    </row>
    <row r="1177" spans="1:4" x14ac:dyDescent="0.3">
      <c r="A1177" t="s">
        <v>99</v>
      </c>
      <c r="B1177" t="s">
        <v>100</v>
      </c>
      <c r="C1177" t="s">
        <v>15</v>
      </c>
      <c r="D1177">
        <v>1.984924737882118</v>
      </c>
    </row>
    <row r="1178" spans="1:4" x14ac:dyDescent="0.3">
      <c r="A1178" t="s">
        <v>99</v>
      </c>
      <c r="B1178" t="s">
        <v>100</v>
      </c>
      <c r="C1178" t="s">
        <v>16</v>
      </c>
      <c r="D1178">
        <v>2.2246994987678566</v>
      </c>
    </row>
    <row r="1179" spans="1:4" x14ac:dyDescent="0.3">
      <c r="A1179" t="s">
        <v>99</v>
      </c>
      <c r="B1179" t="s">
        <v>100</v>
      </c>
      <c r="C1179" t="s">
        <v>17</v>
      </c>
      <c r="D1179">
        <v>2.3647751561757548</v>
      </c>
    </row>
    <row r="1180" spans="1:4" x14ac:dyDescent="0.3">
      <c r="A1180" t="s">
        <v>99</v>
      </c>
      <c r="B1180" t="s">
        <v>100</v>
      </c>
      <c r="C1180" t="s">
        <v>18</v>
      </c>
      <c r="D1180">
        <v>1.8139333771433828</v>
      </c>
    </row>
    <row r="1181" spans="1:4" x14ac:dyDescent="0.3">
      <c r="A1181" t="s">
        <v>99</v>
      </c>
      <c r="B1181" t="s">
        <v>100</v>
      </c>
      <c r="C1181" t="s">
        <v>19</v>
      </c>
      <c r="D1181">
        <v>2.1237362374137487</v>
      </c>
    </row>
    <row r="1182" spans="1:4" x14ac:dyDescent="0.3">
      <c r="A1182" t="s">
        <v>99</v>
      </c>
      <c r="B1182" t="s">
        <v>100</v>
      </c>
      <c r="C1182" t="s">
        <v>20</v>
      </c>
      <c r="D1182">
        <v>2.1536362796771842</v>
      </c>
    </row>
    <row r="1183" spans="1:4" x14ac:dyDescent="0.3">
      <c r="A1183" t="s">
        <v>99</v>
      </c>
      <c r="B1183" t="s">
        <v>100</v>
      </c>
      <c r="C1183" t="s">
        <v>21</v>
      </c>
      <c r="D1183">
        <v>2.4927094792915172</v>
      </c>
    </row>
    <row r="1184" spans="1:4" x14ac:dyDescent="0.3">
      <c r="A1184" t="s">
        <v>99</v>
      </c>
      <c r="B1184" t="s">
        <v>100</v>
      </c>
      <c r="C1184" t="s">
        <v>22</v>
      </c>
      <c r="D1184">
        <v>2.4006236322912864</v>
      </c>
    </row>
    <row r="1185" spans="1:4" x14ac:dyDescent="0.3">
      <c r="A1185" t="s">
        <v>99</v>
      </c>
      <c r="B1185" t="s">
        <v>100</v>
      </c>
      <c r="C1185" t="s">
        <v>23</v>
      </c>
      <c r="D1185">
        <v>1.6630306782077426</v>
      </c>
    </row>
    <row r="1186" spans="1:4" x14ac:dyDescent="0.3">
      <c r="A1186" t="s">
        <v>99</v>
      </c>
      <c r="B1186" t="s">
        <v>100</v>
      </c>
      <c r="C1186" t="s">
        <v>24</v>
      </c>
      <c r="D1186">
        <v>2.0603167574776009</v>
      </c>
    </row>
    <row r="1187" spans="1:4" x14ac:dyDescent="0.3">
      <c r="A1187" t="s">
        <v>99</v>
      </c>
      <c r="B1187" t="s">
        <v>100</v>
      </c>
      <c r="C1187" t="s">
        <v>25</v>
      </c>
      <c r="D1187">
        <v>2.3659027725518404</v>
      </c>
    </row>
    <row r="1188" spans="1:4" x14ac:dyDescent="0.3">
      <c r="A1188" t="s">
        <v>99</v>
      </c>
      <c r="B1188" t="s">
        <v>100</v>
      </c>
      <c r="C1188" t="s">
        <v>26</v>
      </c>
      <c r="D1188">
        <v>2.3746263747787193</v>
      </c>
    </row>
    <row r="1189" spans="1:4" x14ac:dyDescent="0.3">
      <c r="A1189" t="s">
        <v>99</v>
      </c>
      <c r="B1189" t="s">
        <v>100</v>
      </c>
      <c r="C1189" t="s">
        <v>27</v>
      </c>
      <c r="D1189">
        <v>2.3961823766184041</v>
      </c>
    </row>
    <row r="1190" spans="1:4" x14ac:dyDescent="0.3">
      <c r="A1190" t="s">
        <v>99</v>
      </c>
      <c r="B1190" t="s">
        <v>100</v>
      </c>
      <c r="C1190" t="s">
        <v>28</v>
      </c>
      <c r="D1190">
        <v>2.7992888092955326</v>
      </c>
    </row>
    <row r="1191" spans="1:4" x14ac:dyDescent="0.3">
      <c r="A1191" t="s">
        <v>99</v>
      </c>
      <c r="B1191" t="s">
        <v>100</v>
      </c>
      <c r="C1191" t="s">
        <v>29</v>
      </c>
      <c r="D1191">
        <v>2.2264691740662546</v>
      </c>
    </row>
    <row r="1192" spans="1:4" x14ac:dyDescent="0.3">
      <c r="A1192" t="s">
        <v>99</v>
      </c>
      <c r="B1192" t="s">
        <v>100</v>
      </c>
      <c r="C1192" t="s">
        <v>30</v>
      </c>
      <c r="D1192">
        <v>2.4790985064488393</v>
      </c>
    </row>
    <row r="1193" spans="1:4" x14ac:dyDescent="0.3">
      <c r="A1193" t="s">
        <v>99</v>
      </c>
      <c r="B1193" t="s">
        <v>100</v>
      </c>
      <c r="C1193" t="s">
        <v>31</v>
      </c>
      <c r="D1193">
        <v>2.5874146480606655</v>
      </c>
    </row>
    <row r="1194" spans="1:4" x14ac:dyDescent="0.3">
      <c r="A1194" t="s">
        <v>99</v>
      </c>
      <c r="B1194" t="s">
        <v>100</v>
      </c>
      <c r="C1194" t="s">
        <v>32</v>
      </c>
      <c r="D1194">
        <v>2.4666013023626125</v>
      </c>
    </row>
    <row r="1195" spans="1:4" x14ac:dyDescent="0.3">
      <c r="A1195" t="s">
        <v>99</v>
      </c>
      <c r="B1195" t="s">
        <v>100</v>
      </c>
      <c r="C1195" t="s">
        <v>33</v>
      </c>
      <c r="D1195">
        <v>1.9992774038630192</v>
      </c>
    </row>
    <row r="1196" spans="1:4" x14ac:dyDescent="0.3">
      <c r="A1196" t="s">
        <v>99</v>
      </c>
      <c r="B1196" t="s">
        <v>100</v>
      </c>
      <c r="C1196" t="s">
        <v>34</v>
      </c>
      <c r="D1196">
        <v>1.3131894066630665</v>
      </c>
    </row>
    <row r="1197" spans="1:4" x14ac:dyDescent="0.3">
      <c r="A1197" t="s">
        <v>99</v>
      </c>
      <c r="B1197" t="s">
        <v>100</v>
      </c>
      <c r="C1197" t="s">
        <v>35</v>
      </c>
      <c r="D1197">
        <v>1.9417313356410975</v>
      </c>
    </row>
    <row r="1198" spans="1:4" x14ac:dyDescent="0.3">
      <c r="A1198" t="s">
        <v>99</v>
      </c>
      <c r="B1198" t="s">
        <v>100</v>
      </c>
      <c r="C1198" t="s">
        <v>36</v>
      </c>
      <c r="D1198">
        <v>2.4221464819193295</v>
      </c>
    </row>
    <row r="1199" spans="1:4" x14ac:dyDescent="0.3">
      <c r="A1199" t="s">
        <v>99</v>
      </c>
      <c r="B1199" t="s">
        <v>100</v>
      </c>
      <c r="C1199" t="s">
        <v>37</v>
      </c>
      <c r="D1199">
        <v>2.3342467994312011</v>
      </c>
    </row>
    <row r="1200" spans="1:4" x14ac:dyDescent="0.3">
      <c r="A1200" t="s">
        <v>99</v>
      </c>
      <c r="B1200" t="s">
        <v>100</v>
      </c>
      <c r="C1200" t="s">
        <v>38</v>
      </c>
      <c r="D1200">
        <v>2.3490957184342851</v>
      </c>
    </row>
    <row r="1201" spans="1:4" x14ac:dyDescent="0.3">
      <c r="A1201" t="s">
        <v>99</v>
      </c>
      <c r="B1201" t="s">
        <v>100</v>
      </c>
      <c r="C1201" t="s">
        <v>39</v>
      </c>
      <c r="D1201">
        <v>2.0724749904635296</v>
      </c>
    </row>
    <row r="1202" spans="1:4" x14ac:dyDescent="0.3">
      <c r="A1202" t="s">
        <v>99</v>
      </c>
      <c r="B1202" t="s">
        <v>100</v>
      </c>
      <c r="C1202" t="s">
        <v>40</v>
      </c>
      <c r="D1202">
        <v>2.4672075354173817</v>
      </c>
    </row>
    <row r="1203" spans="1:4" x14ac:dyDescent="0.3">
      <c r="A1203" t="s">
        <v>99</v>
      </c>
      <c r="B1203" t="s">
        <v>100</v>
      </c>
      <c r="C1203" t="s">
        <v>41</v>
      </c>
      <c r="D1203">
        <v>2.4179542879457792</v>
      </c>
    </row>
    <row r="1204" spans="1:4" x14ac:dyDescent="0.3">
      <c r="A1204" t="s">
        <v>99</v>
      </c>
      <c r="B1204" t="s">
        <v>100</v>
      </c>
      <c r="C1204" t="s">
        <v>42</v>
      </c>
      <c r="D1204">
        <v>2.0707654212789097</v>
      </c>
    </row>
    <row r="1205" spans="1:4" x14ac:dyDescent="0.3">
      <c r="A1205" t="s">
        <v>99</v>
      </c>
      <c r="B1205" t="s">
        <v>100</v>
      </c>
      <c r="C1205" t="s">
        <v>43</v>
      </c>
      <c r="D1205">
        <v>1.6027497565116622</v>
      </c>
    </row>
    <row r="1206" spans="1:4" x14ac:dyDescent="0.3">
      <c r="A1206" t="s">
        <v>99</v>
      </c>
      <c r="B1206" t="s">
        <v>100</v>
      </c>
      <c r="C1206" t="s">
        <v>44</v>
      </c>
      <c r="D1206">
        <v>2.1883402115996273</v>
      </c>
    </row>
    <row r="1207" spans="1:4" x14ac:dyDescent="0.3">
      <c r="A1207" t="s">
        <v>99</v>
      </c>
      <c r="B1207" t="s">
        <v>100</v>
      </c>
      <c r="C1207" t="s">
        <v>45</v>
      </c>
      <c r="D1207">
        <v>2.1513586810550058</v>
      </c>
    </row>
    <row r="1208" spans="1:4" x14ac:dyDescent="0.3">
      <c r="A1208" t="s">
        <v>99</v>
      </c>
      <c r="B1208" t="s">
        <v>100</v>
      </c>
      <c r="C1208" t="s">
        <v>46</v>
      </c>
      <c r="D1208">
        <v>2.7141680634145904</v>
      </c>
    </row>
    <row r="1209" spans="1:4" x14ac:dyDescent="0.3">
      <c r="A1209" t="s">
        <v>99</v>
      </c>
      <c r="B1209" t="s">
        <v>100</v>
      </c>
      <c r="C1209" t="s">
        <v>47</v>
      </c>
      <c r="D1209">
        <v>2.150140195391951</v>
      </c>
    </row>
    <row r="1210" spans="1:4" x14ac:dyDescent="0.3">
      <c r="A1210" t="s">
        <v>99</v>
      </c>
      <c r="B1210" t="s">
        <v>100</v>
      </c>
      <c r="C1210" t="s">
        <v>48</v>
      </c>
      <c r="D1210">
        <v>2.0832216314400838</v>
      </c>
    </row>
    <row r="1211" spans="1:4" x14ac:dyDescent="0.3">
      <c r="A1211" t="s">
        <v>99</v>
      </c>
      <c r="B1211" t="s">
        <v>100</v>
      </c>
      <c r="C1211" t="s">
        <v>49</v>
      </c>
      <c r="D1211">
        <v>2.2831158548418777</v>
      </c>
    </row>
    <row r="1212" spans="1:4" x14ac:dyDescent="0.3">
      <c r="A1212" t="s">
        <v>99</v>
      </c>
      <c r="B1212" t="s">
        <v>100</v>
      </c>
      <c r="C1212" t="s">
        <v>50</v>
      </c>
      <c r="D1212">
        <v>2.4974819830417143</v>
      </c>
    </row>
    <row r="1213" spans="1:4" x14ac:dyDescent="0.3">
      <c r="A1213" t="s">
        <v>99</v>
      </c>
      <c r="B1213" t="s">
        <v>100</v>
      </c>
      <c r="C1213" t="s">
        <v>51</v>
      </c>
      <c r="D1213">
        <v>2.116786826963966</v>
      </c>
    </row>
    <row r="1214" spans="1:4" x14ac:dyDescent="0.3">
      <c r="A1214" t="s">
        <v>99</v>
      </c>
      <c r="B1214" t="s">
        <v>100</v>
      </c>
      <c r="C1214" t="s">
        <v>52</v>
      </c>
      <c r="D1214">
        <v>2.4352175716848463</v>
      </c>
    </row>
    <row r="1215" spans="1:4" x14ac:dyDescent="0.3">
      <c r="A1215" t="s">
        <v>99</v>
      </c>
      <c r="B1215" t="s">
        <v>100</v>
      </c>
      <c r="C1215" t="s">
        <v>53</v>
      </c>
      <c r="D1215">
        <v>2.2356315122929025</v>
      </c>
    </row>
    <row r="1216" spans="1:4" x14ac:dyDescent="0.3">
      <c r="A1216" t="s">
        <v>99</v>
      </c>
      <c r="B1216" t="s">
        <v>100</v>
      </c>
      <c r="C1216" t="s">
        <v>54</v>
      </c>
      <c r="D1216">
        <v>1.1835776962326516</v>
      </c>
    </row>
    <row r="1217" spans="1:4" x14ac:dyDescent="0.3">
      <c r="A1217" t="s">
        <v>99</v>
      </c>
      <c r="B1217" t="s">
        <v>100</v>
      </c>
      <c r="C1217" t="s">
        <v>55</v>
      </c>
      <c r="D1217">
        <v>1.73094034622717</v>
      </c>
    </row>
    <row r="1218" spans="1:4" x14ac:dyDescent="0.3">
      <c r="A1218" t="s">
        <v>99</v>
      </c>
      <c r="B1218" t="s">
        <v>100</v>
      </c>
      <c r="C1218" t="s">
        <v>56</v>
      </c>
      <c r="D1218">
        <v>2.0708187065960098</v>
      </c>
    </row>
    <row r="1219" spans="1:4" x14ac:dyDescent="0.3">
      <c r="A1219" t="s">
        <v>99</v>
      </c>
      <c r="B1219" t="s">
        <v>100</v>
      </c>
      <c r="C1219" t="s">
        <v>57</v>
      </c>
      <c r="D1219">
        <v>2.225502237449374</v>
      </c>
    </row>
    <row r="1220" spans="1:4" x14ac:dyDescent="0.3">
      <c r="A1220" t="s">
        <v>99</v>
      </c>
      <c r="B1220" t="s">
        <v>100</v>
      </c>
      <c r="C1220" t="s">
        <v>58</v>
      </c>
      <c r="D1220">
        <v>1.999940314548158</v>
      </c>
    </row>
    <row r="1221" spans="1:4" x14ac:dyDescent="0.3">
      <c r="A1221" t="s">
        <v>99</v>
      </c>
      <c r="B1221" t="s">
        <v>100</v>
      </c>
      <c r="C1221" t="s">
        <v>59</v>
      </c>
      <c r="D1221">
        <v>0.8524992309127587</v>
      </c>
    </row>
    <row r="1222" spans="1:4" x14ac:dyDescent="0.3">
      <c r="A1222" t="s">
        <v>99</v>
      </c>
      <c r="B1222" t="s">
        <v>100</v>
      </c>
      <c r="C1222" t="s">
        <v>60</v>
      </c>
      <c r="D1222">
        <v>2.115097422465765</v>
      </c>
    </row>
    <row r="1223" spans="1:4" x14ac:dyDescent="0.3">
      <c r="A1223" t="s">
        <v>99</v>
      </c>
      <c r="B1223" t="s">
        <v>100</v>
      </c>
      <c r="C1223" t="s">
        <v>61</v>
      </c>
      <c r="D1223">
        <v>2.305555935544624</v>
      </c>
    </row>
    <row r="1224" spans="1:4" x14ac:dyDescent="0.3">
      <c r="A1224" t="s">
        <v>99</v>
      </c>
      <c r="B1224" t="s">
        <v>100</v>
      </c>
      <c r="C1224" t="s">
        <v>62</v>
      </c>
      <c r="D1224">
        <v>1.7939032889081141</v>
      </c>
    </row>
    <row r="1225" spans="1:4" x14ac:dyDescent="0.3">
      <c r="A1225" t="s">
        <v>99</v>
      </c>
      <c r="B1225" t="s">
        <v>100</v>
      </c>
      <c r="C1225" t="s">
        <v>63</v>
      </c>
      <c r="D1225">
        <v>2.0095909875456828</v>
      </c>
    </row>
    <row r="1226" spans="1:4" x14ac:dyDescent="0.3">
      <c r="A1226" t="s">
        <v>99</v>
      </c>
      <c r="B1226" t="s">
        <v>100</v>
      </c>
      <c r="C1226" t="s">
        <v>64</v>
      </c>
      <c r="D1226">
        <v>2.3345399932793769</v>
      </c>
    </row>
    <row r="1227" spans="1:4" x14ac:dyDescent="0.3">
      <c r="A1227" t="s">
        <v>99</v>
      </c>
      <c r="B1227" t="s">
        <v>100</v>
      </c>
      <c r="C1227" t="s">
        <v>65</v>
      </c>
      <c r="D1227">
        <v>1.674372368670844</v>
      </c>
    </row>
    <row r="1228" spans="1:4" x14ac:dyDescent="0.3">
      <c r="A1228" t="s">
        <v>99</v>
      </c>
      <c r="B1228" t="s">
        <v>100</v>
      </c>
      <c r="C1228" t="s">
        <v>66</v>
      </c>
      <c r="D1228">
        <v>1.8960779510307357</v>
      </c>
    </row>
    <row r="1229" spans="1:4" x14ac:dyDescent="0.3">
      <c r="A1229" t="s">
        <v>99</v>
      </c>
      <c r="B1229" t="s">
        <v>100</v>
      </c>
      <c r="C1229" t="s">
        <v>67</v>
      </c>
      <c r="D1229">
        <v>0.82701166827754036</v>
      </c>
    </row>
    <row r="1230" spans="1:4" x14ac:dyDescent="0.3">
      <c r="A1230" t="s">
        <v>99</v>
      </c>
      <c r="B1230" t="s">
        <v>100</v>
      </c>
      <c r="C1230" t="s">
        <v>68</v>
      </c>
      <c r="D1230">
        <v>2.5339759444165355</v>
      </c>
    </row>
    <row r="1231" spans="1:4" x14ac:dyDescent="0.3">
      <c r="A1231" t="s">
        <v>99</v>
      </c>
      <c r="B1231" t="s">
        <v>100</v>
      </c>
      <c r="C1231" t="s">
        <v>69</v>
      </c>
      <c r="D1231">
        <v>2.2190846577634527</v>
      </c>
    </row>
    <row r="1232" spans="1:4" x14ac:dyDescent="0.3">
      <c r="A1232" t="s">
        <v>99</v>
      </c>
      <c r="B1232" t="s">
        <v>100</v>
      </c>
      <c r="C1232" t="s">
        <v>70</v>
      </c>
      <c r="D1232">
        <v>1.3100561665894037</v>
      </c>
    </row>
    <row r="1233" spans="1:4" x14ac:dyDescent="0.3">
      <c r="A1233" t="s">
        <v>99</v>
      </c>
      <c r="B1233" t="s">
        <v>100</v>
      </c>
      <c r="C1233" t="s">
        <v>71</v>
      </c>
      <c r="D1233">
        <v>1.6440475071544958</v>
      </c>
    </row>
    <row r="1234" spans="1:4" x14ac:dyDescent="0.3">
      <c r="A1234" t="s">
        <v>99</v>
      </c>
      <c r="B1234" t="s">
        <v>100</v>
      </c>
      <c r="C1234" t="s">
        <v>72</v>
      </c>
      <c r="D1234">
        <v>2.0387518696769891</v>
      </c>
    </row>
    <row r="1235" spans="1:4" x14ac:dyDescent="0.3">
      <c r="A1235" t="s">
        <v>99</v>
      </c>
      <c r="B1235" t="s">
        <v>100</v>
      </c>
      <c r="C1235" t="s">
        <v>73</v>
      </c>
      <c r="D1235">
        <v>2.4336040608346678</v>
      </c>
    </row>
    <row r="1236" spans="1:4" x14ac:dyDescent="0.3">
      <c r="A1236" t="s">
        <v>99</v>
      </c>
      <c r="B1236" t="s">
        <v>100</v>
      </c>
      <c r="C1236" t="s">
        <v>74</v>
      </c>
      <c r="D1236">
        <v>2.318060781454939</v>
      </c>
    </row>
    <row r="1237" spans="1:4" x14ac:dyDescent="0.3">
      <c r="A1237" t="s">
        <v>99</v>
      </c>
      <c r="B1237" t="s">
        <v>100</v>
      </c>
      <c r="C1237" t="s">
        <v>75</v>
      </c>
      <c r="D1237">
        <v>1.7898668986683368</v>
      </c>
    </row>
    <row r="1238" spans="1:4" x14ac:dyDescent="0.3">
      <c r="A1238" t="s">
        <v>99</v>
      </c>
      <c r="B1238" t="s">
        <v>100</v>
      </c>
      <c r="C1238" t="s">
        <v>76</v>
      </c>
      <c r="D1238">
        <v>1.4309896493805137</v>
      </c>
    </row>
    <row r="1239" spans="1:4" x14ac:dyDescent="0.3">
      <c r="A1239" t="s">
        <v>99</v>
      </c>
      <c r="B1239" t="s">
        <v>100</v>
      </c>
      <c r="C1239" t="s">
        <v>77</v>
      </c>
      <c r="D1239">
        <v>2.365774658907815</v>
      </c>
    </row>
    <row r="1240" spans="1:4" x14ac:dyDescent="0.3">
      <c r="A1240" t="s">
        <v>99</v>
      </c>
      <c r="B1240" t="s">
        <v>100</v>
      </c>
      <c r="C1240" t="s">
        <v>78</v>
      </c>
      <c r="D1240">
        <v>2.2304608024600032</v>
      </c>
    </row>
    <row r="1241" spans="1:4" x14ac:dyDescent="0.3">
      <c r="A1241" t="s">
        <v>99</v>
      </c>
      <c r="B1241" t="s">
        <v>100</v>
      </c>
      <c r="C1241" t="s">
        <v>79</v>
      </c>
      <c r="D1241">
        <v>1.7602654223427385</v>
      </c>
    </row>
    <row r="1242" spans="1:4" x14ac:dyDescent="0.3">
      <c r="A1242" t="s">
        <v>99</v>
      </c>
      <c r="B1242" t="s">
        <v>100</v>
      </c>
      <c r="C1242" t="s">
        <v>80</v>
      </c>
      <c r="D1242">
        <v>2.0795513336035762</v>
      </c>
    </row>
    <row r="1243" spans="1:4" x14ac:dyDescent="0.3">
      <c r="A1243" t="s">
        <v>99</v>
      </c>
      <c r="B1243" t="s">
        <v>100</v>
      </c>
      <c r="C1243" t="s">
        <v>81</v>
      </c>
      <c r="D1243">
        <v>2.1095694392601767</v>
      </c>
    </row>
    <row r="1244" spans="1:4" x14ac:dyDescent="0.3">
      <c r="A1244" t="s">
        <v>99</v>
      </c>
      <c r="B1244" t="s">
        <v>100</v>
      </c>
      <c r="C1244" t="s">
        <v>82</v>
      </c>
      <c r="D1244">
        <v>2.6138940314239112</v>
      </c>
    </row>
    <row r="1245" spans="1:4" x14ac:dyDescent="0.3">
      <c r="A1245" t="s">
        <v>99</v>
      </c>
      <c r="B1245" t="s">
        <v>100</v>
      </c>
      <c r="C1245" t="s">
        <v>83</v>
      </c>
      <c r="D1245">
        <v>1.39080677037364</v>
      </c>
    </row>
    <row r="1246" spans="1:4" x14ac:dyDescent="0.3">
      <c r="A1246" t="s">
        <v>99</v>
      </c>
      <c r="B1246" t="s">
        <v>100</v>
      </c>
      <c r="C1246" t="s">
        <v>84</v>
      </c>
      <c r="D1246">
        <v>2.8698515198145977</v>
      </c>
    </row>
    <row r="1247" spans="1:4" x14ac:dyDescent="0.3">
      <c r="A1247" t="s">
        <v>99</v>
      </c>
      <c r="B1247" t="s">
        <v>101</v>
      </c>
      <c r="C1247" t="s">
        <v>2</v>
      </c>
      <c r="D1247">
        <v>2.41218751749226</v>
      </c>
    </row>
    <row r="1248" spans="1:4" x14ac:dyDescent="0.3">
      <c r="A1248" t="s">
        <v>99</v>
      </c>
      <c r="B1248" t="s">
        <v>101</v>
      </c>
      <c r="C1248" t="s">
        <v>3</v>
      </c>
      <c r="D1248">
        <v>2.3242655043071636</v>
      </c>
    </row>
    <row r="1249" spans="1:4" x14ac:dyDescent="0.3">
      <c r="A1249" t="s">
        <v>99</v>
      </c>
      <c r="B1249" t="s">
        <v>101</v>
      </c>
      <c r="C1249" t="s">
        <v>4</v>
      </c>
      <c r="D1249">
        <v>2.4355050113193655</v>
      </c>
    </row>
    <row r="1250" spans="1:4" x14ac:dyDescent="0.3">
      <c r="A1250" t="s">
        <v>99</v>
      </c>
      <c r="B1250" t="s">
        <v>101</v>
      </c>
      <c r="C1250" t="s">
        <v>5</v>
      </c>
      <c r="D1250">
        <v>2.8303595023697516</v>
      </c>
    </row>
    <row r="1251" spans="1:4" x14ac:dyDescent="0.3">
      <c r="A1251" t="s">
        <v>99</v>
      </c>
      <c r="B1251" t="s">
        <v>101</v>
      </c>
      <c r="C1251" t="s">
        <v>6</v>
      </c>
      <c r="D1251">
        <v>2.7825322602262275</v>
      </c>
    </row>
    <row r="1252" spans="1:4" x14ac:dyDescent="0.3">
      <c r="A1252" t="s">
        <v>99</v>
      </c>
      <c r="B1252" t="s">
        <v>101</v>
      </c>
      <c r="C1252" t="s">
        <v>7</v>
      </c>
      <c r="D1252">
        <v>1.7162190893821527</v>
      </c>
    </row>
    <row r="1253" spans="1:4" x14ac:dyDescent="0.3">
      <c r="A1253" t="s">
        <v>99</v>
      </c>
      <c r="B1253" t="s">
        <v>101</v>
      </c>
      <c r="C1253" t="s">
        <v>8</v>
      </c>
      <c r="D1253">
        <v>2.5060254506830981</v>
      </c>
    </row>
    <row r="1254" spans="1:4" x14ac:dyDescent="0.3">
      <c r="A1254" t="s">
        <v>99</v>
      </c>
      <c r="B1254" t="s">
        <v>101</v>
      </c>
      <c r="C1254" t="s">
        <v>9</v>
      </c>
      <c r="D1254">
        <v>2.4546042166675952</v>
      </c>
    </row>
    <row r="1255" spans="1:4" x14ac:dyDescent="0.3">
      <c r="A1255" t="s">
        <v>99</v>
      </c>
      <c r="B1255" t="s">
        <v>101</v>
      </c>
      <c r="C1255" t="s">
        <v>10</v>
      </c>
      <c r="D1255">
        <v>1.4737703893603424</v>
      </c>
    </row>
    <row r="1256" spans="1:4" x14ac:dyDescent="0.3">
      <c r="A1256" t="s">
        <v>99</v>
      </c>
      <c r="B1256" t="s">
        <v>101</v>
      </c>
      <c r="C1256" t="s">
        <v>11</v>
      </c>
      <c r="D1256">
        <v>1.579772297679334</v>
      </c>
    </row>
    <row r="1257" spans="1:4" x14ac:dyDescent="0.3">
      <c r="A1257" t="s">
        <v>99</v>
      </c>
      <c r="B1257" t="s">
        <v>101</v>
      </c>
      <c r="C1257" t="s">
        <v>12</v>
      </c>
      <c r="D1257">
        <v>2.3471844956148682</v>
      </c>
    </row>
    <row r="1258" spans="1:4" x14ac:dyDescent="0.3">
      <c r="A1258" t="s">
        <v>99</v>
      </c>
      <c r="B1258" t="s">
        <v>101</v>
      </c>
      <c r="C1258" t="s">
        <v>13</v>
      </c>
      <c r="D1258">
        <v>2.031744309988134</v>
      </c>
    </row>
    <row r="1259" spans="1:4" x14ac:dyDescent="0.3">
      <c r="A1259" t="s">
        <v>99</v>
      </c>
      <c r="B1259" t="s">
        <v>101</v>
      </c>
      <c r="C1259" t="s">
        <v>14</v>
      </c>
      <c r="D1259">
        <v>2.480508182671548</v>
      </c>
    </row>
    <row r="1260" spans="1:4" x14ac:dyDescent="0.3">
      <c r="A1260" t="s">
        <v>99</v>
      </c>
      <c r="B1260" t="s">
        <v>101</v>
      </c>
      <c r="C1260" t="s">
        <v>15</v>
      </c>
      <c r="D1260">
        <v>2.3891179748331051</v>
      </c>
    </row>
    <row r="1261" spans="1:4" x14ac:dyDescent="0.3">
      <c r="A1261" t="s">
        <v>99</v>
      </c>
      <c r="B1261" t="s">
        <v>101</v>
      </c>
      <c r="C1261" t="s">
        <v>16</v>
      </c>
      <c r="D1261">
        <v>1.9499417707616944</v>
      </c>
    </row>
    <row r="1262" spans="1:4" x14ac:dyDescent="0.3">
      <c r="A1262" t="s">
        <v>99</v>
      </c>
      <c r="B1262" t="s">
        <v>101</v>
      </c>
      <c r="C1262" t="s">
        <v>17</v>
      </c>
      <c r="D1262">
        <v>2.9289790578055981</v>
      </c>
    </row>
    <row r="1263" spans="1:4" x14ac:dyDescent="0.3">
      <c r="A1263" t="s">
        <v>99</v>
      </c>
      <c r="B1263" t="s">
        <v>101</v>
      </c>
      <c r="C1263" t="s">
        <v>18</v>
      </c>
      <c r="D1263">
        <v>1.9430817978308204</v>
      </c>
    </row>
    <row r="1264" spans="1:4" x14ac:dyDescent="0.3">
      <c r="A1264" t="s">
        <v>99</v>
      </c>
      <c r="B1264" t="s">
        <v>101</v>
      </c>
      <c r="C1264" t="s">
        <v>19</v>
      </c>
      <c r="D1264">
        <v>2.4222389096115053</v>
      </c>
    </row>
    <row r="1265" spans="1:4" x14ac:dyDescent="0.3">
      <c r="A1265" t="s">
        <v>99</v>
      </c>
      <c r="B1265" t="s">
        <v>101</v>
      </c>
      <c r="C1265" t="s">
        <v>20</v>
      </c>
      <c r="D1265">
        <v>2.357593206681631</v>
      </c>
    </row>
    <row r="1266" spans="1:4" x14ac:dyDescent="0.3">
      <c r="A1266" t="s">
        <v>99</v>
      </c>
      <c r="B1266" t="s">
        <v>101</v>
      </c>
      <c r="C1266" t="s">
        <v>21</v>
      </c>
      <c r="D1266">
        <v>2.569149023807157</v>
      </c>
    </row>
    <row r="1267" spans="1:4" x14ac:dyDescent="0.3">
      <c r="A1267" t="s">
        <v>99</v>
      </c>
      <c r="B1267" t="s">
        <v>101</v>
      </c>
      <c r="C1267" t="s">
        <v>22</v>
      </c>
      <c r="D1267">
        <v>2.4050580703587334</v>
      </c>
    </row>
    <row r="1268" spans="1:4" x14ac:dyDescent="0.3">
      <c r="A1268" t="s">
        <v>99</v>
      </c>
      <c r="B1268" t="s">
        <v>101</v>
      </c>
      <c r="C1268" t="s">
        <v>23</v>
      </c>
      <c r="D1268">
        <v>1.9222464646424324</v>
      </c>
    </row>
    <row r="1269" spans="1:4" x14ac:dyDescent="0.3">
      <c r="A1269" t="s">
        <v>99</v>
      </c>
      <c r="B1269" t="s">
        <v>101</v>
      </c>
      <c r="C1269" t="s">
        <v>24</v>
      </c>
      <c r="D1269">
        <v>1.8740128816039046</v>
      </c>
    </row>
    <row r="1270" spans="1:4" x14ac:dyDescent="0.3">
      <c r="A1270" t="s">
        <v>99</v>
      </c>
      <c r="B1270" t="s">
        <v>101</v>
      </c>
      <c r="C1270" t="s">
        <v>25</v>
      </c>
      <c r="D1270">
        <v>2.5519814289427578</v>
      </c>
    </row>
    <row r="1271" spans="1:4" x14ac:dyDescent="0.3">
      <c r="A1271" t="s">
        <v>99</v>
      </c>
      <c r="B1271" t="s">
        <v>101</v>
      </c>
      <c r="C1271" t="s">
        <v>26</v>
      </c>
      <c r="D1271">
        <v>1.7946609722639548</v>
      </c>
    </row>
    <row r="1272" spans="1:4" x14ac:dyDescent="0.3">
      <c r="A1272" t="s">
        <v>99</v>
      </c>
      <c r="B1272" t="s">
        <v>101</v>
      </c>
      <c r="C1272" t="s">
        <v>27</v>
      </c>
      <c r="D1272">
        <v>2.2801720416351325</v>
      </c>
    </row>
    <row r="1273" spans="1:4" x14ac:dyDescent="0.3">
      <c r="A1273" t="s">
        <v>99</v>
      </c>
      <c r="B1273" t="s">
        <v>101</v>
      </c>
      <c r="C1273" t="s">
        <v>28</v>
      </c>
      <c r="D1273">
        <v>2.7811832410758659</v>
      </c>
    </row>
    <row r="1274" spans="1:4" x14ac:dyDescent="0.3">
      <c r="A1274" t="s">
        <v>99</v>
      </c>
      <c r="B1274" t="s">
        <v>101</v>
      </c>
      <c r="C1274" t="s">
        <v>29</v>
      </c>
      <c r="D1274">
        <v>2.5168380674656881</v>
      </c>
    </row>
    <row r="1275" spans="1:4" x14ac:dyDescent="0.3">
      <c r="A1275" t="s">
        <v>99</v>
      </c>
      <c r="B1275" t="s">
        <v>101</v>
      </c>
      <c r="C1275" t="s">
        <v>30</v>
      </c>
      <c r="D1275">
        <v>2.6011428331373176</v>
      </c>
    </row>
    <row r="1276" spans="1:4" x14ac:dyDescent="0.3">
      <c r="A1276" t="s">
        <v>99</v>
      </c>
      <c r="B1276" t="s">
        <v>101</v>
      </c>
      <c r="C1276" t="s">
        <v>31</v>
      </c>
      <c r="D1276">
        <v>2.6474428169499955</v>
      </c>
    </row>
    <row r="1277" spans="1:4" x14ac:dyDescent="0.3">
      <c r="A1277" t="s">
        <v>99</v>
      </c>
      <c r="B1277" t="s">
        <v>101</v>
      </c>
      <c r="C1277" t="s">
        <v>32</v>
      </c>
      <c r="D1277">
        <v>2.0495051959667046</v>
      </c>
    </row>
    <row r="1278" spans="1:4" x14ac:dyDescent="0.3">
      <c r="A1278" t="s">
        <v>99</v>
      </c>
      <c r="B1278" t="s">
        <v>101</v>
      </c>
      <c r="C1278" t="s">
        <v>33</v>
      </c>
      <c r="D1278">
        <v>1.8930533007736874</v>
      </c>
    </row>
    <row r="1279" spans="1:4" x14ac:dyDescent="0.3">
      <c r="A1279" t="s">
        <v>99</v>
      </c>
      <c r="B1279" t="s">
        <v>101</v>
      </c>
      <c r="C1279" t="s">
        <v>34</v>
      </c>
      <c r="D1279">
        <v>1.8257921838951132</v>
      </c>
    </row>
    <row r="1280" spans="1:4" x14ac:dyDescent="0.3">
      <c r="A1280" t="s">
        <v>99</v>
      </c>
      <c r="B1280" t="s">
        <v>101</v>
      </c>
      <c r="C1280" t="s">
        <v>35</v>
      </c>
      <c r="D1280">
        <v>2.2870167333866158</v>
      </c>
    </row>
    <row r="1281" spans="1:4" x14ac:dyDescent="0.3">
      <c r="A1281" t="s">
        <v>99</v>
      </c>
      <c r="B1281" t="s">
        <v>101</v>
      </c>
      <c r="C1281" t="s">
        <v>36</v>
      </c>
      <c r="D1281">
        <v>2.4126690352113345</v>
      </c>
    </row>
    <row r="1282" spans="1:4" x14ac:dyDescent="0.3">
      <c r="A1282" t="s">
        <v>99</v>
      </c>
      <c r="B1282" t="s">
        <v>101</v>
      </c>
      <c r="C1282" t="s">
        <v>37</v>
      </c>
      <c r="D1282">
        <v>2.3235087900052394</v>
      </c>
    </row>
    <row r="1283" spans="1:4" x14ac:dyDescent="0.3">
      <c r="A1283" t="s">
        <v>99</v>
      </c>
      <c r="B1283" t="s">
        <v>101</v>
      </c>
      <c r="C1283" t="s">
        <v>38</v>
      </c>
      <c r="D1283">
        <v>1.9683543573963918</v>
      </c>
    </row>
    <row r="1284" spans="1:4" x14ac:dyDescent="0.3">
      <c r="A1284" t="s">
        <v>99</v>
      </c>
      <c r="B1284" t="s">
        <v>101</v>
      </c>
      <c r="C1284" t="s">
        <v>39</v>
      </c>
      <c r="D1284">
        <v>2.8628197870560261</v>
      </c>
    </row>
    <row r="1285" spans="1:4" x14ac:dyDescent="0.3">
      <c r="A1285" t="s">
        <v>99</v>
      </c>
      <c r="B1285" t="s">
        <v>101</v>
      </c>
      <c r="C1285" t="s">
        <v>40</v>
      </c>
      <c r="D1285">
        <v>2.2958570460122463</v>
      </c>
    </row>
    <row r="1286" spans="1:4" x14ac:dyDescent="0.3">
      <c r="A1286" t="s">
        <v>99</v>
      </c>
      <c r="B1286" t="s">
        <v>101</v>
      </c>
      <c r="C1286" t="s">
        <v>41</v>
      </c>
      <c r="D1286">
        <v>2.8426225741144089</v>
      </c>
    </row>
    <row r="1287" spans="1:4" x14ac:dyDescent="0.3">
      <c r="A1287" t="s">
        <v>99</v>
      </c>
      <c r="B1287" t="s">
        <v>101</v>
      </c>
      <c r="C1287" t="s">
        <v>42</v>
      </c>
      <c r="D1287">
        <v>2.4140487087397786</v>
      </c>
    </row>
    <row r="1288" spans="1:4" x14ac:dyDescent="0.3">
      <c r="A1288" t="s">
        <v>99</v>
      </c>
      <c r="B1288" t="s">
        <v>101</v>
      </c>
      <c r="C1288" t="s">
        <v>43</v>
      </c>
      <c r="D1288">
        <v>1.9199081756590077</v>
      </c>
    </row>
    <row r="1289" spans="1:4" x14ac:dyDescent="0.3">
      <c r="A1289" t="s">
        <v>99</v>
      </c>
      <c r="B1289" t="s">
        <v>101</v>
      </c>
      <c r="C1289" t="s">
        <v>44</v>
      </c>
      <c r="D1289">
        <v>2.366641360972654</v>
      </c>
    </row>
    <row r="1290" spans="1:4" x14ac:dyDescent="0.3">
      <c r="A1290" t="s">
        <v>99</v>
      </c>
      <c r="B1290" t="s">
        <v>101</v>
      </c>
      <c r="C1290" t="s">
        <v>45</v>
      </c>
      <c r="D1290">
        <v>2.351916469810849</v>
      </c>
    </row>
    <row r="1291" spans="1:4" x14ac:dyDescent="0.3">
      <c r="A1291" t="s">
        <v>99</v>
      </c>
      <c r="B1291" t="s">
        <v>101</v>
      </c>
      <c r="C1291" t="s">
        <v>46</v>
      </c>
      <c r="D1291">
        <v>2.6939476033322562</v>
      </c>
    </row>
    <row r="1292" spans="1:4" x14ac:dyDescent="0.3">
      <c r="A1292" t="s">
        <v>99</v>
      </c>
      <c r="B1292" t="s">
        <v>101</v>
      </c>
      <c r="C1292" t="s">
        <v>47</v>
      </c>
      <c r="D1292">
        <v>2.2621488882567</v>
      </c>
    </row>
    <row r="1293" spans="1:4" x14ac:dyDescent="0.3">
      <c r="A1293" t="s">
        <v>99</v>
      </c>
      <c r="B1293" t="s">
        <v>101</v>
      </c>
      <c r="C1293" t="s">
        <v>48</v>
      </c>
      <c r="D1293">
        <v>2.3240087181367426</v>
      </c>
    </row>
    <row r="1294" spans="1:4" x14ac:dyDescent="0.3">
      <c r="A1294" t="s">
        <v>99</v>
      </c>
      <c r="B1294" t="s">
        <v>101</v>
      </c>
      <c r="C1294" t="s">
        <v>49</v>
      </c>
      <c r="D1294">
        <v>1.9937234678310467</v>
      </c>
    </row>
    <row r="1295" spans="1:4" x14ac:dyDescent="0.3">
      <c r="A1295" t="s">
        <v>99</v>
      </c>
      <c r="B1295" t="s">
        <v>101</v>
      </c>
      <c r="C1295" t="s">
        <v>50</v>
      </c>
      <c r="D1295">
        <v>2.6906876404883189</v>
      </c>
    </row>
    <row r="1296" spans="1:4" x14ac:dyDescent="0.3">
      <c r="A1296" t="s">
        <v>99</v>
      </c>
      <c r="B1296" t="s">
        <v>101</v>
      </c>
      <c r="C1296" t="s">
        <v>51</v>
      </c>
      <c r="D1296">
        <v>2.3411327460002385</v>
      </c>
    </row>
    <row r="1297" spans="1:4" x14ac:dyDescent="0.3">
      <c r="A1297" t="s">
        <v>99</v>
      </c>
      <c r="B1297" t="s">
        <v>101</v>
      </c>
      <c r="C1297" t="s">
        <v>52</v>
      </c>
      <c r="D1297">
        <v>2.4712786083512066</v>
      </c>
    </row>
    <row r="1298" spans="1:4" x14ac:dyDescent="0.3">
      <c r="A1298" t="s">
        <v>99</v>
      </c>
      <c r="B1298" t="s">
        <v>101</v>
      </c>
      <c r="C1298" t="s">
        <v>53</v>
      </c>
      <c r="D1298">
        <v>2.1975183727797907</v>
      </c>
    </row>
    <row r="1299" spans="1:4" x14ac:dyDescent="0.3">
      <c r="A1299" t="s">
        <v>99</v>
      </c>
      <c r="B1299" t="s">
        <v>101</v>
      </c>
      <c r="C1299" t="s">
        <v>54</v>
      </c>
      <c r="D1299">
        <v>1.5243932687467827</v>
      </c>
    </row>
    <row r="1300" spans="1:4" x14ac:dyDescent="0.3">
      <c r="A1300" t="s">
        <v>99</v>
      </c>
      <c r="B1300" t="s">
        <v>101</v>
      </c>
      <c r="C1300" t="s">
        <v>55</v>
      </c>
      <c r="D1300">
        <v>1.7455228108866652</v>
      </c>
    </row>
    <row r="1301" spans="1:4" x14ac:dyDescent="0.3">
      <c r="A1301" t="s">
        <v>99</v>
      </c>
      <c r="B1301" t="s">
        <v>101</v>
      </c>
      <c r="C1301" t="s">
        <v>56</v>
      </c>
      <c r="D1301">
        <v>2.0731970047244528</v>
      </c>
    </row>
    <row r="1302" spans="1:4" x14ac:dyDescent="0.3">
      <c r="A1302" t="s">
        <v>99</v>
      </c>
      <c r="B1302" t="s">
        <v>101</v>
      </c>
      <c r="C1302" t="s">
        <v>57</v>
      </c>
      <c r="D1302">
        <v>1.9916645623995228</v>
      </c>
    </row>
    <row r="1303" spans="1:4" x14ac:dyDescent="0.3">
      <c r="A1303" t="s">
        <v>99</v>
      </c>
      <c r="B1303" t="s">
        <v>101</v>
      </c>
      <c r="C1303" t="s">
        <v>58</v>
      </c>
      <c r="D1303">
        <v>2.0799162598266543</v>
      </c>
    </row>
    <row r="1304" spans="1:4" x14ac:dyDescent="0.3">
      <c r="A1304" t="s">
        <v>99</v>
      </c>
      <c r="B1304" t="s">
        <v>101</v>
      </c>
      <c r="C1304" t="s">
        <v>59</v>
      </c>
      <c r="D1304">
        <v>1.3486734082107994</v>
      </c>
    </row>
    <row r="1305" spans="1:4" x14ac:dyDescent="0.3">
      <c r="A1305" t="s">
        <v>99</v>
      </c>
      <c r="B1305" t="s">
        <v>101</v>
      </c>
      <c r="C1305" t="s">
        <v>60</v>
      </c>
      <c r="D1305">
        <v>2.3891226136655761</v>
      </c>
    </row>
    <row r="1306" spans="1:4" x14ac:dyDescent="0.3">
      <c r="A1306" t="s">
        <v>99</v>
      </c>
      <c r="B1306" t="s">
        <v>101</v>
      </c>
      <c r="C1306" t="s">
        <v>61</v>
      </c>
      <c r="D1306">
        <v>2.3049937945221628</v>
      </c>
    </row>
    <row r="1307" spans="1:4" x14ac:dyDescent="0.3">
      <c r="A1307" t="s">
        <v>99</v>
      </c>
      <c r="B1307" t="s">
        <v>101</v>
      </c>
      <c r="C1307" t="s">
        <v>62</v>
      </c>
      <c r="D1307">
        <v>2.0714179163442235</v>
      </c>
    </row>
    <row r="1308" spans="1:4" x14ac:dyDescent="0.3">
      <c r="A1308" t="s">
        <v>99</v>
      </c>
      <c r="B1308" t="s">
        <v>101</v>
      </c>
      <c r="C1308" t="s">
        <v>63</v>
      </c>
      <c r="D1308">
        <v>1.9634635554199074</v>
      </c>
    </row>
    <row r="1309" spans="1:4" x14ac:dyDescent="0.3">
      <c r="A1309" t="s">
        <v>99</v>
      </c>
      <c r="B1309" t="s">
        <v>101</v>
      </c>
      <c r="C1309" t="s">
        <v>64</v>
      </c>
      <c r="D1309">
        <v>2.5034752299172105</v>
      </c>
    </row>
    <row r="1310" spans="1:4" x14ac:dyDescent="0.3">
      <c r="A1310" t="s">
        <v>99</v>
      </c>
      <c r="B1310" t="s">
        <v>101</v>
      </c>
      <c r="C1310" t="s">
        <v>65</v>
      </c>
      <c r="D1310">
        <v>1.861524399378818</v>
      </c>
    </row>
    <row r="1311" spans="1:4" x14ac:dyDescent="0.3">
      <c r="A1311" t="s">
        <v>99</v>
      </c>
      <c r="B1311" t="s">
        <v>101</v>
      </c>
      <c r="C1311" t="s">
        <v>66</v>
      </c>
      <c r="D1311">
        <v>1.9688207308206116</v>
      </c>
    </row>
    <row r="1312" spans="1:4" x14ac:dyDescent="0.3">
      <c r="A1312" t="s">
        <v>99</v>
      </c>
      <c r="B1312" t="s">
        <v>101</v>
      </c>
      <c r="C1312" t="s">
        <v>67</v>
      </c>
      <c r="D1312">
        <v>1.2127545543427292</v>
      </c>
    </row>
    <row r="1313" spans="1:4" x14ac:dyDescent="0.3">
      <c r="A1313" t="s">
        <v>99</v>
      </c>
      <c r="B1313" t="s">
        <v>101</v>
      </c>
      <c r="C1313" t="s">
        <v>68</v>
      </c>
      <c r="D1313">
        <v>2.1247122931694751</v>
      </c>
    </row>
    <row r="1314" spans="1:4" x14ac:dyDescent="0.3">
      <c r="A1314" t="s">
        <v>99</v>
      </c>
      <c r="B1314" t="s">
        <v>101</v>
      </c>
      <c r="C1314" t="s">
        <v>69</v>
      </c>
      <c r="D1314">
        <v>2.4228609551945834</v>
      </c>
    </row>
    <row r="1315" spans="1:4" x14ac:dyDescent="0.3">
      <c r="A1315" t="s">
        <v>99</v>
      </c>
      <c r="B1315" t="s">
        <v>101</v>
      </c>
      <c r="C1315" t="s">
        <v>70</v>
      </c>
      <c r="D1315">
        <v>1.9894845165256549</v>
      </c>
    </row>
    <row r="1316" spans="1:4" x14ac:dyDescent="0.3">
      <c r="A1316" t="s">
        <v>99</v>
      </c>
      <c r="B1316" t="s">
        <v>101</v>
      </c>
      <c r="C1316" t="s">
        <v>71</v>
      </c>
      <c r="D1316">
        <v>1.6501662970522197</v>
      </c>
    </row>
    <row r="1317" spans="1:4" x14ac:dyDescent="0.3">
      <c r="A1317" t="s">
        <v>99</v>
      </c>
      <c r="B1317" t="s">
        <v>101</v>
      </c>
      <c r="C1317" t="s">
        <v>72</v>
      </c>
      <c r="D1317">
        <v>1.9562179046010255</v>
      </c>
    </row>
    <row r="1318" spans="1:4" x14ac:dyDescent="0.3">
      <c r="A1318" t="s">
        <v>99</v>
      </c>
      <c r="B1318" t="s">
        <v>101</v>
      </c>
      <c r="C1318" t="s">
        <v>73</v>
      </c>
      <c r="D1318">
        <v>2.5162458343773841</v>
      </c>
    </row>
    <row r="1319" spans="1:4" x14ac:dyDescent="0.3">
      <c r="A1319" t="s">
        <v>99</v>
      </c>
      <c r="B1319" t="s">
        <v>101</v>
      </c>
      <c r="C1319" t="s">
        <v>74</v>
      </c>
      <c r="D1319">
        <v>2.2784019534390554</v>
      </c>
    </row>
    <row r="1320" spans="1:4" x14ac:dyDescent="0.3">
      <c r="A1320" t="s">
        <v>99</v>
      </c>
      <c r="B1320" t="s">
        <v>101</v>
      </c>
      <c r="C1320" t="s">
        <v>75</v>
      </c>
      <c r="D1320">
        <v>2.1276469048240592</v>
      </c>
    </row>
    <row r="1321" spans="1:4" x14ac:dyDescent="0.3">
      <c r="A1321" t="s">
        <v>99</v>
      </c>
      <c r="B1321" t="s">
        <v>101</v>
      </c>
      <c r="C1321" t="s">
        <v>76</v>
      </c>
      <c r="D1321">
        <v>1.5788478881245305</v>
      </c>
    </row>
    <row r="1322" spans="1:4" x14ac:dyDescent="0.3">
      <c r="A1322" t="s">
        <v>99</v>
      </c>
      <c r="B1322" t="s">
        <v>101</v>
      </c>
      <c r="C1322" t="s">
        <v>77</v>
      </c>
      <c r="D1322">
        <v>2.5481910523177183</v>
      </c>
    </row>
    <row r="1323" spans="1:4" x14ac:dyDescent="0.3">
      <c r="A1323" t="s">
        <v>99</v>
      </c>
      <c r="B1323" t="s">
        <v>101</v>
      </c>
      <c r="C1323" t="s">
        <v>78</v>
      </c>
      <c r="D1323">
        <v>2.644021095520821</v>
      </c>
    </row>
    <row r="1324" spans="1:4" x14ac:dyDescent="0.3">
      <c r="A1324" t="s">
        <v>99</v>
      </c>
      <c r="B1324" t="s">
        <v>101</v>
      </c>
      <c r="C1324" t="s">
        <v>79</v>
      </c>
      <c r="D1324">
        <v>1.7763896481935191</v>
      </c>
    </row>
    <row r="1325" spans="1:4" x14ac:dyDescent="0.3">
      <c r="A1325" t="s">
        <v>99</v>
      </c>
      <c r="B1325" t="s">
        <v>101</v>
      </c>
      <c r="C1325" t="s">
        <v>80</v>
      </c>
      <c r="D1325">
        <v>2.3414887748827651</v>
      </c>
    </row>
    <row r="1326" spans="1:4" x14ac:dyDescent="0.3">
      <c r="A1326" t="s">
        <v>99</v>
      </c>
      <c r="B1326" t="s">
        <v>101</v>
      </c>
      <c r="C1326" t="s">
        <v>81</v>
      </c>
      <c r="D1326">
        <v>1.9021181737831736</v>
      </c>
    </row>
    <row r="1327" spans="1:4" x14ac:dyDescent="0.3">
      <c r="A1327" t="s">
        <v>99</v>
      </c>
      <c r="B1327" t="s">
        <v>101</v>
      </c>
      <c r="C1327" t="s">
        <v>82</v>
      </c>
      <c r="D1327">
        <v>2.5475849908102877</v>
      </c>
    </row>
    <row r="1328" spans="1:4" x14ac:dyDescent="0.3">
      <c r="A1328" t="s">
        <v>99</v>
      </c>
      <c r="B1328" t="s">
        <v>101</v>
      </c>
      <c r="C1328" t="s">
        <v>83</v>
      </c>
      <c r="D1328">
        <v>1.514333375711753</v>
      </c>
    </row>
    <row r="1329" spans="1:4" x14ac:dyDescent="0.3">
      <c r="A1329" t="s">
        <v>99</v>
      </c>
      <c r="B1329" t="s">
        <v>101</v>
      </c>
      <c r="C1329" t="s">
        <v>84</v>
      </c>
      <c r="D1329">
        <v>2.7468125362579903</v>
      </c>
    </row>
    <row r="1330" spans="1:4" x14ac:dyDescent="0.3">
      <c r="A1330" t="s">
        <v>99</v>
      </c>
      <c r="B1330" t="s">
        <v>102</v>
      </c>
      <c r="C1330" t="s">
        <v>2</v>
      </c>
      <c r="D1330">
        <v>2.4276578485918767</v>
      </c>
    </row>
    <row r="1331" spans="1:4" x14ac:dyDescent="0.3">
      <c r="A1331" t="s">
        <v>99</v>
      </c>
      <c r="B1331" t="s">
        <v>102</v>
      </c>
      <c r="C1331" t="s">
        <v>3</v>
      </c>
      <c r="D1331">
        <v>2.1432882699648426</v>
      </c>
    </row>
    <row r="1332" spans="1:4" x14ac:dyDescent="0.3">
      <c r="A1332" t="s">
        <v>99</v>
      </c>
      <c r="B1332" t="s">
        <v>102</v>
      </c>
      <c r="C1332" t="s">
        <v>4</v>
      </c>
      <c r="D1332">
        <v>2.1319687816537014</v>
      </c>
    </row>
    <row r="1333" spans="1:4" x14ac:dyDescent="0.3">
      <c r="A1333" t="s">
        <v>99</v>
      </c>
      <c r="B1333" t="s">
        <v>102</v>
      </c>
      <c r="C1333" t="s">
        <v>5</v>
      </c>
      <c r="D1333">
        <v>2.3465570960192936</v>
      </c>
    </row>
    <row r="1334" spans="1:4" x14ac:dyDescent="0.3">
      <c r="A1334" t="s">
        <v>99</v>
      </c>
      <c r="B1334" t="s">
        <v>102</v>
      </c>
      <c r="C1334" t="s">
        <v>6</v>
      </c>
      <c r="D1334">
        <v>2.3110683824963729</v>
      </c>
    </row>
    <row r="1335" spans="1:4" x14ac:dyDescent="0.3">
      <c r="A1335" t="s">
        <v>99</v>
      </c>
      <c r="B1335" t="s">
        <v>102</v>
      </c>
      <c r="C1335" t="s">
        <v>7</v>
      </c>
      <c r="D1335">
        <v>1.1401019741885434</v>
      </c>
    </row>
    <row r="1336" spans="1:4" x14ac:dyDescent="0.3">
      <c r="A1336" t="s">
        <v>99</v>
      </c>
      <c r="B1336" t="s">
        <v>102</v>
      </c>
      <c r="C1336" t="s">
        <v>8</v>
      </c>
      <c r="D1336">
        <v>1.6604185914705993</v>
      </c>
    </row>
    <row r="1337" spans="1:4" x14ac:dyDescent="0.3">
      <c r="A1337" t="s">
        <v>99</v>
      </c>
      <c r="B1337" t="s">
        <v>102</v>
      </c>
      <c r="C1337" t="s">
        <v>9</v>
      </c>
      <c r="D1337">
        <v>2.4171656211412689</v>
      </c>
    </row>
    <row r="1338" spans="1:4" x14ac:dyDescent="0.3">
      <c r="A1338" t="s">
        <v>99</v>
      </c>
      <c r="B1338" t="s">
        <v>102</v>
      </c>
      <c r="C1338" t="s">
        <v>10</v>
      </c>
      <c r="D1338">
        <v>1.5730993430472053</v>
      </c>
    </row>
    <row r="1339" spans="1:4" x14ac:dyDescent="0.3">
      <c r="A1339" t="s">
        <v>99</v>
      </c>
      <c r="B1339" t="s">
        <v>102</v>
      </c>
      <c r="C1339" t="s">
        <v>11</v>
      </c>
      <c r="D1339">
        <v>2.2668361359773002</v>
      </c>
    </row>
    <row r="1340" spans="1:4" x14ac:dyDescent="0.3">
      <c r="A1340" t="s">
        <v>99</v>
      </c>
      <c r="B1340" t="s">
        <v>102</v>
      </c>
      <c r="C1340" t="s">
        <v>12</v>
      </c>
      <c r="D1340">
        <v>2.4028459358558352</v>
      </c>
    </row>
    <row r="1341" spans="1:4" x14ac:dyDescent="0.3">
      <c r="A1341" t="s">
        <v>99</v>
      </c>
      <c r="B1341" t="s">
        <v>102</v>
      </c>
      <c r="C1341" t="s">
        <v>13</v>
      </c>
      <c r="D1341">
        <v>1.955087622881831</v>
      </c>
    </row>
    <row r="1342" spans="1:4" x14ac:dyDescent="0.3">
      <c r="A1342" t="s">
        <v>99</v>
      </c>
      <c r="B1342" t="s">
        <v>102</v>
      </c>
      <c r="C1342" t="s">
        <v>14</v>
      </c>
      <c r="D1342">
        <v>2.4212833478946205</v>
      </c>
    </row>
    <row r="1343" spans="1:4" x14ac:dyDescent="0.3">
      <c r="A1343" t="s">
        <v>99</v>
      </c>
      <c r="B1343" t="s">
        <v>102</v>
      </c>
      <c r="C1343" t="s">
        <v>15</v>
      </c>
      <c r="D1343">
        <v>2.1728869110262186</v>
      </c>
    </row>
    <row r="1344" spans="1:4" x14ac:dyDescent="0.3">
      <c r="A1344" t="s">
        <v>99</v>
      </c>
      <c r="B1344" t="s">
        <v>102</v>
      </c>
      <c r="C1344" t="s">
        <v>16</v>
      </c>
      <c r="D1344">
        <v>2.5193958979417403</v>
      </c>
    </row>
    <row r="1345" spans="1:4" x14ac:dyDescent="0.3">
      <c r="A1345" t="s">
        <v>99</v>
      </c>
      <c r="B1345" t="s">
        <v>102</v>
      </c>
      <c r="C1345" t="s">
        <v>17</v>
      </c>
      <c r="D1345">
        <v>2.3173105439691253</v>
      </c>
    </row>
    <row r="1346" spans="1:4" x14ac:dyDescent="0.3">
      <c r="A1346" t="s">
        <v>99</v>
      </c>
      <c r="B1346" t="s">
        <v>102</v>
      </c>
      <c r="C1346" t="s">
        <v>18</v>
      </c>
      <c r="D1346">
        <v>2.37155673069226</v>
      </c>
    </row>
    <row r="1347" spans="1:4" x14ac:dyDescent="0.3">
      <c r="A1347" t="s">
        <v>99</v>
      </c>
      <c r="B1347" t="s">
        <v>102</v>
      </c>
      <c r="C1347" t="s">
        <v>19</v>
      </c>
      <c r="D1347">
        <v>2.1201474543799219</v>
      </c>
    </row>
    <row r="1348" spans="1:4" x14ac:dyDescent="0.3">
      <c r="A1348" t="s">
        <v>99</v>
      </c>
      <c r="B1348" t="s">
        <v>102</v>
      </c>
      <c r="C1348" t="s">
        <v>20</v>
      </c>
      <c r="D1348">
        <v>1.9479207504212268</v>
      </c>
    </row>
    <row r="1349" spans="1:4" x14ac:dyDescent="0.3">
      <c r="A1349" t="s">
        <v>99</v>
      </c>
      <c r="B1349" t="s">
        <v>102</v>
      </c>
      <c r="C1349" t="s">
        <v>21</v>
      </c>
      <c r="D1349">
        <v>2.4450367389370165</v>
      </c>
    </row>
    <row r="1350" spans="1:4" x14ac:dyDescent="0.3">
      <c r="A1350" t="s">
        <v>99</v>
      </c>
      <c r="B1350" t="s">
        <v>102</v>
      </c>
      <c r="C1350" t="s">
        <v>22</v>
      </c>
      <c r="D1350">
        <v>2.7369248125691894</v>
      </c>
    </row>
    <row r="1351" spans="1:4" x14ac:dyDescent="0.3">
      <c r="A1351" t="s">
        <v>99</v>
      </c>
      <c r="B1351" t="s">
        <v>102</v>
      </c>
      <c r="C1351" t="s">
        <v>23</v>
      </c>
      <c r="D1351">
        <v>2.2481631629682486</v>
      </c>
    </row>
    <row r="1352" spans="1:4" x14ac:dyDescent="0.3">
      <c r="A1352" t="s">
        <v>99</v>
      </c>
      <c r="B1352" t="s">
        <v>102</v>
      </c>
      <c r="C1352" t="s">
        <v>24</v>
      </c>
      <c r="D1352">
        <v>1.9737759049806922</v>
      </c>
    </row>
    <row r="1353" spans="1:4" x14ac:dyDescent="0.3">
      <c r="A1353" t="s">
        <v>99</v>
      </c>
      <c r="B1353" t="s">
        <v>102</v>
      </c>
      <c r="C1353" t="s">
        <v>25</v>
      </c>
      <c r="D1353">
        <v>2.4858130714037721</v>
      </c>
    </row>
    <row r="1354" spans="1:4" x14ac:dyDescent="0.3">
      <c r="A1354" t="s">
        <v>99</v>
      </c>
      <c r="B1354" t="s">
        <v>102</v>
      </c>
      <c r="C1354" t="s">
        <v>26</v>
      </c>
      <c r="D1354">
        <v>2.2898638610488935</v>
      </c>
    </row>
    <row r="1355" spans="1:4" x14ac:dyDescent="0.3">
      <c r="A1355" t="s">
        <v>99</v>
      </c>
      <c r="B1355" t="s">
        <v>102</v>
      </c>
      <c r="C1355" t="s">
        <v>27</v>
      </c>
      <c r="D1355">
        <v>2.3839584113636367</v>
      </c>
    </row>
    <row r="1356" spans="1:4" x14ac:dyDescent="0.3">
      <c r="A1356" t="s">
        <v>99</v>
      </c>
      <c r="B1356" t="s">
        <v>102</v>
      </c>
      <c r="C1356" t="s">
        <v>28</v>
      </c>
      <c r="D1356">
        <v>2.3114974497256395</v>
      </c>
    </row>
    <row r="1357" spans="1:4" x14ac:dyDescent="0.3">
      <c r="A1357" t="s">
        <v>99</v>
      </c>
      <c r="B1357" t="s">
        <v>102</v>
      </c>
      <c r="C1357" t="s">
        <v>29</v>
      </c>
      <c r="D1357">
        <v>2.3547639076634832</v>
      </c>
    </row>
    <row r="1358" spans="1:4" x14ac:dyDescent="0.3">
      <c r="A1358" t="s">
        <v>99</v>
      </c>
      <c r="B1358" t="s">
        <v>102</v>
      </c>
      <c r="C1358" t="s">
        <v>30</v>
      </c>
      <c r="D1358">
        <v>2.665413848523424</v>
      </c>
    </row>
    <row r="1359" spans="1:4" x14ac:dyDescent="0.3">
      <c r="A1359" t="s">
        <v>99</v>
      </c>
      <c r="B1359" t="s">
        <v>102</v>
      </c>
      <c r="C1359" t="s">
        <v>31</v>
      </c>
      <c r="D1359">
        <v>2.2091813076498314</v>
      </c>
    </row>
    <row r="1360" spans="1:4" x14ac:dyDescent="0.3">
      <c r="A1360" t="s">
        <v>99</v>
      </c>
      <c r="B1360" t="s">
        <v>102</v>
      </c>
      <c r="C1360" t="s">
        <v>32</v>
      </c>
      <c r="D1360">
        <v>2.3148933118266535</v>
      </c>
    </row>
    <row r="1361" spans="1:4" x14ac:dyDescent="0.3">
      <c r="A1361" t="s">
        <v>99</v>
      </c>
      <c r="B1361" t="s">
        <v>102</v>
      </c>
      <c r="C1361" t="s">
        <v>33</v>
      </c>
      <c r="D1361">
        <v>2.3923594310527814</v>
      </c>
    </row>
    <row r="1362" spans="1:4" x14ac:dyDescent="0.3">
      <c r="A1362" t="s">
        <v>99</v>
      </c>
      <c r="B1362" t="s">
        <v>102</v>
      </c>
      <c r="C1362" t="s">
        <v>34</v>
      </c>
      <c r="D1362">
        <v>1.1394641123867899</v>
      </c>
    </row>
    <row r="1363" spans="1:4" x14ac:dyDescent="0.3">
      <c r="A1363" t="s">
        <v>99</v>
      </c>
      <c r="B1363" t="s">
        <v>102</v>
      </c>
      <c r="C1363" t="s">
        <v>35</v>
      </c>
      <c r="D1363">
        <v>1.8434705037582326</v>
      </c>
    </row>
    <row r="1364" spans="1:4" x14ac:dyDescent="0.3">
      <c r="A1364" t="s">
        <v>99</v>
      </c>
      <c r="B1364" t="s">
        <v>102</v>
      </c>
      <c r="C1364" t="s">
        <v>36</v>
      </c>
      <c r="D1364">
        <v>2.5874147664494211</v>
      </c>
    </row>
    <row r="1365" spans="1:4" x14ac:dyDescent="0.3">
      <c r="A1365" t="s">
        <v>99</v>
      </c>
      <c r="B1365" t="s">
        <v>102</v>
      </c>
      <c r="C1365" t="s">
        <v>37</v>
      </c>
      <c r="D1365">
        <v>2.5438977083046868</v>
      </c>
    </row>
    <row r="1366" spans="1:4" x14ac:dyDescent="0.3">
      <c r="A1366" t="s">
        <v>99</v>
      </c>
      <c r="B1366" t="s">
        <v>102</v>
      </c>
      <c r="C1366" t="s">
        <v>38</v>
      </c>
      <c r="D1366">
        <v>2.1562553797316624</v>
      </c>
    </row>
    <row r="1367" spans="1:4" x14ac:dyDescent="0.3">
      <c r="A1367" t="s">
        <v>99</v>
      </c>
      <c r="B1367" t="s">
        <v>102</v>
      </c>
      <c r="C1367" t="s">
        <v>39</v>
      </c>
      <c r="D1367">
        <v>2.0142306872077049</v>
      </c>
    </row>
    <row r="1368" spans="1:4" x14ac:dyDescent="0.3">
      <c r="A1368" t="s">
        <v>99</v>
      </c>
      <c r="B1368" t="s">
        <v>102</v>
      </c>
      <c r="C1368" t="s">
        <v>40</v>
      </c>
      <c r="D1368">
        <v>2.16844902642225</v>
      </c>
    </row>
    <row r="1369" spans="1:4" x14ac:dyDescent="0.3">
      <c r="A1369" t="s">
        <v>99</v>
      </c>
      <c r="B1369" t="s">
        <v>102</v>
      </c>
      <c r="C1369" t="s">
        <v>41</v>
      </c>
      <c r="D1369">
        <v>2.4699981422092256</v>
      </c>
    </row>
    <row r="1370" spans="1:4" x14ac:dyDescent="0.3">
      <c r="A1370" t="s">
        <v>99</v>
      </c>
      <c r="B1370" t="s">
        <v>102</v>
      </c>
      <c r="C1370" t="s">
        <v>42</v>
      </c>
      <c r="D1370">
        <v>2.1565144852184868</v>
      </c>
    </row>
    <row r="1371" spans="1:4" x14ac:dyDescent="0.3">
      <c r="A1371" t="s">
        <v>99</v>
      </c>
      <c r="B1371" t="s">
        <v>102</v>
      </c>
      <c r="C1371" t="s">
        <v>43</v>
      </c>
      <c r="D1371">
        <v>1.8634991306063939</v>
      </c>
    </row>
    <row r="1372" spans="1:4" x14ac:dyDescent="0.3">
      <c r="A1372" t="s">
        <v>99</v>
      </c>
      <c r="B1372" t="s">
        <v>102</v>
      </c>
      <c r="C1372" t="s">
        <v>44</v>
      </c>
      <c r="D1372">
        <v>2.5648266100150043</v>
      </c>
    </row>
    <row r="1373" spans="1:4" x14ac:dyDescent="0.3">
      <c r="A1373" t="s">
        <v>99</v>
      </c>
      <c r="B1373" t="s">
        <v>102</v>
      </c>
      <c r="C1373" t="s">
        <v>45</v>
      </c>
      <c r="D1373">
        <v>2.2778614877696541</v>
      </c>
    </row>
    <row r="1374" spans="1:4" x14ac:dyDescent="0.3">
      <c r="A1374" t="s">
        <v>99</v>
      </c>
      <c r="B1374" t="s">
        <v>102</v>
      </c>
      <c r="C1374" t="s">
        <v>46</v>
      </c>
      <c r="D1374">
        <v>2.9030825697884328</v>
      </c>
    </row>
    <row r="1375" spans="1:4" x14ac:dyDescent="0.3">
      <c r="A1375" t="s">
        <v>99</v>
      </c>
      <c r="B1375" t="s">
        <v>102</v>
      </c>
      <c r="C1375" t="s">
        <v>47</v>
      </c>
      <c r="D1375">
        <v>2.1848317707948777</v>
      </c>
    </row>
    <row r="1376" spans="1:4" x14ac:dyDescent="0.3">
      <c r="A1376" t="s">
        <v>99</v>
      </c>
      <c r="B1376" t="s">
        <v>102</v>
      </c>
      <c r="C1376" t="s">
        <v>48</v>
      </c>
      <c r="D1376">
        <v>2.1484766686475938</v>
      </c>
    </row>
    <row r="1377" spans="1:4" x14ac:dyDescent="0.3">
      <c r="A1377" t="s">
        <v>99</v>
      </c>
      <c r="B1377" t="s">
        <v>102</v>
      </c>
      <c r="C1377" t="s">
        <v>49</v>
      </c>
      <c r="D1377">
        <v>2.5439095770507056</v>
      </c>
    </row>
    <row r="1378" spans="1:4" x14ac:dyDescent="0.3">
      <c r="A1378" t="s">
        <v>99</v>
      </c>
      <c r="B1378" t="s">
        <v>102</v>
      </c>
      <c r="C1378" t="s">
        <v>50</v>
      </c>
      <c r="D1378">
        <v>2.5723993292294898</v>
      </c>
    </row>
    <row r="1379" spans="1:4" x14ac:dyDescent="0.3">
      <c r="A1379" t="s">
        <v>99</v>
      </c>
      <c r="B1379" t="s">
        <v>102</v>
      </c>
      <c r="C1379" t="s">
        <v>51</v>
      </c>
      <c r="D1379">
        <v>1.9528588993088327</v>
      </c>
    </row>
    <row r="1380" spans="1:4" x14ac:dyDescent="0.3">
      <c r="A1380" t="s">
        <v>99</v>
      </c>
      <c r="B1380" t="s">
        <v>102</v>
      </c>
      <c r="C1380" t="s">
        <v>52</v>
      </c>
      <c r="D1380">
        <v>2.290138275141226</v>
      </c>
    </row>
    <row r="1381" spans="1:4" x14ac:dyDescent="0.3">
      <c r="A1381" t="s">
        <v>99</v>
      </c>
      <c r="B1381" t="s">
        <v>102</v>
      </c>
      <c r="C1381" t="s">
        <v>53</v>
      </c>
      <c r="D1381">
        <v>2.505349703090042</v>
      </c>
    </row>
    <row r="1382" spans="1:4" x14ac:dyDescent="0.3">
      <c r="A1382" t="s">
        <v>99</v>
      </c>
      <c r="B1382" t="s">
        <v>102</v>
      </c>
      <c r="C1382" t="s">
        <v>54</v>
      </c>
      <c r="D1382">
        <v>1.2110704969375714</v>
      </c>
    </row>
    <row r="1383" spans="1:4" x14ac:dyDescent="0.3">
      <c r="A1383" t="s">
        <v>99</v>
      </c>
      <c r="B1383" t="s">
        <v>102</v>
      </c>
      <c r="C1383" t="s">
        <v>55</v>
      </c>
      <c r="D1383">
        <v>2.1499751447353201</v>
      </c>
    </row>
    <row r="1384" spans="1:4" x14ac:dyDescent="0.3">
      <c r="A1384" t="s">
        <v>99</v>
      </c>
      <c r="B1384" t="s">
        <v>102</v>
      </c>
      <c r="C1384" t="s">
        <v>56</v>
      </c>
      <c r="D1384">
        <v>2.5454798038129587</v>
      </c>
    </row>
    <row r="1385" spans="1:4" x14ac:dyDescent="0.3">
      <c r="A1385" t="s">
        <v>99</v>
      </c>
      <c r="B1385" t="s">
        <v>102</v>
      </c>
      <c r="C1385" t="s">
        <v>57</v>
      </c>
      <c r="D1385">
        <v>2.2961895975397066</v>
      </c>
    </row>
    <row r="1386" spans="1:4" x14ac:dyDescent="0.3">
      <c r="A1386" t="s">
        <v>99</v>
      </c>
      <c r="B1386" t="s">
        <v>102</v>
      </c>
      <c r="C1386" t="s">
        <v>58</v>
      </c>
      <c r="D1386">
        <v>1.8317005736007284</v>
      </c>
    </row>
    <row r="1387" spans="1:4" x14ac:dyDescent="0.3">
      <c r="A1387" t="s">
        <v>99</v>
      </c>
      <c r="B1387" t="s">
        <v>102</v>
      </c>
      <c r="C1387" t="s">
        <v>59</v>
      </c>
      <c r="D1387">
        <v>1.1170786087541675</v>
      </c>
    </row>
    <row r="1388" spans="1:4" x14ac:dyDescent="0.3">
      <c r="A1388" t="s">
        <v>99</v>
      </c>
      <c r="B1388" t="s">
        <v>102</v>
      </c>
      <c r="C1388" t="s">
        <v>60</v>
      </c>
      <c r="D1388">
        <v>2.1251975090990376</v>
      </c>
    </row>
    <row r="1389" spans="1:4" x14ac:dyDescent="0.3">
      <c r="A1389" t="s">
        <v>99</v>
      </c>
      <c r="B1389" t="s">
        <v>102</v>
      </c>
      <c r="C1389" t="s">
        <v>61</v>
      </c>
      <c r="D1389">
        <v>2.4208625396764596</v>
      </c>
    </row>
    <row r="1390" spans="1:4" x14ac:dyDescent="0.3">
      <c r="A1390" t="s">
        <v>99</v>
      </c>
      <c r="B1390" t="s">
        <v>102</v>
      </c>
      <c r="C1390" t="s">
        <v>62</v>
      </c>
      <c r="D1390">
        <v>2.3897270442405945</v>
      </c>
    </row>
    <row r="1391" spans="1:4" x14ac:dyDescent="0.3">
      <c r="A1391" t="s">
        <v>99</v>
      </c>
      <c r="B1391" t="s">
        <v>102</v>
      </c>
      <c r="C1391" t="s">
        <v>63</v>
      </c>
      <c r="D1391">
        <v>2.6075928828837123</v>
      </c>
    </row>
    <row r="1392" spans="1:4" x14ac:dyDescent="0.3">
      <c r="A1392" t="s">
        <v>99</v>
      </c>
      <c r="B1392" t="s">
        <v>102</v>
      </c>
      <c r="C1392" t="s">
        <v>64</v>
      </c>
      <c r="D1392">
        <v>2.4966286630211503</v>
      </c>
    </row>
    <row r="1393" spans="1:4" x14ac:dyDescent="0.3">
      <c r="A1393" t="s">
        <v>99</v>
      </c>
      <c r="B1393" t="s">
        <v>102</v>
      </c>
      <c r="C1393" t="s">
        <v>65</v>
      </c>
      <c r="D1393">
        <v>1.8865898101609071</v>
      </c>
    </row>
    <row r="1394" spans="1:4" x14ac:dyDescent="0.3">
      <c r="A1394" t="s">
        <v>99</v>
      </c>
      <c r="B1394" t="s">
        <v>102</v>
      </c>
      <c r="C1394" t="s">
        <v>66</v>
      </c>
      <c r="D1394">
        <v>1.2238619076474069</v>
      </c>
    </row>
    <row r="1395" spans="1:4" x14ac:dyDescent="0.3">
      <c r="A1395" t="s">
        <v>99</v>
      </c>
      <c r="B1395" t="s">
        <v>102</v>
      </c>
      <c r="C1395" t="s">
        <v>67</v>
      </c>
      <c r="D1395">
        <v>1.1480002914220941</v>
      </c>
    </row>
    <row r="1396" spans="1:4" x14ac:dyDescent="0.3">
      <c r="A1396" t="s">
        <v>99</v>
      </c>
      <c r="B1396" t="s">
        <v>102</v>
      </c>
      <c r="C1396" t="s">
        <v>68</v>
      </c>
      <c r="D1396">
        <v>2.51269975934061</v>
      </c>
    </row>
    <row r="1397" spans="1:4" x14ac:dyDescent="0.3">
      <c r="A1397" t="s">
        <v>99</v>
      </c>
      <c r="B1397" t="s">
        <v>102</v>
      </c>
      <c r="C1397" t="s">
        <v>69</v>
      </c>
      <c r="D1397">
        <v>2.4351987175021743</v>
      </c>
    </row>
    <row r="1398" spans="1:4" x14ac:dyDescent="0.3">
      <c r="A1398" t="s">
        <v>99</v>
      </c>
      <c r="B1398" t="s">
        <v>102</v>
      </c>
      <c r="C1398" t="s">
        <v>70</v>
      </c>
      <c r="D1398">
        <v>2.1015576653860921</v>
      </c>
    </row>
    <row r="1399" spans="1:4" x14ac:dyDescent="0.3">
      <c r="A1399" t="s">
        <v>99</v>
      </c>
      <c r="B1399" t="s">
        <v>102</v>
      </c>
      <c r="C1399" t="s">
        <v>71</v>
      </c>
      <c r="D1399">
        <v>2.0178152232116293</v>
      </c>
    </row>
    <row r="1400" spans="1:4" x14ac:dyDescent="0.3">
      <c r="A1400" t="s">
        <v>99</v>
      </c>
      <c r="B1400" t="s">
        <v>102</v>
      </c>
      <c r="C1400" t="s">
        <v>72</v>
      </c>
      <c r="D1400">
        <v>2.6344375129830948</v>
      </c>
    </row>
    <row r="1401" spans="1:4" x14ac:dyDescent="0.3">
      <c r="A1401" t="s">
        <v>99</v>
      </c>
      <c r="B1401" t="s">
        <v>102</v>
      </c>
      <c r="C1401" t="s">
        <v>73</v>
      </c>
      <c r="D1401">
        <v>2.229792554162088</v>
      </c>
    </row>
    <row r="1402" spans="1:4" x14ac:dyDescent="0.3">
      <c r="A1402" t="s">
        <v>99</v>
      </c>
      <c r="B1402" t="s">
        <v>102</v>
      </c>
      <c r="C1402" t="s">
        <v>74</v>
      </c>
      <c r="D1402">
        <v>2.6202927088688477</v>
      </c>
    </row>
    <row r="1403" spans="1:4" x14ac:dyDescent="0.3">
      <c r="A1403" t="s">
        <v>99</v>
      </c>
      <c r="B1403" t="s">
        <v>102</v>
      </c>
      <c r="C1403" t="s">
        <v>75</v>
      </c>
      <c r="D1403">
        <v>1.7247993914892961</v>
      </c>
    </row>
    <row r="1404" spans="1:4" x14ac:dyDescent="0.3">
      <c r="A1404" t="s">
        <v>99</v>
      </c>
      <c r="B1404" t="s">
        <v>102</v>
      </c>
      <c r="C1404" t="s">
        <v>76</v>
      </c>
      <c r="D1404">
        <v>1.4522732507725866</v>
      </c>
    </row>
    <row r="1405" spans="1:4" x14ac:dyDescent="0.3">
      <c r="A1405" t="s">
        <v>99</v>
      </c>
      <c r="B1405" t="s">
        <v>102</v>
      </c>
      <c r="C1405" t="s">
        <v>77</v>
      </c>
      <c r="D1405">
        <v>2.31225751480298</v>
      </c>
    </row>
    <row r="1406" spans="1:4" x14ac:dyDescent="0.3">
      <c r="A1406" t="s">
        <v>99</v>
      </c>
      <c r="B1406" t="s">
        <v>102</v>
      </c>
      <c r="C1406" t="s">
        <v>78</v>
      </c>
      <c r="D1406">
        <v>2.5624529290464206</v>
      </c>
    </row>
    <row r="1407" spans="1:4" x14ac:dyDescent="0.3">
      <c r="A1407" t="s">
        <v>99</v>
      </c>
      <c r="B1407" t="s">
        <v>102</v>
      </c>
      <c r="C1407" t="s">
        <v>79</v>
      </c>
      <c r="D1407">
        <v>2.1016983159431057</v>
      </c>
    </row>
    <row r="1408" spans="1:4" x14ac:dyDescent="0.3">
      <c r="A1408" t="s">
        <v>99</v>
      </c>
      <c r="B1408" t="s">
        <v>102</v>
      </c>
      <c r="C1408" t="s">
        <v>80</v>
      </c>
      <c r="D1408">
        <v>2.0852471535334147</v>
      </c>
    </row>
    <row r="1409" spans="1:4" x14ac:dyDescent="0.3">
      <c r="A1409" t="s">
        <v>99</v>
      </c>
      <c r="B1409" t="s">
        <v>102</v>
      </c>
      <c r="C1409" t="s">
        <v>81</v>
      </c>
      <c r="D1409">
        <v>2.0533159727763883</v>
      </c>
    </row>
    <row r="1410" spans="1:4" x14ac:dyDescent="0.3">
      <c r="A1410" t="s">
        <v>99</v>
      </c>
      <c r="B1410" t="s">
        <v>102</v>
      </c>
      <c r="C1410" t="s">
        <v>82</v>
      </c>
      <c r="D1410">
        <v>2.6403418600738271</v>
      </c>
    </row>
    <row r="1411" spans="1:4" x14ac:dyDescent="0.3">
      <c r="A1411" t="s">
        <v>99</v>
      </c>
      <c r="B1411" t="s">
        <v>102</v>
      </c>
      <c r="C1411" t="s">
        <v>83</v>
      </c>
      <c r="D1411">
        <v>1.532474620758038</v>
      </c>
    </row>
    <row r="1412" spans="1:4" x14ac:dyDescent="0.3">
      <c r="A1412" t="s">
        <v>99</v>
      </c>
      <c r="B1412" t="s">
        <v>102</v>
      </c>
      <c r="C1412" t="s">
        <v>84</v>
      </c>
      <c r="D1412">
        <v>2.8248043043388686</v>
      </c>
    </row>
    <row r="1413" spans="1:4" x14ac:dyDescent="0.3">
      <c r="A1413" t="s">
        <v>99</v>
      </c>
      <c r="B1413" t="s">
        <v>103</v>
      </c>
      <c r="C1413" t="s">
        <v>2</v>
      </c>
      <c r="D1413">
        <v>3.2711015469665399</v>
      </c>
    </row>
    <row r="1414" spans="1:4" x14ac:dyDescent="0.3">
      <c r="A1414" t="s">
        <v>99</v>
      </c>
      <c r="B1414" t="s">
        <v>103</v>
      </c>
      <c r="C1414" t="s">
        <v>3</v>
      </c>
      <c r="D1414">
        <v>3.098969862033055</v>
      </c>
    </row>
    <row r="1415" spans="1:4" x14ac:dyDescent="0.3">
      <c r="A1415" t="s">
        <v>99</v>
      </c>
      <c r="B1415" t="s">
        <v>103</v>
      </c>
      <c r="C1415" t="s">
        <v>4</v>
      </c>
      <c r="D1415">
        <v>2.7942942204101047</v>
      </c>
    </row>
    <row r="1416" spans="1:4" x14ac:dyDescent="0.3">
      <c r="A1416" t="s">
        <v>99</v>
      </c>
      <c r="B1416" t="s">
        <v>103</v>
      </c>
      <c r="C1416" t="s">
        <v>5</v>
      </c>
      <c r="D1416">
        <v>3.1421639878036385</v>
      </c>
    </row>
    <row r="1417" spans="1:4" x14ac:dyDescent="0.3">
      <c r="A1417" t="s">
        <v>99</v>
      </c>
      <c r="B1417" t="s">
        <v>103</v>
      </c>
      <c r="C1417" t="s">
        <v>6</v>
      </c>
      <c r="D1417">
        <v>2.1920745436953504</v>
      </c>
    </row>
    <row r="1418" spans="1:4" x14ac:dyDescent="0.3">
      <c r="A1418" t="s">
        <v>99</v>
      </c>
      <c r="B1418" t="s">
        <v>103</v>
      </c>
      <c r="C1418" t="s">
        <v>7</v>
      </c>
      <c r="D1418">
        <v>2.2447403921567601</v>
      </c>
    </row>
    <row r="1419" spans="1:4" x14ac:dyDescent="0.3">
      <c r="A1419" t="s">
        <v>99</v>
      </c>
      <c r="B1419" t="s">
        <v>103</v>
      </c>
      <c r="C1419" t="s">
        <v>8</v>
      </c>
      <c r="D1419">
        <v>2.5954815235441075</v>
      </c>
    </row>
    <row r="1420" spans="1:4" x14ac:dyDescent="0.3">
      <c r="A1420" t="s">
        <v>99</v>
      </c>
      <c r="B1420" t="s">
        <v>103</v>
      </c>
      <c r="C1420" t="s">
        <v>9</v>
      </c>
      <c r="D1420">
        <v>2.8874069518543375</v>
      </c>
    </row>
    <row r="1421" spans="1:4" x14ac:dyDescent="0.3">
      <c r="A1421" t="s">
        <v>99</v>
      </c>
      <c r="B1421" t="s">
        <v>103</v>
      </c>
      <c r="C1421" t="s">
        <v>10</v>
      </c>
      <c r="D1421">
        <v>2.4049305786093553</v>
      </c>
    </row>
    <row r="1422" spans="1:4" x14ac:dyDescent="0.3">
      <c r="A1422" t="s">
        <v>99</v>
      </c>
      <c r="B1422" t="s">
        <v>103</v>
      </c>
      <c r="C1422" t="s">
        <v>11</v>
      </c>
      <c r="D1422">
        <v>2.3779209362737359</v>
      </c>
    </row>
    <row r="1423" spans="1:4" x14ac:dyDescent="0.3">
      <c r="A1423" t="s">
        <v>99</v>
      </c>
      <c r="B1423" t="s">
        <v>103</v>
      </c>
      <c r="C1423" t="s">
        <v>12</v>
      </c>
      <c r="D1423">
        <v>2.7851084736232337</v>
      </c>
    </row>
    <row r="1424" spans="1:4" x14ac:dyDescent="0.3">
      <c r="A1424" t="s">
        <v>99</v>
      </c>
      <c r="B1424" t="s">
        <v>103</v>
      </c>
      <c r="C1424" t="s">
        <v>13</v>
      </c>
      <c r="D1424">
        <v>2.7246925559182769</v>
      </c>
    </row>
    <row r="1425" spans="1:4" x14ac:dyDescent="0.3">
      <c r="A1425" t="s">
        <v>99</v>
      </c>
      <c r="B1425" t="s">
        <v>103</v>
      </c>
      <c r="C1425" t="s">
        <v>14</v>
      </c>
      <c r="D1425">
        <v>2.791936827929594</v>
      </c>
    </row>
    <row r="1426" spans="1:4" x14ac:dyDescent="0.3">
      <c r="A1426" t="s">
        <v>99</v>
      </c>
      <c r="B1426" t="s">
        <v>103</v>
      </c>
      <c r="C1426" t="s">
        <v>15</v>
      </c>
      <c r="D1426">
        <v>2.4874150968757331</v>
      </c>
    </row>
    <row r="1427" spans="1:4" x14ac:dyDescent="0.3">
      <c r="A1427" t="s">
        <v>99</v>
      </c>
      <c r="B1427" t="s">
        <v>103</v>
      </c>
      <c r="C1427" t="s">
        <v>16</v>
      </c>
      <c r="D1427">
        <v>2.6056441260560366</v>
      </c>
    </row>
    <row r="1428" spans="1:4" x14ac:dyDescent="0.3">
      <c r="A1428" t="s">
        <v>99</v>
      </c>
      <c r="B1428" t="s">
        <v>103</v>
      </c>
      <c r="C1428" t="s">
        <v>17</v>
      </c>
      <c r="D1428">
        <v>2.7683243447232337</v>
      </c>
    </row>
    <row r="1429" spans="1:4" x14ac:dyDescent="0.3">
      <c r="A1429" t="s">
        <v>99</v>
      </c>
      <c r="B1429" t="s">
        <v>103</v>
      </c>
      <c r="C1429" t="s">
        <v>18</v>
      </c>
      <c r="D1429">
        <v>2.4075235915360187</v>
      </c>
    </row>
    <row r="1430" spans="1:4" x14ac:dyDescent="0.3">
      <c r="A1430" t="s">
        <v>99</v>
      </c>
      <c r="B1430" t="s">
        <v>103</v>
      </c>
      <c r="C1430" t="s">
        <v>19</v>
      </c>
      <c r="D1430">
        <v>2.8621191018581285</v>
      </c>
    </row>
    <row r="1431" spans="1:4" x14ac:dyDescent="0.3">
      <c r="A1431" t="s">
        <v>99</v>
      </c>
      <c r="B1431" t="s">
        <v>103</v>
      </c>
      <c r="C1431" t="s">
        <v>20</v>
      </c>
      <c r="D1431">
        <v>3.0993877695578358</v>
      </c>
    </row>
    <row r="1432" spans="1:4" x14ac:dyDescent="0.3">
      <c r="A1432" t="s">
        <v>99</v>
      </c>
      <c r="B1432" t="s">
        <v>103</v>
      </c>
      <c r="C1432" t="s">
        <v>21</v>
      </c>
      <c r="D1432">
        <v>2.9491197578960979</v>
      </c>
    </row>
    <row r="1433" spans="1:4" x14ac:dyDescent="0.3">
      <c r="A1433" t="s">
        <v>99</v>
      </c>
      <c r="B1433" t="s">
        <v>103</v>
      </c>
      <c r="C1433" t="s">
        <v>22</v>
      </c>
      <c r="D1433">
        <v>2.7100835791770463</v>
      </c>
    </row>
    <row r="1434" spans="1:4" x14ac:dyDescent="0.3">
      <c r="A1434" t="s">
        <v>99</v>
      </c>
      <c r="B1434" t="s">
        <v>103</v>
      </c>
      <c r="C1434" t="s">
        <v>23</v>
      </c>
      <c r="D1434">
        <v>2.203220592588838</v>
      </c>
    </row>
    <row r="1435" spans="1:4" x14ac:dyDescent="0.3">
      <c r="A1435" t="s">
        <v>99</v>
      </c>
      <c r="B1435" t="s">
        <v>103</v>
      </c>
      <c r="C1435" t="s">
        <v>24</v>
      </c>
      <c r="D1435">
        <v>2.5720508210018012</v>
      </c>
    </row>
    <row r="1436" spans="1:4" x14ac:dyDescent="0.3">
      <c r="A1436" t="s">
        <v>99</v>
      </c>
      <c r="B1436" t="s">
        <v>103</v>
      </c>
      <c r="C1436" t="s">
        <v>25</v>
      </c>
      <c r="D1436">
        <v>3.0322103196741592</v>
      </c>
    </row>
    <row r="1437" spans="1:4" x14ac:dyDescent="0.3">
      <c r="A1437" t="s">
        <v>99</v>
      </c>
      <c r="B1437" t="s">
        <v>103</v>
      </c>
      <c r="C1437" t="s">
        <v>26</v>
      </c>
      <c r="D1437">
        <v>2.7042951735556873</v>
      </c>
    </row>
    <row r="1438" spans="1:4" x14ac:dyDescent="0.3">
      <c r="A1438" t="s">
        <v>99</v>
      </c>
      <c r="B1438" t="s">
        <v>103</v>
      </c>
      <c r="C1438" t="s">
        <v>27</v>
      </c>
      <c r="D1438">
        <v>2.8916158842817596</v>
      </c>
    </row>
    <row r="1439" spans="1:4" x14ac:dyDescent="0.3">
      <c r="A1439" t="s">
        <v>99</v>
      </c>
      <c r="B1439" t="s">
        <v>103</v>
      </c>
      <c r="C1439" t="s">
        <v>28</v>
      </c>
      <c r="D1439">
        <v>2.7404323041548131</v>
      </c>
    </row>
    <row r="1440" spans="1:4" x14ac:dyDescent="0.3">
      <c r="A1440" t="s">
        <v>99</v>
      </c>
      <c r="B1440" t="s">
        <v>103</v>
      </c>
      <c r="C1440" t="s">
        <v>29</v>
      </c>
      <c r="D1440">
        <v>2.8250870590873944</v>
      </c>
    </row>
    <row r="1441" spans="1:4" x14ac:dyDescent="0.3">
      <c r="A1441" t="s">
        <v>99</v>
      </c>
      <c r="B1441" t="s">
        <v>103</v>
      </c>
      <c r="C1441" t="s">
        <v>30</v>
      </c>
      <c r="D1441">
        <v>3.2122497544487016</v>
      </c>
    </row>
    <row r="1442" spans="1:4" x14ac:dyDescent="0.3">
      <c r="A1442" t="s">
        <v>99</v>
      </c>
      <c r="B1442" t="s">
        <v>103</v>
      </c>
      <c r="C1442" t="s">
        <v>31</v>
      </c>
      <c r="D1442">
        <v>3.2503817420329493</v>
      </c>
    </row>
    <row r="1443" spans="1:4" x14ac:dyDescent="0.3">
      <c r="A1443" t="s">
        <v>99</v>
      </c>
      <c r="B1443" t="s">
        <v>103</v>
      </c>
      <c r="C1443" t="s">
        <v>32</v>
      </c>
      <c r="D1443">
        <v>2.7332672799030826</v>
      </c>
    </row>
    <row r="1444" spans="1:4" x14ac:dyDescent="0.3">
      <c r="A1444" t="s">
        <v>99</v>
      </c>
      <c r="B1444" t="s">
        <v>103</v>
      </c>
      <c r="C1444" t="s">
        <v>33</v>
      </c>
      <c r="D1444">
        <v>2.8546492354819279</v>
      </c>
    </row>
    <row r="1445" spans="1:4" x14ac:dyDescent="0.3">
      <c r="A1445" t="s">
        <v>99</v>
      </c>
      <c r="B1445" t="s">
        <v>103</v>
      </c>
      <c r="C1445" t="s">
        <v>34</v>
      </c>
      <c r="D1445">
        <v>2.7301861007957173</v>
      </c>
    </row>
    <row r="1446" spans="1:4" x14ac:dyDescent="0.3">
      <c r="A1446" t="s">
        <v>99</v>
      </c>
      <c r="B1446" t="s">
        <v>103</v>
      </c>
      <c r="C1446" t="s">
        <v>35</v>
      </c>
      <c r="D1446">
        <v>2.6483634937304958</v>
      </c>
    </row>
    <row r="1447" spans="1:4" x14ac:dyDescent="0.3">
      <c r="A1447" t="s">
        <v>99</v>
      </c>
      <c r="B1447" t="s">
        <v>103</v>
      </c>
      <c r="C1447" t="s">
        <v>36</v>
      </c>
      <c r="D1447">
        <v>3.1379432976274564</v>
      </c>
    </row>
    <row r="1448" spans="1:4" x14ac:dyDescent="0.3">
      <c r="A1448" t="s">
        <v>99</v>
      </c>
      <c r="B1448" t="s">
        <v>103</v>
      </c>
      <c r="C1448" t="s">
        <v>37</v>
      </c>
      <c r="D1448">
        <v>2.8571552944912693</v>
      </c>
    </row>
    <row r="1449" spans="1:4" x14ac:dyDescent="0.3">
      <c r="A1449" t="s">
        <v>99</v>
      </c>
      <c r="B1449" t="s">
        <v>103</v>
      </c>
      <c r="C1449" t="s">
        <v>38</v>
      </c>
      <c r="D1449">
        <v>2.7735784811407704</v>
      </c>
    </row>
    <row r="1450" spans="1:4" x14ac:dyDescent="0.3">
      <c r="A1450" t="s">
        <v>99</v>
      </c>
      <c r="B1450" t="s">
        <v>103</v>
      </c>
      <c r="C1450" t="s">
        <v>39</v>
      </c>
      <c r="D1450">
        <v>2.9970012281097551</v>
      </c>
    </row>
    <row r="1451" spans="1:4" x14ac:dyDescent="0.3">
      <c r="A1451" t="s">
        <v>99</v>
      </c>
      <c r="B1451" t="s">
        <v>103</v>
      </c>
      <c r="C1451" t="s">
        <v>40</v>
      </c>
      <c r="D1451">
        <v>2.6108306747121608</v>
      </c>
    </row>
    <row r="1452" spans="1:4" x14ac:dyDescent="0.3">
      <c r="A1452" t="s">
        <v>99</v>
      </c>
      <c r="B1452" t="s">
        <v>103</v>
      </c>
      <c r="C1452" t="s">
        <v>41</v>
      </c>
      <c r="D1452">
        <v>2.6407926768155203</v>
      </c>
    </row>
    <row r="1453" spans="1:4" x14ac:dyDescent="0.3">
      <c r="A1453" t="s">
        <v>99</v>
      </c>
      <c r="B1453" t="s">
        <v>103</v>
      </c>
      <c r="C1453" t="s">
        <v>42</v>
      </c>
      <c r="D1453">
        <v>2.5627165800659344</v>
      </c>
    </row>
    <row r="1454" spans="1:4" x14ac:dyDescent="0.3">
      <c r="A1454" t="s">
        <v>99</v>
      </c>
      <c r="B1454" t="s">
        <v>103</v>
      </c>
      <c r="C1454" t="s">
        <v>43</v>
      </c>
      <c r="D1454">
        <v>2.420552356349754</v>
      </c>
    </row>
    <row r="1455" spans="1:4" x14ac:dyDescent="0.3">
      <c r="A1455" t="s">
        <v>99</v>
      </c>
      <c r="B1455" t="s">
        <v>103</v>
      </c>
      <c r="C1455" t="s">
        <v>44</v>
      </c>
      <c r="D1455">
        <v>2.8342142040798919</v>
      </c>
    </row>
    <row r="1456" spans="1:4" x14ac:dyDescent="0.3">
      <c r="A1456" t="s">
        <v>99</v>
      </c>
      <c r="B1456" t="s">
        <v>103</v>
      </c>
      <c r="C1456" t="s">
        <v>45</v>
      </c>
      <c r="D1456">
        <v>3.0350244748750703</v>
      </c>
    </row>
    <row r="1457" spans="1:4" x14ac:dyDescent="0.3">
      <c r="A1457" t="s">
        <v>99</v>
      </c>
      <c r="B1457" t="s">
        <v>103</v>
      </c>
      <c r="C1457" t="s">
        <v>46</v>
      </c>
      <c r="D1457">
        <v>3.0753175022020565</v>
      </c>
    </row>
    <row r="1458" spans="1:4" x14ac:dyDescent="0.3">
      <c r="A1458" t="s">
        <v>99</v>
      </c>
      <c r="B1458" t="s">
        <v>103</v>
      </c>
      <c r="C1458" t="s">
        <v>47</v>
      </c>
      <c r="D1458">
        <v>2.6632787385496939</v>
      </c>
    </row>
    <row r="1459" spans="1:4" x14ac:dyDescent="0.3">
      <c r="A1459" t="s">
        <v>99</v>
      </c>
      <c r="B1459" t="s">
        <v>103</v>
      </c>
      <c r="C1459" t="s">
        <v>48</v>
      </c>
      <c r="D1459">
        <v>2.6519767470199112</v>
      </c>
    </row>
    <row r="1460" spans="1:4" x14ac:dyDescent="0.3">
      <c r="A1460" t="s">
        <v>99</v>
      </c>
      <c r="B1460" t="s">
        <v>103</v>
      </c>
      <c r="C1460" t="s">
        <v>49</v>
      </c>
      <c r="D1460">
        <v>2.9713742661742639</v>
      </c>
    </row>
    <row r="1461" spans="1:4" x14ac:dyDescent="0.3">
      <c r="A1461" t="s">
        <v>99</v>
      </c>
      <c r="B1461" t="s">
        <v>103</v>
      </c>
      <c r="C1461" t="s">
        <v>50</v>
      </c>
      <c r="D1461">
        <v>2.958947660981444</v>
      </c>
    </row>
    <row r="1462" spans="1:4" x14ac:dyDescent="0.3">
      <c r="A1462" t="s">
        <v>99</v>
      </c>
      <c r="B1462" t="s">
        <v>103</v>
      </c>
      <c r="C1462" t="s">
        <v>51</v>
      </c>
      <c r="D1462">
        <v>2.3919845442410841</v>
      </c>
    </row>
    <row r="1463" spans="1:4" x14ac:dyDescent="0.3">
      <c r="A1463" t="s">
        <v>99</v>
      </c>
      <c r="B1463" t="s">
        <v>103</v>
      </c>
      <c r="C1463" t="s">
        <v>52</v>
      </c>
      <c r="D1463">
        <v>2.9982150335951978</v>
      </c>
    </row>
    <row r="1464" spans="1:4" x14ac:dyDescent="0.3">
      <c r="A1464" t="s">
        <v>99</v>
      </c>
      <c r="B1464" t="s">
        <v>103</v>
      </c>
      <c r="C1464" t="s">
        <v>53</v>
      </c>
      <c r="D1464">
        <v>2.8006264628241935</v>
      </c>
    </row>
    <row r="1465" spans="1:4" x14ac:dyDescent="0.3">
      <c r="A1465" t="s">
        <v>99</v>
      </c>
      <c r="B1465" t="s">
        <v>103</v>
      </c>
      <c r="C1465" t="s">
        <v>54</v>
      </c>
      <c r="D1465">
        <v>1.9762482915524922</v>
      </c>
    </row>
    <row r="1466" spans="1:4" x14ac:dyDescent="0.3">
      <c r="A1466" t="s">
        <v>99</v>
      </c>
      <c r="B1466" t="s">
        <v>103</v>
      </c>
      <c r="C1466" t="s">
        <v>55</v>
      </c>
      <c r="D1466">
        <v>2.6371006294219859</v>
      </c>
    </row>
    <row r="1467" spans="1:4" x14ac:dyDescent="0.3">
      <c r="A1467" t="s">
        <v>99</v>
      </c>
      <c r="B1467" t="s">
        <v>103</v>
      </c>
      <c r="C1467" t="s">
        <v>56</v>
      </c>
      <c r="D1467">
        <v>3.0569260000112934</v>
      </c>
    </row>
    <row r="1468" spans="1:4" x14ac:dyDescent="0.3">
      <c r="A1468" t="s">
        <v>99</v>
      </c>
      <c r="B1468" t="s">
        <v>103</v>
      </c>
      <c r="C1468" t="s">
        <v>57</v>
      </c>
      <c r="D1468">
        <v>2.7326722565626222</v>
      </c>
    </row>
    <row r="1469" spans="1:4" x14ac:dyDescent="0.3">
      <c r="A1469" t="s">
        <v>99</v>
      </c>
      <c r="B1469" t="s">
        <v>103</v>
      </c>
      <c r="C1469" t="s">
        <v>58</v>
      </c>
      <c r="D1469">
        <v>2.4623194138518789</v>
      </c>
    </row>
    <row r="1470" spans="1:4" x14ac:dyDescent="0.3">
      <c r="A1470" t="s">
        <v>99</v>
      </c>
      <c r="B1470" t="s">
        <v>103</v>
      </c>
      <c r="C1470" t="s">
        <v>59</v>
      </c>
      <c r="D1470">
        <v>1.9893192478464723</v>
      </c>
    </row>
    <row r="1471" spans="1:4" x14ac:dyDescent="0.3">
      <c r="A1471" t="s">
        <v>99</v>
      </c>
      <c r="B1471" t="s">
        <v>103</v>
      </c>
      <c r="C1471" t="s">
        <v>60</v>
      </c>
      <c r="D1471">
        <v>2.7925355017078677</v>
      </c>
    </row>
    <row r="1472" spans="1:4" x14ac:dyDescent="0.3">
      <c r="A1472" t="s">
        <v>99</v>
      </c>
      <c r="B1472" t="s">
        <v>103</v>
      </c>
      <c r="C1472" t="s">
        <v>61</v>
      </c>
      <c r="D1472">
        <v>2.5466276140556601</v>
      </c>
    </row>
    <row r="1473" spans="1:4" x14ac:dyDescent="0.3">
      <c r="A1473" t="s">
        <v>99</v>
      </c>
      <c r="B1473" t="s">
        <v>103</v>
      </c>
      <c r="C1473" t="s">
        <v>62</v>
      </c>
      <c r="D1473">
        <v>2.5501774089832789</v>
      </c>
    </row>
    <row r="1474" spans="1:4" x14ac:dyDescent="0.3">
      <c r="A1474" t="s">
        <v>99</v>
      </c>
      <c r="B1474" t="s">
        <v>103</v>
      </c>
      <c r="C1474" t="s">
        <v>63</v>
      </c>
      <c r="D1474">
        <v>2.8517699256024112</v>
      </c>
    </row>
    <row r="1475" spans="1:4" x14ac:dyDescent="0.3">
      <c r="A1475" t="s">
        <v>99</v>
      </c>
      <c r="B1475" t="s">
        <v>103</v>
      </c>
      <c r="C1475" t="s">
        <v>64</v>
      </c>
      <c r="D1475">
        <v>2.8843487877499885</v>
      </c>
    </row>
    <row r="1476" spans="1:4" x14ac:dyDescent="0.3">
      <c r="A1476" t="s">
        <v>99</v>
      </c>
      <c r="B1476" t="s">
        <v>103</v>
      </c>
      <c r="C1476" t="s">
        <v>65</v>
      </c>
      <c r="D1476">
        <v>2.655600091121435</v>
      </c>
    </row>
    <row r="1477" spans="1:4" x14ac:dyDescent="0.3">
      <c r="A1477" t="s">
        <v>99</v>
      </c>
      <c r="B1477" t="s">
        <v>103</v>
      </c>
      <c r="C1477" t="s">
        <v>66</v>
      </c>
      <c r="D1477">
        <v>2.5932049662169949</v>
      </c>
    </row>
    <row r="1478" spans="1:4" x14ac:dyDescent="0.3">
      <c r="A1478" t="s">
        <v>99</v>
      </c>
      <c r="B1478" t="s">
        <v>103</v>
      </c>
      <c r="C1478" t="s">
        <v>67</v>
      </c>
      <c r="D1478">
        <v>2.0044118217010709</v>
      </c>
    </row>
    <row r="1479" spans="1:4" x14ac:dyDescent="0.3">
      <c r="A1479" t="s">
        <v>99</v>
      </c>
      <c r="B1479" t="s">
        <v>103</v>
      </c>
      <c r="C1479" t="s">
        <v>68</v>
      </c>
      <c r="D1479">
        <v>2.6898759301101087</v>
      </c>
    </row>
    <row r="1480" spans="1:4" x14ac:dyDescent="0.3">
      <c r="A1480" t="s">
        <v>99</v>
      </c>
      <c r="B1480" t="s">
        <v>103</v>
      </c>
      <c r="C1480" t="s">
        <v>69</v>
      </c>
      <c r="D1480">
        <v>2.8821647583771153</v>
      </c>
    </row>
    <row r="1481" spans="1:4" x14ac:dyDescent="0.3">
      <c r="A1481" t="s">
        <v>99</v>
      </c>
      <c r="B1481" t="s">
        <v>103</v>
      </c>
      <c r="C1481" t="s">
        <v>70</v>
      </c>
      <c r="D1481">
        <v>2.4120423355580458</v>
      </c>
    </row>
    <row r="1482" spans="1:4" x14ac:dyDescent="0.3">
      <c r="A1482" t="s">
        <v>99</v>
      </c>
      <c r="B1482" t="s">
        <v>103</v>
      </c>
      <c r="C1482" t="s">
        <v>71</v>
      </c>
      <c r="D1482">
        <v>2.6156565449912996</v>
      </c>
    </row>
    <row r="1483" spans="1:4" x14ac:dyDescent="0.3">
      <c r="A1483" t="s">
        <v>99</v>
      </c>
      <c r="B1483" t="s">
        <v>103</v>
      </c>
      <c r="C1483" t="s">
        <v>72</v>
      </c>
      <c r="D1483">
        <v>2.7622542607020493</v>
      </c>
    </row>
    <row r="1484" spans="1:4" x14ac:dyDescent="0.3">
      <c r="A1484" t="s">
        <v>99</v>
      </c>
      <c r="B1484" t="s">
        <v>103</v>
      </c>
      <c r="C1484" t="s">
        <v>73</v>
      </c>
      <c r="D1484">
        <v>2.6134310921660968</v>
      </c>
    </row>
    <row r="1485" spans="1:4" x14ac:dyDescent="0.3">
      <c r="A1485" t="s">
        <v>99</v>
      </c>
      <c r="B1485" t="s">
        <v>103</v>
      </c>
      <c r="C1485" t="s">
        <v>74</v>
      </c>
      <c r="D1485">
        <v>2.9631710253153356</v>
      </c>
    </row>
    <row r="1486" spans="1:4" x14ac:dyDescent="0.3">
      <c r="A1486" t="s">
        <v>99</v>
      </c>
      <c r="B1486" t="s">
        <v>103</v>
      </c>
      <c r="C1486" t="s">
        <v>75</v>
      </c>
      <c r="D1486">
        <v>2.6309996645045253</v>
      </c>
    </row>
    <row r="1487" spans="1:4" x14ac:dyDescent="0.3">
      <c r="A1487" t="s">
        <v>99</v>
      </c>
      <c r="B1487" t="s">
        <v>103</v>
      </c>
      <c r="C1487" t="s">
        <v>76</v>
      </c>
      <c r="D1487">
        <v>2.3279302428483883</v>
      </c>
    </row>
    <row r="1488" spans="1:4" x14ac:dyDescent="0.3">
      <c r="A1488" t="s">
        <v>99</v>
      </c>
      <c r="B1488" t="s">
        <v>103</v>
      </c>
      <c r="C1488" t="s">
        <v>77</v>
      </c>
      <c r="D1488">
        <v>2.7561265726954098</v>
      </c>
    </row>
    <row r="1489" spans="1:4" x14ac:dyDescent="0.3">
      <c r="A1489" t="s">
        <v>99</v>
      </c>
      <c r="B1489" t="s">
        <v>103</v>
      </c>
      <c r="C1489" t="s">
        <v>78</v>
      </c>
      <c r="D1489">
        <v>2.9033049747940338</v>
      </c>
    </row>
    <row r="1490" spans="1:4" x14ac:dyDescent="0.3">
      <c r="A1490" t="s">
        <v>99</v>
      </c>
      <c r="B1490" t="s">
        <v>103</v>
      </c>
      <c r="C1490" t="s">
        <v>79</v>
      </c>
      <c r="D1490">
        <v>2.5180275260830109</v>
      </c>
    </row>
    <row r="1491" spans="1:4" x14ac:dyDescent="0.3">
      <c r="A1491" t="s">
        <v>99</v>
      </c>
      <c r="B1491" t="s">
        <v>103</v>
      </c>
      <c r="C1491" t="s">
        <v>80</v>
      </c>
      <c r="D1491">
        <v>2.7250250963938898</v>
      </c>
    </row>
    <row r="1492" spans="1:4" x14ac:dyDescent="0.3">
      <c r="A1492" t="s">
        <v>99</v>
      </c>
      <c r="B1492" t="s">
        <v>103</v>
      </c>
      <c r="C1492" t="s">
        <v>81</v>
      </c>
      <c r="D1492">
        <v>2.8112473159953564</v>
      </c>
    </row>
    <row r="1493" spans="1:4" x14ac:dyDescent="0.3">
      <c r="A1493" t="s">
        <v>99</v>
      </c>
      <c r="B1493" t="s">
        <v>103</v>
      </c>
      <c r="C1493" t="s">
        <v>82</v>
      </c>
      <c r="D1493">
        <v>3.0857660295769982</v>
      </c>
    </row>
    <row r="1494" spans="1:4" x14ac:dyDescent="0.3">
      <c r="A1494" t="s">
        <v>99</v>
      </c>
      <c r="B1494" t="s">
        <v>103</v>
      </c>
      <c r="C1494" t="s">
        <v>83</v>
      </c>
      <c r="D1494">
        <v>2.4325245042172527</v>
      </c>
    </row>
    <row r="1495" spans="1:4" x14ac:dyDescent="0.3">
      <c r="A1495" t="s">
        <v>99</v>
      </c>
      <c r="B1495" t="s">
        <v>103</v>
      </c>
      <c r="C1495" t="s">
        <v>84</v>
      </c>
      <c r="D1495">
        <v>3.1818618673248387</v>
      </c>
    </row>
    <row r="1496" spans="1:4" x14ac:dyDescent="0.3">
      <c r="A1496" t="s">
        <v>99</v>
      </c>
      <c r="B1496" t="s">
        <v>104</v>
      </c>
      <c r="C1496" t="s">
        <v>2</v>
      </c>
      <c r="D1496">
        <v>0.79497481590359698</v>
      </c>
    </row>
    <row r="1497" spans="1:4" x14ac:dyDescent="0.3">
      <c r="A1497" t="s">
        <v>99</v>
      </c>
      <c r="B1497" t="s">
        <v>104</v>
      </c>
      <c r="C1497" t="s">
        <v>3</v>
      </c>
      <c r="D1497">
        <v>1.6894647089113513</v>
      </c>
    </row>
    <row r="1498" spans="1:4" x14ac:dyDescent="0.3">
      <c r="A1498" t="s">
        <v>99</v>
      </c>
      <c r="B1498" t="s">
        <v>104</v>
      </c>
      <c r="C1498" t="s">
        <v>4</v>
      </c>
      <c r="D1498">
        <v>1.903055669105763</v>
      </c>
    </row>
    <row r="1499" spans="1:4" x14ac:dyDescent="0.3">
      <c r="A1499" t="s">
        <v>99</v>
      </c>
      <c r="B1499" t="s">
        <v>104</v>
      </c>
      <c r="C1499" t="s">
        <v>5</v>
      </c>
      <c r="D1499">
        <v>1.6911972708382335</v>
      </c>
    </row>
    <row r="1500" spans="1:4" x14ac:dyDescent="0.3">
      <c r="A1500" t="s">
        <v>99</v>
      </c>
      <c r="B1500" t="s">
        <v>104</v>
      </c>
      <c r="C1500" t="s">
        <v>6</v>
      </c>
      <c r="D1500">
        <v>1.570261960187791</v>
      </c>
    </row>
    <row r="1501" spans="1:4" x14ac:dyDescent="0.3">
      <c r="A1501" t="s">
        <v>99</v>
      </c>
      <c r="B1501" t="s">
        <v>104</v>
      </c>
      <c r="C1501" t="s">
        <v>7</v>
      </c>
      <c r="D1501">
        <v>2.7060984973380924</v>
      </c>
    </row>
    <row r="1502" spans="1:4" x14ac:dyDescent="0.3">
      <c r="A1502" t="s">
        <v>99</v>
      </c>
      <c r="B1502" t="s">
        <v>104</v>
      </c>
      <c r="C1502" t="s">
        <v>8</v>
      </c>
      <c r="D1502">
        <v>1.9573185521104677</v>
      </c>
    </row>
    <row r="1503" spans="1:4" x14ac:dyDescent="0.3">
      <c r="A1503" t="s">
        <v>99</v>
      </c>
      <c r="B1503" t="s">
        <v>104</v>
      </c>
      <c r="C1503" t="s">
        <v>9</v>
      </c>
      <c r="D1503">
        <v>1.8929795584947233</v>
      </c>
    </row>
    <row r="1504" spans="1:4" x14ac:dyDescent="0.3">
      <c r="A1504" t="s">
        <v>99</v>
      </c>
      <c r="B1504" t="s">
        <v>104</v>
      </c>
      <c r="C1504" t="s">
        <v>10</v>
      </c>
      <c r="D1504">
        <v>3.0945172355275083</v>
      </c>
    </row>
    <row r="1505" spans="1:4" x14ac:dyDescent="0.3">
      <c r="A1505" t="s">
        <v>99</v>
      </c>
      <c r="B1505" t="s">
        <v>104</v>
      </c>
      <c r="C1505" t="s">
        <v>11</v>
      </c>
      <c r="D1505">
        <v>2.0709061344682484</v>
      </c>
    </row>
    <row r="1506" spans="1:4" x14ac:dyDescent="0.3">
      <c r="A1506" t="s">
        <v>99</v>
      </c>
      <c r="B1506" t="s">
        <v>104</v>
      </c>
      <c r="C1506" t="s">
        <v>12</v>
      </c>
      <c r="D1506">
        <v>1.8774266145806164</v>
      </c>
    </row>
    <row r="1507" spans="1:4" x14ac:dyDescent="0.3">
      <c r="A1507" t="s">
        <v>99</v>
      </c>
      <c r="B1507" t="s">
        <v>104</v>
      </c>
      <c r="C1507" t="s">
        <v>13</v>
      </c>
      <c r="D1507">
        <v>1.9080967675763889</v>
      </c>
    </row>
    <row r="1508" spans="1:4" x14ac:dyDescent="0.3">
      <c r="A1508" t="s">
        <v>99</v>
      </c>
      <c r="B1508" t="s">
        <v>104</v>
      </c>
      <c r="C1508" t="s">
        <v>14</v>
      </c>
      <c r="D1508">
        <v>1.6819946441531957</v>
      </c>
    </row>
    <row r="1509" spans="1:4" x14ac:dyDescent="0.3">
      <c r="A1509" t="s">
        <v>99</v>
      </c>
      <c r="B1509" t="s">
        <v>104</v>
      </c>
      <c r="C1509" t="s">
        <v>15</v>
      </c>
      <c r="D1509">
        <v>2.3154219111774346</v>
      </c>
    </row>
    <row r="1510" spans="1:4" x14ac:dyDescent="0.3">
      <c r="A1510" t="s">
        <v>99</v>
      </c>
      <c r="B1510" t="s">
        <v>104</v>
      </c>
      <c r="C1510" t="s">
        <v>16</v>
      </c>
      <c r="D1510">
        <v>2.4834840158734024</v>
      </c>
    </row>
    <row r="1511" spans="1:4" x14ac:dyDescent="0.3">
      <c r="A1511" t="s">
        <v>99</v>
      </c>
      <c r="B1511" t="s">
        <v>104</v>
      </c>
      <c r="C1511" t="s">
        <v>17</v>
      </c>
      <c r="D1511">
        <v>1.6515670389275172</v>
      </c>
    </row>
    <row r="1512" spans="1:4" x14ac:dyDescent="0.3">
      <c r="A1512" t="s">
        <v>99</v>
      </c>
      <c r="B1512" t="s">
        <v>104</v>
      </c>
      <c r="C1512" t="s">
        <v>18</v>
      </c>
      <c r="D1512">
        <v>2.8993490524194856</v>
      </c>
    </row>
    <row r="1513" spans="1:4" x14ac:dyDescent="0.3">
      <c r="A1513" t="s">
        <v>99</v>
      </c>
      <c r="B1513" t="s">
        <v>104</v>
      </c>
      <c r="C1513" t="s">
        <v>19</v>
      </c>
      <c r="D1513">
        <v>2.0248767432047194</v>
      </c>
    </row>
    <row r="1514" spans="1:4" x14ac:dyDescent="0.3">
      <c r="A1514" t="s">
        <v>99</v>
      </c>
      <c r="B1514" t="s">
        <v>104</v>
      </c>
      <c r="C1514" t="s">
        <v>20</v>
      </c>
      <c r="D1514">
        <v>2.4713129439883601</v>
      </c>
    </row>
    <row r="1515" spans="1:4" x14ac:dyDescent="0.3">
      <c r="A1515" t="s">
        <v>99</v>
      </c>
      <c r="B1515" t="s">
        <v>104</v>
      </c>
      <c r="C1515" t="s">
        <v>21</v>
      </c>
      <c r="D1515">
        <v>1.3854278700904499</v>
      </c>
    </row>
    <row r="1516" spans="1:4" x14ac:dyDescent="0.3">
      <c r="A1516" t="s">
        <v>99</v>
      </c>
      <c r="B1516" t="s">
        <v>104</v>
      </c>
      <c r="C1516" t="s">
        <v>22</v>
      </c>
      <c r="D1516">
        <v>2.5703705594672086</v>
      </c>
    </row>
    <row r="1517" spans="1:4" x14ac:dyDescent="0.3">
      <c r="A1517" t="s">
        <v>99</v>
      </c>
      <c r="B1517" t="s">
        <v>104</v>
      </c>
      <c r="C1517" t="s">
        <v>23</v>
      </c>
      <c r="D1517">
        <v>2.0559180005084992</v>
      </c>
    </row>
    <row r="1518" spans="1:4" x14ac:dyDescent="0.3">
      <c r="A1518" t="s">
        <v>99</v>
      </c>
      <c r="B1518" t="s">
        <v>104</v>
      </c>
      <c r="C1518" t="s">
        <v>24</v>
      </c>
      <c r="D1518">
        <v>2.0217493321769586</v>
      </c>
    </row>
    <row r="1519" spans="1:4" x14ac:dyDescent="0.3">
      <c r="A1519" t="s">
        <v>99</v>
      </c>
      <c r="B1519" t="s">
        <v>104</v>
      </c>
      <c r="C1519" t="s">
        <v>25</v>
      </c>
      <c r="D1519">
        <v>1.7512825889406165</v>
      </c>
    </row>
    <row r="1520" spans="1:4" x14ac:dyDescent="0.3">
      <c r="A1520" t="s">
        <v>99</v>
      </c>
      <c r="B1520" t="s">
        <v>104</v>
      </c>
      <c r="C1520" t="s">
        <v>26</v>
      </c>
      <c r="D1520">
        <v>1.7661062133794034</v>
      </c>
    </row>
    <row r="1521" spans="1:4" x14ac:dyDescent="0.3">
      <c r="A1521" t="s">
        <v>99</v>
      </c>
      <c r="B1521" t="s">
        <v>104</v>
      </c>
      <c r="C1521" t="s">
        <v>27</v>
      </c>
      <c r="D1521">
        <v>1.9679136407247795</v>
      </c>
    </row>
    <row r="1522" spans="1:4" x14ac:dyDescent="0.3">
      <c r="A1522" t="s">
        <v>99</v>
      </c>
      <c r="B1522" t="s">
        <v>104</v>
      </c>
      <c r="C1522" t="s">
        <v>28</v>
      </c>
      <c r="D1522">
        <v>2.018606242895927</v>
      </c>
    </row>
    <row r="1523" spans="1:4" x14ac:dyDescent="0.3">
      <c r="A1523" t="s">
        <v>99</v>
      </c>
      <c r="B1523" t="s">
        <v>104</v>
      </c>
      <c r="C1523" t="s">
        <v>29</v>
      </c>
      <c r="D1523">
        <v>1.6947437300180455</v>
      </c>
    </row>
    <row r="1524" spans="1:4" x14ac:dyDescent="0.3">
      <c r="A1524" t="s">
        <v>99</v>
      </c>
      <c r="B1524" t="s">
        <v>104</v>
      </c>
      <c r="C1524" t="s">
        <v>30</v>
      </c>
      <c r="D1524">
        <v>1.4232235176034655</v>
      </c>
    </row>
    <row r="1525" spans="1:4" x14ac:dyDescent="0.3">
      <c r="A1525" t="s">
        <v>99</v>
      </c>
      <c r="B1525" t="s">
        <v>104</v>
      </c>
      <c r="C1525" t="s">
        <v>31</v>
      </c>
      <c r="D1525">
        <v>1.2087975045734243</v>
      </c>
    </row>
    <row r="1526" spans="1:4" x14ac:dyDescent="0.3">
      <c r="A1526" t="s">
        <v>99</v>
      </c>
      <c r="B1526" t="s">
        <v>104</v>
      </c>
      <c r="C1526" t="s">
        <v>32</v>
      </c>
      <c r="D1526">
        <v>1.7708968328187973</v>
      </c>
    </row>
    <row r="1527" spans="1:4" x14ac:dyDescent="0.3">
      <c r="A1527" t="s">
        <v>99</v>
      </c>
      <c r="B1527" t="s">
        <v>104</v>
      </c>
      <c r="C1527" t="s">
        <v>33</v>
      </c>
      <c r="D1527">
        <v>1.5351421947514015</v>
      </c>
    </row>
    <row r="1528" spans="1:4" x14ac:dyDescent="0.3">
      <c r="A1528" t="s">
        <v>99</v>
      </c>
      <c r="B1528" t="s">
        <v>104</v>
      </c>
      <c r="C1528" t="s">
        <v>34</v>
      </c>
      <c r="D1528">
        <v>2.5432672213578567</v>
      </c>
    </row>
    <row r="1529" spans="1:4" x14ac:dyDescent="0.3">
      <c r="A1529" t="s">
        <v>99</v>
      </c>
      <c r="B1529" t="s">
        <v>104</v>
      </c>
      <c r="C1529" t="s">
        <v>35</v>
      </c>
      <c r="D1529">
        <v>2.4109171533971296</v>
      </c>
    </row>
    <row r="1530" spans="1:4" x14ac:dyDescent="0.3">
      <c r="A1530" t="s">
        <v>99</v>
      </c>
      <c r="B1530" t="s">
        <v>104</v>
      </c>
      <c r="C1530" t="s">
        <v>36</v>
      </c>
      <c r="D1530">
        <v>0.83838975391257375</v>
      </c>
    </row>
    <row r="1531" spans="1:4" x14ac:dyDescent="0.3">
      <c r="A1531" t="s">
        <v>99</v>
      </c>
      <c r="B1531" t="s">
        <v>104</v>
      </c>
      <c r="C1531" t="s">
        <v>37</v>
      </c>
      <c r="D1531">
        <v>2.3705050619343142</v>
      </c>
    </row>
    <row r="1532" spans="1:4" x14ac:dyDescent="0.3">
      <c r="A1532" t="s">
        <v>99</v>
      </c>
      <c r="B1532" t="s">
        <v>104</v>
      </c>
      <c r="C1532" t="s">
        <v>38</v>
      </c>
      <c r="D1532">
        <v>1.8828145730169603</v>
      </c>
    </row>
    <row r="1533" spans="1:4" x14ac:dyDescent="0.3">
      <c r="A1533" t="s">
        <v>99</v>
      </c>
      <c r="B1533" t="s">
        <v>104</v>
      </c>
      <c r="C1533" t="s">
        <v>39</v>
      </c>
      <c r="D1533">
        <v>2.3943080336305562</v>
      </c>
    </row>
    <row r="1534" spans="1:4" x14ac:dyDescent="0.3">
      <c r="A1534" t="s">
        <v>99</v>
      </c>
      <c r="B1534" t="s">
        <v>104</v>
      </c>
      <c r="C1534" t="s">
        <v>40</v>
      </c>
      <c r="D1534">
        <v>1.798533967570574</v>
      </c>
    </row>
    <row r="1535" spans="1:4" x14ac:dyDescent="0.3">
      <c r="A1535" t="s">
        <v>99</v>
      </c>
      <c r="B1535" t="s">
        <v>104</v>
      </c>
      <c r="C1535" t="s">
        <v>41</v>
      </c>
      <c r="D1535">
        <v>1.8461501110124117</v>
      </c>
    </row>
    <row r="1536" spans="1:4" x14ac:dyDescent="0.3">
      <c r="A1536" t="s">
        <v>99</v>
      </c>
      <c r="B1536" t="s">
        <v>104</v>
      </c>
      <c r="C1536" t="s">
        <v>42</v>
      </c>
      <c r="D1536">
        <v>1.6879028821110986</v>
      </c>
    </row>
    <row r="1537" spans="1:4" x14ac:dyDescent="0.3">
      <c r="A1537" t="s">
        <v>99</v>
      </c>
      <c r="B1537" t="s">
        <v>104</v>
      </c>
      <c r="C1537" t="s">
        <v>43</v>
      </c>
      <c r="D1537">
        <v>2.4118424288767177</v>
      </c>
    </row>
    <row r="1538" spans="1:4" x14ac:dyDescent="0.3">
      <c r="A1538" t="s">
        <v>99</v>
      </c>
      <c r="B1538" t="s">
        <v>104</v>
      </c>
      <c r="C1538" t="s">
        <v>44</v>
      </c>
      <c r="D1538">
        <v>2.4694945969020141</v>
      </c>
    </row>
    <row r="1539" spans="1:4" x14ac:dyDescent="0.3">
      <c r="A1539" t="s">
        <v>99</v>
      </c>
      <c r="B1539" t="s">
        <v>104</v>
      </c>
      <c r="C1539" t="s">
        <v>45</v>
      </c>
      <c r="D1539">
        <v>1.5880800843561298</v>
      </c>
    </row>
    <row r="1540" spans="1:4" x14ac:dyDescent="0.3">
      <c r="A1540" t="s">
        <v>99</v>
      </c>
      <c r="B1540" t="s">
        <v>104</v>
      </c>
      <c r="C1540" t="s">
        <v>46</v>
      </c>
      <c r="D1540">
        <v>1.5279959791728515</v>
      </c>
    </row>
    <row r="1541" spans="1:4" x14ac:dyDescent="0.3">
      <c r="A1541" t="s">
        <v>99</v>
      </c>
      <c r="B1541" t="s">
        <v>104</v>
      </c>
      <c r="C1541" t="s">
        <v>47</v>
      </c>
      <c r="D1541">
        <v>1.9967551801667605</v>
      </c>
    </row>
    <row r="1542" spans="1:4" x14ac:dyDescent="0.3">
      <c r="A1542" t="s">
        <v>99</v>
      </c>
      <c r="B1542" t="s">
        <v>104</v>
      </c>
      <c r="C1542" t="s">
        <v>48</v>
      </c>
      <c r="D1542">
        <v>1.9937871366575277</v>
      </c>
    </row>
    <row r="1543" spans="1:4" x14ac:dyDescent="0.3">
      <c r="A1543" t="s">
        <v>99</v>
      </c>
      <c r="B1543" t="s">
        <v>104</v>
      </c>
      <c r="C1543" t="s">
        <v>49</v>
      </c>
      <c r="D1543">
        <v>1.2437313846051312</v>
      </c>
    </row>
    <row r="1544" spans="1:4" x14ac:dyDescent="0.3">
      <c r="A1544" t="s">
        <v>99</v>
      </c>
      <c r="B1544" t="s">
        <v>104</v>
      </c>
      <c r="C1544" t="s">
        <v>50</v>
      </c>
      <c r="D1544">
        <v>1.738667918327653</v>
      </c>
    </row>
    <row r="1545" spans="1:4" x14ac:dyDescent="0.3">
      <c r="A1545" t="s">
        <v>99</v>
      </c>
      <c r="B1545" t="s">
        <v>104</v>
      </c>
      <c r="C1545" t="s">
        <v>51</v>
      </c>
      <c r="D1545">
        <v>2.3239028469129721</v>
      </c>
    </row>
    <row r="1546" spans="1:4" x14ac:dyDescent="0.3">
      <c r="A1546" t="s">
        <v>99</v>
      </c>
      <c r="B1546" t="s">
        <v>104</v>
      </c>
      <c r="C1546" t="s">
        <v>52</v>
      </c>
      <c r="D1546">
        <v>2.2067038517705182</v>
      </c>
    </row>
    <row r="1547" spans="1:4" x14ac:dyDescent="0.3">
      <c r="A1547" t="s">
        <v>99</v>
      </c>
      <c r="B1547" t="s">
        <v>104</v>
      </c>
      <c r="C1547" t="s">
        <v>53</v>
      </c>
      <c r="D1547">
        <v>1.4866496809473941</v>
      </c>
    </row>
    <row r="1548" spans="1:4" x14ac:dyDescent="0.3">
      <c r="A1548" t="s">
        <v>99</v>
      </c>
      <c r="B1548" t="s">
        <v>104</v>
      </c>
      <c r="C1548" t="s">
        <v>54</v>
      </c>
      <c r="D1548">
        <v>2.5644446763190012</v>
      </c>
    </row>
    <row r="1549" spans="1:4" x14ac:dyDescent="0.3">
      <c r="A1549" t="s">
        <v>99</v>
      </c>
      <c r="B1549" t="s">
        <v>104</v>
      </c>
      <c r="C1549" t="s">
        <v>55</v>
      </c>
      <c r="D1549">
        <v>1.5013975258006282</v>
      </c>
    </row>
    <row r="1550" spans="1:4" x14ac:dyDescent="0.3">
      <c r="A1550" t="s">
        <v>99</v>
      </c>
      <c r="B1550" t="s">
        <v>104</v>
      </c>
      <c r="C1550" t="s">
        <v>56</v>
      </c>
      <c r="D1550">
        <v>2.4645095167338598</v>
      </c>
    </row>
    <row r="1551" spans="1:4" x14ac:dyDescent="0.3">
      <c r="A1551" t="s">
        <v>99</v>
      </c>
      <c r="B1551" t="s">
        <v>104</v>
      </c>
      <c r="C1551" t="s">
        <v>57</v>
      </c>
      <c r="D1551">
        <v>1.4537349390517518</v>
      </c>
    </row>
    <row r="1552" spans="1:4" x14ac:dyDescent="0.3">
      <c r="A1552" t="s">
        <v>99</v>
      </c>
      <c r="B1552" t="s">
        <v>104</v>
      </c>
      <c r="C1552" t="s">
        <v>58</v>
      </c>
      <c r="D1552">
        <v>2.1687242612311031</v>
      </c>
    </row>
    <row r="1553" spans="1:4" x14ac:dyDescent="0.3">
      <c r="A1553" t="s">
        <v>99</v>
      </c>
      <c r="B1553" t="s">
        <v>104</v>
      </c>
      <c r="C1553" t="s">
        <v>59</v>
      </c>
      <c r="D1553">
        <v>2.754783046553591</v>
      </c>
    </row>
    <row r="1554" spans="1:4" x14ac:dyDescent="0.3">
      <c r="A1554" t="s">
        <v>99</v>
      </c>
      <c r="B1554" t="s">
        <v>104</v>
      </c>
      <c r="C1554" t="s">
        <v>60</v>
      </c>
      <c r="D1554">
        <v>1.7188099804513253</v>
      </c>
    </row>
    <row r="1555" spans="1:4" x14ac:dyDescent="0.3">
      <c r="A1555" t="s">
        <v>99</v>
      </c>
      <c r="B1555" t="s">
        <v>104</v>
      </c>
      <c r="C1555" t="s">
        <v>61</v>
      </c>
      <c r="D1555">
        <v>2.598450234033336</v>
      </c>
    </row>
    <row r="1556" spans="1:4" x14ac:dyDescent="0.3">
      <c r="A1556" t="s">
        <v>99</v>
      </c>
      <c r="B1556" t="s">
        <v>104</v>
      </c>
      <c r="C1556" t="s">
        <v>62</v>
      </c>
      <c r="D1556">
        <v>2.9031131031939936</v>
      </c>
    </row>
    <row r="1557" spans="1:4" x14ac:dyDescent="0.3">
      <c r="A1557" t="s">
        <v>99</v>
      </c>
      <c r="B1557" t="s">
        <v>104</v>
      </c>
      <c r="C1557" t="s">
        <v>63</v>
      </c>
      <c r="D1557">
        <v>2.4201481667688158</v>
      </c>
    </row>
    <row r="1558" spans="1:4" x14ac:dyDescent="0.3">
      <c r="A1558" t="s">
        <v>99</v>
      </c>
      <c r="B1558" t="s">
        <v>104</v>
      </c>
      <c r="C1558" t="s">
        <v>64</v>
      </c>
      <c r="D1558">
        <v>1.2980851823884838</v>
      </c>
    </row>
    <row r="1559" spans="1:4" x14ac:dyDescent="0.3">
      <c r="A1559" t="s">
        <v>99</v>
      </c>
      <c r="B1559" t="s">
        <v>104</v>
      </c>
      <c r="C1559" t="s">
        <v>65</v>
      </c>
      <c r="D1559">
        <v>2.3486336495257465</v>
      </c>
    </row>
    <row r="1560" spans="1:4" x14ac:dyDescent="0.3">
      <c r="A1560" t="s">
        <v>99</v>
      </c>
      <c r="B1560" t="s">
        <v>104</v>
      </c>
      <c r="C1560" t="s">
        <v>66</v>
      </c>
      <c r="D1560">
        <v>2.8722440567064873</v>
      </c>
    </row>
    <row r="1561" spans="1:4" x14ac:dyDescent="0.3">
      <c r="A1561" t="s">
        <v>99</v>
      </c>
      <c r="B1561" t="s">
        <v>104</v>
      </c>
      <c r="C1561" t="s">
        <v>67</v>
      </c>
      <c r="D1561">
        <v>2.9438848782206857</v>
      </c>
    </row>
    <row r="1562" spans="1:4" x14ac:dyDescent="0.3">
      <c r="A1562" t="s">
        <v>99</v>
      </c>
      <c r="B1562" t="s">
        <v>104</v>
      </c>
      <c r="C1562" t="s">
        <v>68</v>
      </c>
      <c r="D1562">
        <v>1.6927495929039802</v>
      </c>
    </row>
    <row r="1563" spans="1:4" x14ac:dyDescent="0.3">
      <c r="A1563" t="s">
        <v>99</v>
      </c>
      <c r="B1563" t="s">
        <v>104</v>
      </c>
      <c r="C1563" t="s">
        <v>69</v>
      </c>
      <c r="D1563">
        <v>1.6958359455707748</v>
      </c>
    </row>
    <row r="1564" spans="1:4" x14ac:dyDescent="0.3">
      <c r="A1564" t="s">
        <v>99</v>
      </c>
      <c r="B1564" t="s">
        <v>104</v>
      </c>
      <c r="C1564" t="s">
        <v>70</v>
      </c>
      <c r="D1564">
        <v>3.1557412730516909</v>
      </c>
    </row>
    <row r="1565" spans="1:4" x14ac:dyDescent="0.3">
      <c r="A1565" t="s">
        <v>99</v>
      </c>
      <c r="B1565" t="s">
        <v>104</v>
      </c>
      <c r="C1565" t="s">
        <v>71</v>
      </c>
      <c r="D1565">
        <v>2.5191032486731082</v>
      </c>
    </row>
    <row r="1566" spans="1:4" x14ac:dyDescent="0.3">
      <c r="A1566" t="s">
        <v>99</v>
      </c>
      <c r="B1566" t="s">
        <v>104</v>
      </c>
      <c r="C1566" t="s">
        <v>72</v>
      </c>
      <c r="D1566">
        <v>1.4175453569548326</v>
      </c>
    </row>
    <row r="1567" spans="1:4" x14ac:dyDescent="0.3">
      <c r="A1567" t="s">
        <v>99</v>
      </c>
      <c r="B1567" t="s">
        <v>104</v>
      </c>
      <c r="C1567" t="s">
        <v>73</v>
      </c>
      <c r="D1567">
        <v>1.6226566953251182</v>
      </c>
    </row>
    <row r="1568" spans="1:4" x14ac:dyDescent="0.3">
      <c r="A1568" t="s">
        <v>99</v>
      </c>
      <c r="B1568" t="s">
        <v>104</v>
      </c>
      <c r="C1568" t="s">
        <v>74</v>
      </c>
      <c r="D1568">
        <v>2.4674552697608312</v>
      </c>
    </row>
    <row r="1569" spans="1:4" x14ac:dyDescent="0.3">
      <c r="A1569" t="s">
        <v>99</v>
      </c>
      <c r="B1569" t="s">
        <v>104</v>
      </c>
      <c r="C1569" t="s">
        <v>75</v>
      </c>
      <c r="D1569">
        <v>3.0570281219849349</v>
      </c>
    </row>
    <row r="1570" spans="1:4" x14ac:dyDescent="0.3">
      <c r="A1570" t="s">
        <v>99</v>
      </c>
      <c r="B1570" t="s">
        <v>104</v>
      </c>
      <c r="C1570" t="s">
        <v>76</v>
      </c>
      <c r="D1570">
        <v>2.1896006713589329</v>
      </c>
    </row>
    <row r="1571" spans="1:4" x14ac:dyDescent="0.3">
      <c r="A1571" t="s">
        <v>99</v>
      </c>
      <c r="B1571" t="s">
        <v>104</v>
      </c>
      <c r="C1571" t="s">
        <v>77</v>
      </c>
      <c r="D1571">
        <v>1.6704653274248806</v>
      </c>
    </row>
    <row r="1572" spans="1:4" x14ac:dyDescent="0.3">
      <c r="A1572" t="s">
        <v>99</v>
      </c>
      <c r="B1572" t="s">
        <v>104</v>
      </c>
      <c r="C1572" t="s">
        <v>78</v>
      </c>
      <c r="D1572">
        <v>1.4749810422126268</v>
      </c>
    </row>
    <row r="1573" spans="1:4" x14ac:dyDescent="0.3">
      <c r="A1573" t="s">
        <v>99</v>
      </c>
      <c r="B1573" t="s">
        <v>104</v>
      </c>
      <c r="C1573" t="s">
        <v>79</v>
      </c>
      <c r="D1573">
        <v>2.3877175398212125</v>
      </c>
    </row>
    <row r="1574" spans="1:4" x14ac:dyDescent="0.3">
      <c r="A1574" t="s">
        <v>99</v>
      </c>
      <c r="B1574" t="s">
        <v>104</v>
      </c>
      <c r="C1574" t="s">
        <v>80</v>
      </c>
      <c r="D1574">
        <v>2.1401962355876574</v>
      </c>
    </row>
    <row r="1575" spans="1:4" x14ac:dyDescent="0.3">
      <c r="A1575" t="s">
        <v>99</v>
      </c>
      <c r="B1575" t="s">
        <v>104</v>
      </c>
      <c r="C1575" t="s">
        <v>81</v>
      </c>
      <c r="D1575">
        <v>2.0053745664795528</v>
      </c>
    </row>
    <row r="1576" spans="1:4" x14ac:dyDescent="0.3">
      <c r="A1576" t="s">
        <v>99</v>
      </c>
      <c r="B1576" t="s">
        <v>104</v>
      </c>
      <c r="C1576" t="s">
        <v>82</v>
      </c>
      <c r="D1576">
        <v>1.4433532731278114</v>
      </c>
    </row>
    <row r="1577" spans="1:4" x14ac:dyDescent="0.3">
      <c r="A1577" t="s">
        <v>99</v>
      </c>
      <c r="B1577" t="s">
        <v>104</v>
      </c>
      <c r="C1577" t="s">
        <v>83</v>
      </c>
      <c r="D1577">
        <v>3.0944738928935354</v>
      </c>
    </row>
    <row r="1578" spans="1:4" x14ac:dyDescent="0.3">
      <c r="A1578" t="s">
        <v>99</v>
      </c>
      <c r="B1578" t="s">
        <v>104</v>
      </c>
      <c r="C1578" t="s">
        <v>84</v>
      </c>
      <c r="D1578">
        <v>1.1936458212593215</v>
      </c>
    </row>
    <row r="1579" spans="1:4" x14ac:dyDescent="0.3">
      <c r="A1579" t="s">
        <v>105</v>
      </c>
      <c r="B1579" t="s">
        <v>106</v>
      </c>
      <c r="C1579" t="s">
        <v>2</v>
      </c>
      <c r="D1579">
        <v>3.5207137699647868</v>
      </c>
    </row>
    <row r="1580" spans="1:4" x14ac:dyDescent="0.3">
      <c r="A1580" t="s">
        <v>105</v>
      </c>
      <c r="B1580" t="s">
        <v>106</v>
      </c>
      <c r="C1580" t="s">
        <v>3</v>
      </c>
      <c r="D1580">
        <v>2.9676278828125695</v>
      </c>
    </row>
    <row r="1581" spans="1:4" x14ac:dyDescent="0.3">
      <c r="A1581" t="s">
        <v>105</v>
      </c>
      <c r="B1581" t="s">
        <v>106</v>
      </c>
      <c r="C1581" t="s">
        <v>4</v>
      </c>
      <c r="D1581">
        <v>2.7162887752979255</v>
      </c>
    </row>
    <row r="1582" spans="1:4" x14ac:dyDescent="0.3">
      <c r="A1582" t="s">
        <v>105</v>
      </c>
      <c r="B1582" t="s">
        <v>106</v>
      </c>
      <c r="C1582" t="s">
        <v>5</v>
      </c>
      <c r="D1582">
        <v>2.9058004977895329</v>
      </c>
    </row>
    <row r="1583" spans="1:4" x14ac:dyDescent="0.3">
      <c r="A1583" t="s">
        <v>105</v>
      </c>
      <c r="B1583" t="s">
        <v>106</v>
      </c>
      <c r="C1583" t="s">
        <v>6</v>
      </c>
      <c r="D1583">
        <v>2.6047274127703499</v>
      </c>
    </row>
    <row r="1584" spans="1:4" x14ac:dyDescent="0.3">
      <c r="A1584" t="s">
        <v>105</v>
      </c>
      <c r="B1584" t="s">
        <v>106</v>
      </c>
      <c r="C1584" t="s">
        <v>7</v>
      </c>
      <c r="D1584">
        <v>1.5009126043679399</v>
      </c>
    </row>
    <row r="1585" spans="1:4" x14ac:dyDescent="0.3">
      <c r="A1585" t="s">
        <v>105</v>
      </c>
      <c r="B1585" t="s">
        <v>106</v>
      </c>
      <c r="C1585" t="s">
        <v>8</v>
      </c>
      <c r="D1585">
        <v>2.7614788614102652</v>
      </c>
    </row>
    <row r="1586" spans="1:4" x14ac:dyDescent="0.3">
      <c r="A1586" t="s">
        <v>105</v>
      </c>
      <c r="B1586" t="s">
        <v>106</v>
      </c>
      <c r="C1586" t="s">
        <v>9</v>
      </c>
      <c r="D1586">
        <v>3.0457859967239447</v>
      </c>
    </row>
    <row r="1587" spans="1:4" x14ac:dyDescent="0.3">
      <c r="A1587" t="s">
        <v>105</v>
      </c>
      <c r="B1587" t="s">
        <v>106</v>
      </c>
      <c r="C1587" t="s">
        <v>10</v>
      </c>
      <c r="D1587">
        <v>2.3245991061044351</v>
      </c>
    </row>
    <row r="1588" spans="1:4" x14ac:dyDescent="0.3">
      <c r="A1588" t="s">
        <v>105</v>
      </c>
      <c r="B1588" t="s">
        <v>106</v>
      </c>
      <c r="C1588" t="s">
        <v>11</v>
      </c>
      <c r="D1588">
        <v>2.4649050660808789</v>
      </c>
    </row>
    <row r="1589" spans="1:4" x14ac:dyDescent="0.3">
      <c r="A1589" t="s">
        <v>105</v>
      </c>
      <c r="B1589" t="s">
        <v>106</v>
      </c>
      <c r="C1589" t="s">
        <v>12</v>
      </c>
      <c r="D1589">
        <v>3.1526553706741889</v>
      </c>
    </row>
    <row r="1590" spans="1:4" x14ac:dyDescent="0.3">
      <c r="A1590" t="s">
        <v>105</v>
      </c>
      <c r="B1590" t="s">
        <v>106</v>
      </c>
      <c r="C1590" t="s">
        <v>13</v>
      </c>
      <c r="D1590">
        <v>2.072648256056461</v>
      </c>
    </row>
    <row r="1591" spans="1:4" x14ac:dyDescent="0.3">
      <c r="A1591" t="s">
        <v>105</v>
      </c>
      <c r="B1591" t="s">
        <v>106</v>
      </c>
      <c r="C1591" t="s">
        <v>14</v>
      </c>
      <c r="D1591">
        <v>2.8927973345538933</v>
      </c>
    </row>
    <row r="1592" spans="1:4" x14ac:dyDescent="0.3">
      <c r="A1592" t="s">
        <v>105</v>
      </c>
      <c r="B1592" t="s">
        <v>106</v>
      </c>
      <c r="C1592" t="s">
        <v>15</v>
      </c>
      <c r="D1592">
        <v>2.9281350654542009</v>
      </c>
    </row>
    <row r="1593" spans="1:4" x14ac:dyDescent="0.3">
      <c r="A1593" t="s">
        <v>105</v>
      </c>
      <c r="B1593" t="s">
        <v>106</v>
      </c>
      <c r="C1593" t="s">
        <v>16</v>
      </c>
      <c r="D1593">
        <v>2.5055910021131269</v>
      </c>
    </row>
    <row r="1594" spans="1:4" x14ac:dyDescent="0.3">
      <c r="A1594" t="s">
        <v>105</v>
      </c>
      <c r="B1594" t="s">
        <v>106</v>
      </c>
      <c r="C1594" t="s">
        <v>17</v>
      </c>
      <c r="D1594">
        <v>2.1919405546273771</v>
      </c>
    </row>
    <row r="1595" spans="1:4" x14ac:dyDescent="0.3">
      <c r="A1595" t="s">
        <v>105</v>
      </c>
      <c r="B1595" t="s">
        <v>106</v>
      </c>
      <c r="C1595" t="s">
        <v>18</v>
      </c>
      <c r="D1595">
        <v>2.2167656252543364</v>
      </c>
    </row>
    <row r="1596" spans="1:4" x14ac:dyDescent="0.3">
      <c r="A1596" t="s">
        <v>105</v>
      </c>
      <c r="B1596" t="s">
        <v>106</v>
      </c>
      <c r="C1596" t="s">
        <v>19</v>
      </c>
      <c r="D1596">
        <v>2.3765752226106698</v>
      </c>
    </row>
    <row r="1597" spans="1:4" x14ac:dyDescent="0.3">
      <c r="A1597" t="s">
        <v>105</v>
      </c>
      <c r="B1597" t="s">
        <v>106</v>
      </c>
      <c r="C1597" t="s">
        <v>20</v>
      </c>
      <c r="D1597">
        <v>2.5344664126797021</v>
      </c>
    </row>
    <row r="1598" spans="1:4" x14ac:dyDescent="0.3">
      <c r="A1598" t="s">
        <v>105</v>
      </c>
      <c r="B1598" t="s">
        <v>106</v>
      </c>
      <c r="C1598" t="s">
        <v>21</v>
      </c>
      <c r="D1598">
        <v>2.9820066085283692</v>
      </c>
    </row>
    <row r="1599" spans="1:4" x14ac:dyDescent="0.3">
      <c r="A1599" t="s">
        <v>105</v>
      </c>
      <c r="B1599" t="s">
        <v>106</v>
      </c>
      <c r="C1599" t="s">
        <v>22</v>
      </c>
      <c r="D1599">
        <v>3.0598225144873106</v>
      </c>
    </row>
    <row r="1600" spans="1:4" x14ac:dyDescent="0.3">
      <c r="A1600" t="s">
        <v>105</v>
      </c>
      <c r="B1600" t="s">
        <v>106</v>
      </c>
      <c r="C1600" t="s">
        <v>23</v>
      </c>
      <c r="D1600">
        <v>2.9173931918733</v>
      </c>
    </row>
    <row r="1601" spans="1:4" x14ac:dyDescent="0.3">
      <c r="A1601" t="s">
        <v>105</v>
      </c>
      <c r="B1601" t="s">
        <v>106</v>
      </c>
      <c r="C1601" t="s">
        <v>24</v>
      </c>
      <c r="D1601">
        <v>2.612020947354833</v>
      </c>
    </row>
    <row r="1602" spans="1:4" x14ac:dyDescent="0.3">
      <c r="A1602" t="s">
        <v>105</v>
      </c>
      <c r="B1602" t="s">
        <v>106</v>
      </c>
      <c r="C1602" t="s">
        <v>25</v>
      </c>
      <c r="D1602">
        <v>2.6901895546215524</v>
      </c>
    </row>
    <row r="1603" spans="1:4" x14ac:dyDescent="0.3">
      <c r="A1603" t="s">
        <v>105</v>
      </c>
      <c r="B1603" t="s">
        <v>106</v>
      </c>
      <c r="C1603" t="s">
        <v>26</v>
      </c>
      <c r="D1603">
        <v>2.7858823061346007</v>
      </c>
    </row>
    <row r="1604" spans="1:4" x14ac:dyDescent="0.3">
      <c r="A1604" t="s">
        <v>105</v>
      </c>
      <c r="B1604" t="s">
        <v>106</v>
      </c>
      <c r="C1604" t="s">
        <v>27</v>
      </c>
      <c r="D1604">
        <v>2.8621851812742789</v>
      </c>
    </row>
    <row r="1605" spans="1:4" x14ac:dyDescent="0.3">
      <c r="A1605" t="s">
        <v>105</v>
      </c>
      <c r="B1605" t="s">
        <v>106</v>
      </c>
      <c r="C1605" t="s">
        <v>28</v>
      </c>
      <c r="D1605">
        <v>2.7879072943937748</v>
      </c>
    </row>
    <row r="1606" spans="1:4" x14ac:dyDescent="0.3">
      <c r="A1606" t="s">
        <v>105</v>
      </c>
      <c r="B1606" t="s">
        <v>106</v>
      </c>
      <c r="C1606" t="s">
        <v>29</v>
      </c>
      <c r="D1606">
        <v>3.036945311089243</v>
      </c>
    </row>
    <row r="1607" spans="1:4" x14ac:dyDescent="0.3">
      <c r="A1607" t="s">
        <v>105</v>
      </c>
      <c r="B1607" t="s">
        <v>106</v>
      </c>
      <c r="C1607" t="s">
        <v>30</v>
      </c>
      <c r="D1607">
        <v>2.9936433681051859</v>
      </c>
    </row>
    <row r="1608" spans="1:4" x14ac:dyDescent="0.3">
      <c r="A1608" t="s">
        <v>105</v>
      </c>
      <c r="B1608" t="s">
        <v>106</v>
      </c>
      <c r="C1608" t="s">
        <v>31</v>
      </c>
      <c r="D1608">
        <v>3.2117542138260418</v>
      </c>
    </row>
    <row r="1609" spans="1:4" x14ac:dyDescent="0.3">
      <c r="A1609" t="s">
        <v>105</v>
      </c>
      <c r="B1609" t="s">
        <v>106</v>
      </c>
      <c r="C1609" t="s">
        <v>32</v>
      </c>
      <c r="D1609">
        <v>2.9975077194822699</v>
      </c>
    </row>
    <row r="1610" spans="1:4" x14ac:dyDescent="0.3">
      <c r="A1610" t="s">
        <v>105</v>
      </c>
      <c r="B1610" t="s">
        <v>106</v>
      </c>
      <c r="C1610" t="s">
        <v>33</v>
      </c>
      <c r="D1610">
        <v>3.2571519733789334</v>
      </c>
    </row>
    <row r="1611" spans="1:4" x14ac:dyDescent="0.3">
      <c r="A1611" t="s">
        <v>105</v>
      </c>
      <c r="B1611" t="s">
        <v>106</v>
      </c>
      <c r="C1611" t="s">
        <v>34</v>
      </c>
      <c r="D1611">
        <v>2.5789387807988566</v>
      </c>
    </row>
    <row r="1612" spans="1:4" x14ac:dyDescent="0.3">
      <c r="A1612" t="s">
        <v>105</v>
      </c>
      <c r="B1612" t="s">
        <v>106</v>
      </c>
      <c r="C1612" t="s">
        <v>35</v>
      </c>
      <c r="D1612">
        <v>1.8415082698144734</v>
      </c>
    </row>
    <row r="1613" spans="1:4" x14ac:dyDescent="0.3">
      <c r="A1613" t="s">
        <v>105</v>
      </c>
      <c r="B1613" t="s">
        <v>106</v>
      </c>
      <c r="C1613" t="s">
        <v>36</v>
      </c>
      <c r="D1613">
        <v>3.3436648476687316</v>
      </c>
    </row>
    <row r="1614" spans="1:4" x14ac:dyDescent="0.3">
      <c r="A1614" t="s">
        <v>105</v>
      </c>
      <c r="B1614" t="s">
        <v>106</v>
      </c>
      <c r="C1614" t="s">
        <v>37</v>
      </c>
      <c r="D1614">
        <v>2.4400280776942331</v>
      </c>
    </row>
    <row r="1615" spans="1:4" x14ac:dyDescent="0.3">
      <c r="A1615" t="s">
        <v>105</v>
      </c>
      <c r="B1615" t="s">
        <v>106</v>
      </c>
      <c r="C1615" t="s">
        <v>38</v>
      </c>
      <c r="D1615">
        <v>2.7503015687013521</v>
      </c>
    </row>
    <row r="1616" spans="1:4" x14ac:dyDescent="0.3">
      <c r="A1616" t="s">
        <v>105</v>
      </c>
      <c r="B1616" t="s">
        <v>106</v>
      </c>
      <c r="C1616" t="s">
        <v>39</v>
      </c>
      <c r="D1616">
        <v>2.5538970683388347</v>
      </c>
    </row>
    <row r="1617" spans="1:4" x14ac:dyDescent="0.3">
      <c r="A1617" t="s">
        <v>105</v>
      </c>
      <c r="B1617" t="s">
        <v>106</v>
      </c>
      <c r="C1617" t="s">
        <v>40</v>
      </c>
      <c r="D1617">
        <v>2.5650338953816862</v>
      </c>
    </row>
    <row r="1618" spans="1:4" x14ac:dyDescent="0.3">
      <c r="A1618" t="s">
        <v>105</v>
      </c>
      <c r="B1618" t="s">
        <v>106</v>
      </c>
      <c r="C1618" t="s">
        <v>41</v>
      </c>
      <c r="D1618">
        <v>1.7455286843713702</v>
      </c>
    </row>
    <row r="1619" spans="1:4" x14ac:dyDescent="0.3">
      <c r="A1619" t="s">
        <v>105</v>
      </c>
      <c r="B1619" t="s">
        <v>106</v>
      </c>
      <c r="C1619" t="s">
        <v>42</v>
      </c>
      <c r="D1619">
        <v>2.1996926010155948</v>
      </c>
    </row>
    <row r="1620" spans="1:4" x14ac:dyDescent="0.3">
      <c r="A1620" t="s">
        <v>105</v>
      </c>
      <c r="B1620" t="s">
        <v>106</v>
      </c>
      <c r="C1620" t="s">
        <v>43</v>
      </c>
      <c r="D1620">
        <v>2.4543939982138929</v>
      </c>
    </row>
    <row r="1621" spans="1:4" x14ac:dyDescent="0.3">
      <c r="A1621" t="s">
        <v>105</v>
      </c>
      <c r="B1621" t="s">
        <v>106</v>
      </c>
      <c r="C1621" t="s">
        <v>44</v>
      </c>
      <c r="D1621">
        <v>3.3296264406679223</v>
      </c>
    </row>
    <row r="1622" spans="1:4" x14ac:dyDescent="0.3">
      <c r="A1622" t="s">
        <v>105</v>
      </c>
      <c r="B1622" t="s">
        <v>106</v>
      </c>
      <c r="C1622" t="s">
        <v>45</v>
      </c>
      <c r="D1622">
        <v>2.7531313770141086</v>
      </c>
    </row>
    <row r="1623" spans="1:4" x14ac:dyDescent="0.3">
      <c r="A1623" t="s">
        <v>105</v>
      </c>
      <c r="B1623" t="s">
        <v>106</v>
      </c>
      <c r="C1623" t="s">
        <v>46</v>
      </c>
      <c r="D1623">
        <v>3.0436168081342818</v>
      </c>
    </row>
    <row r="1624" spans="1:4" x14ac:dyDescent="0.3">
      <c r="A1624" t="s">
        <v>105</v>
      </c>
      <c r="B1624" t="s">
        <v>106</v>
      </c>
      <c r="C1624" t="s">
        <v>47</v>
      </c>
      <c r="D1624">
        <v>2.7154846586945474</v>
      </c>
    </row>
    <row r="1625" spans="1:4" x14ac:dyDescent="0.3">
      <c r="A1625" t="s">
        <v>105</v>
      </c>
      <c r="B1625" t="s">
        <v>106</v>
      </c>
      <c r="C1625" t="s">
        <v>48</v>
      </c>
      <c r="D1625">
        <v>3.073210941405768</v>
      </c>
    </row>
    <row r="1626" spans="1:4" x14ac:dyDescent="0.3">
      <c r="A1626" t="s">
        <v>105</v>
      </c>
      <c r="B1626" t="s">
        <v>106</v>
      </c>
      <c r="C1626" t="s">
        <v>49</v>
      </c>
      <c r="D1626">
        <v>2.9236240893744552</v>
      </c>
    </row>
    <row r="1627" spans="1:4" x14ac:dyDescent="0.3">
      <c r="A1627" t="s">
        <v>105</v>
      </c>
      <c r="B1627" t="s">
        <v>106</v>
      </c>
      <c r="C1627" t="s">
        <v>50</v>
      </c>
      <c r="D1627">
        <v>2.8240773065916533</v>
      </c>
    </row>
    <row r="1628" spans="1:4" x14ac:dyDescent="0.3">
      <c r="A1628" t="s">
        <v>105</v>
      </c>
      <c r="B1628" t="s">
        <v>106</v>
      </c>
      <c r="C1628" t="s">
        <v>51</v>
      </c>
      <c r="D1628">
        <v>1.8199268998810036</v>
      </c>
    </row>
    <row r="1629" spans="1:4" x14ac:dyDescent="0.3">
      <c r="A1629" t="s">
        <v>105</v>
      </c>
      <c r="B1629" t="s">
        <v>106</v>
      </c>
      <c r="C1629" t="s">
        <v>52</v>
      </c>
      <c r="D1629">
        <v>1.9871470637059636</v>
      </c>
    </row>
    <row r="1630" spans="1:4" x14ac:dyDescent="0.3">
      <c r="A1630" t="s">
        <v>105</v>
      </c>
      <c r="B1630" t="s">
        <v>106</v>
      </c>
      <c r="C1630" t="s">
        <v>53</v>
      </c>
      <c r="D1630">
        <v>3.3113688388435034</v>
      </c>
    </row>
    <row r="1631" spans="1:4" x14ac:dyDescent="0.3">
      <c r="A1631" t="s">
        <v>105</v>
      </c>
      <c r="B1631" t="s">
        <v>106</v>
      </c>
      <c r="C1631" t="s">
        <v>54</v>
      </c>
      <c r="D1631">
        <v>1.9004997500864094</v>
      </c>
    </row>
    <row r="1632" spans="1:4" x14ac:dyDescent="0.3">
      <c r="A1632" t="s">
        <v>105</v>
      </c>
      <c r="B1632" t="s">
        <v>106</v>
      </c>
      <c r="C1632" t="s">
        <v>55</v>
      </c>
      <c r="D1632">
        <v>3.0834263964071487</v>
      </c>
    </row>
    <row r="1633" spans="1:4" x14ac:dyDescent="0.3">
      <c r="A1633" t="s">
        <v>105</v>
      </c>
      <c r="B1633" t="s">
        <v>106</v>
      </c>
      <c r="C1633" t="s">
        <v>56</v>
      </c>
      <c r="D1633">
        <v>2.0411406726338921</v>
      </c>
    </row>
    <row r="1634" spans="1:4" x14ac:dyDescent="0.3">
      <c r="A1634" t="s">
        <v>105</v>
      </c>
      <c r="B1634" t="s">
        <v>106</v>
      </c>
      <c r="C1634" t="s">
        <v>57</v>
      </c>
      <c r="D1634">
        <v>3.3102248453685852</v>
      </c>
    </row>
    <row r="1635" spans="1:4" x14ac:dyDescent="0.3">
      <c r="A1635" t="s">
        <v>105</v>
      </c>
      <c r="B1635" t="s">
        <v>106</v>
      </c>
      <c r="C1635" t="s">
        <v>58</v>
      </c>
      <c r="D1635">
        <v>3.4385961997598624</v>
      </c>
    </row>
    <row r="1636" spans="1:4" x14ac:dyDescent="0.3">
      <c r="A1636" t="s">
        <v>105</v>
      </c>
      <c r="B1636" t="s">
        <v>106</v>
      </c>
      <c r="C1636" t="s">
        <v>59</v>
      </c>
      <c r="D1636">
        <v>1.9648223451898961</v>
      </c>
    </row>
    <row r="1637" spans="1:4" x14ac:dyDescent="0.3">
      <c r="A1637" t="s">
        <v>105</v>
      </c>
      <c r="B1637" t="s">
        <v>106</v>
      </c>
      <c r="C1637" t="s">
        <v>60</v>
      </c>
      <c r="D1637">
        <v>2.5988026304562113</v>
      </c>
    </row>
    <row r="1638" spans="1:4" x14ac:dyDescent="0.3">
      <c r="A1638" t="s">
        <v>105</v>
      </c>
      <c r="B1638" t="s">
        <v>106</v>
      </c>
      <c r="C1638" t="s">
        <v>61</v>
      </c>
      <c r="D1638">
        <v>2.8856531489994888</v>
      </c>
    </row>
    <row r="1639" spans="1:4" x14ac:dyDescent="0.3">
      <c r="A1639" t="s">
        <v>105</v>
      </c>
      <c r="B1639" t="s">
        <v>106</v>
      </c>
      <c r="C1639" t="s">
        <v>62</v>
      </c>
      <c r="D1639">
        <v>2.8756003991146057</v>
      </c>
    </row>
    <row r="1640" spans="1:4" x14ac:dyDescent="0.3">
      <c r="A1640" t="s">
        <v>105</v>
      </c>
      <c r="B1640" t="s">
        <v>106</v>
      </c>
      <c r="C1640" t="s">
        <v>63</v>
      </c>
      <c r="D1640">
        <v>2.388554158333478</v>
      </c>
    </row>
    <row r="1641" spans="1:4" x14ac:dyDescent="0.3">
      <c r="A1641" t="s">
        <v>105</v>
      </c>
      <c r="B1641" t="s">
        <v>106</v>
      </c>
      <c r="C1641" t="s">
        <v>64</v>
      </c>
      <c r="D1641">
        <v>2.7449849672706481</v>
      </c>
    </row>
    <row r="1642" spans="1:4" x14ac:dyDescent="0.3">
      <c r="A1642" t="s">
        <v>105</v>
      </c>
      <c r="B1642" t="s">
        <v>106</v>
      </c>
      <c r="C1642" t="s">
        <v>65</v>
      </c>
      <c r="D1642">
        <v>3.0961341356691054</v>
      </c>
    </row>
    <row r="1643" spans="1:4" x14ac:dyDescent="0.3">
      <c r="A1643" t="s">
        <v>105</v>
      </c>
      <c r="B1643" t="s">
        <v>106</v>
      </c>
      <c r="C1643" t="s">
        <v>66</v>
      </c>
      <c r="D1643">
        <v>2.4479914470481496</v>
      </c>
    </row>
    <row r="1644" spans="1:4" x14ac:dyDescent="0.3">
      <c r="A1644" t="s">
        <v>105</v>
      </c>
      <c r="B1644" t="s">
        <v>106</v>
      </c>
      <c r="C1644" t="s">
        <v>67</v>
      </c>
      <c r="D1644">
        <v>1.6463645956003037</v>
      </c>
    </row>
    <row r="1645" spans="1:4" x14ac:dyDescent="0.3">
      <c r="A1645" t="s">
        <v>105</v>
      </c>
      <c r="B1645" t="s">
        <v>106</v>
      </c>
      <c r="C1645" t="s">
        <v>68</v>
      </c>
      <c r="D1645">
        <v>2.906953724244516</v>
      </c>
    </row>
    <row r="1646" spans="1:4" x14ac:dyDescent="0.3">
      <c r="A1646" t="s">
        <v>105</v>
      </c>
      <c r="B1646" t="s">
        <v>106</v>
      </c>
      <c r="C1646" t="s">
        <v>69</v>
      </c>
      <c r="D1646">
        <v>2.8365019486333809</v>
      </c>
    </row>
    <row r="1647" spans="1:4" x14ac:dyDescent="0.3">
      <c r="A1647" t="s">
        <v>105</v>
      </c>
      <c r="B1647" t="s">
        <v>106</v>
      </c>
      <c r="C1647" t="s">
        <v>70</v>
      </c>
      <c r="D1647">
        <v>2.3798051678618495</v>
      </c>
    </row>
    <row r="1648" spans="1:4" x14ac:dyDescent="0.3">
      <c r="A1648" t="s">
        <v>105</v>
      </c>
      <c r="B1648" t="s">
        <v>106</v>
      </c>
      <c r="C1648" t="s">
        <v>71</v>
      </c>
      <c r="D1648">
        <v>1.6195279019979301</v>
      </c>
    </row>
    <row r="1649" spans="1:4" x14ac:dyDescent="0.3">
      <c r="A1649" t="s">
        <v>105</v>
      </c>
      <c r="B1649" t="s">
        <v>106</v>
      </c>
      <c r="C1649" t="s">
        <v>72</v>
      </c>
      <c r="D1649">
        <v>3.3054667041281967</v>
      </c>
    </row>
    <row r="1650" spans="1:4" x14ac:dyDescent="0.3">
      <c r="A1650" t="s">
        <v>105</v>
      </c>
      <c r="B1650" t="s">
        <v>106</v>
      </c>
      <c r="C1650" t="s">
        <v>73</v>
      </c>
      <c r="D1650">
        <v>2.6489756037327803</v>
      </c>
    </row>
    <row r="1651" spans="1:4" x14ac:dyDescent="0.3">
      <c r="A1651" t="s">
        <v>105</v>
      </c>
      <c r="B1651" t="s">
        <v>106</v>
      </c>
      <c r="C1651" t="s">
        <v>74</v>
      </c>
      <c r="D1651">
        <v>2.848894457313818</v>
      </c>
    </row>
    <row r="1652" spans="1:4" x14ac:dyDescent="0.3">
      <c r="A1652" t="s">
        <v>105</v>
      </c>
      <c r="B1652" t="s">
        <v>106</v>
      </c>
      <c r="C1652" t="s">
        <v>75</v>
      </c>
      <c r="D1652">
        <v>2.8818890778691824</v>
      </c>
    </row>
    <row r="1653" spans="1:4" x14ac:dyDescent="0.3">
      <c r="A1653" t="s">
        <v>105</v>
      </c>
      <c r="B1653" t="s">
        <v>106</v>
      </c>
      <c r="C1653" t="s">
        <v>76</v>
      </c>
      <c r="D1653">
        <v>2.0404216920213116</v>
      </c>
    </row>
    <row r="1654" spans="1:4" x14ac:dyDescent="0.3">
      <c r="A1654" t="s">
        <v>105</v>
      </c>
      <c r="B1654" t="s">
        <v>106</v>
      </c>
      <c r="C1654" t="s">
        <v>77</v>
      </c>
      <c r="D1654">
        <v>2.9916669835171534</v>
      </c>
    </row>
    <row r="1655" spans="1:4" x14ac:dyDescent="0.3">
      <c r="A1655" t="s">
        <v>105</v>
      </c>
      <c r="B1655" t="s">
        <v>106</v>
      </c>
      <c r="C1655" t="s">
        <v>78</v>
      </c>
      <c r="D1655">
        <v>2.8777562186935057</v>
      </c>
    </row>
    <row r="1656" spans="1:4" x14ac:dyDescent="0.3">
      <c r="A1656" t="s">
        <v>105</v>
      </c>
      <c r="B1656" t="s">
        <v>106</v>
      </c>
      <c r="C1656" t="s">
        <v>79</v>
      </c>
      <c r="D1656">
        <v>2.4816074524347709</v>
      </c>
    </row>
    <row r="1657" spans="1:4" x14ac:dyDescent="0.3">
      <c r="A1657" t="s">
        <v>105</v>
      </c>
      <c r="B1657" t="s">
        <v>106</v>
      </c>
      <c r="C1657" t="s">
        <v>80</v>
      </c>
      <c r="D1657">
        <v>2.6200245339723431</v>
      </c>
    </row>
    <row r="1658" spans="1:4" x14ac:dyDescent="0.3">
      <c r="A1658" t="s">
        <v>105</v>
      </c>
      <c r="B1658" t="s">
        <v>106</v>
      </c>
      <c r="C1658" t="s">
        <v>81</v>
      </c>
      <c r="D1658">
        <v>2.8155302783966194</v>
      </c>
    </row>
    <row r="1659" spans="1:4" x14ac:dyDescent="0.3">
      <c r="A1659" t="s">
        <v>105</v>
      </c>
      <c r="B1659" t="s">
        <v>106</v>
      </c>
      <c r="C1659" t="s">
        <v>82</v>
      </c>
      <c r="D1659">
        <v>3.09278748953203</v>
      </c>
    </row>
    <row r="1660" spans="1:4" x14ac:dyDescent="0.3">
      <c r="A1660" t="s">
        <v>105</v>
      </c>
      <c r="B1660" t="s">
        <v>106</v>
      </c>
      <c r="C1660" t="s">
        <v>83</v>
      </c>
      <c r="D1660">
        <v>3.0807993093954504</v>
      </c>
    </row>
    <row r="1661" spans="1:4" x14ac:dyDescent="0.3">
      <c r="A1661" t="s">
        <v>105</v>
      </c>
      <c r="B1661" t="s">
        <v>106</v>
      </c>
      <c r="C1661" t="s">
        <v>84</v>
      </c>
      <c r="D1661">
        <v>3.3018447585673933</v>
      </c>
    </row>
    <row r="1662" spans="1:4" x14ac:dyDescent="0.3">
      <c r="A1662" t="s">
        <v>105</v>
      </c>
      <c r="B1662" t="s">
        <v>107</v>
      </c>
      <c r="C1662" t="s">
        <v>2</v>
      </c>
      <c r="D1662">
        <v>3.6372443405921584</v>
      </c>
    </row>
    <row r="1663" spans="1:4" x14ac:dyDescent="0.3">
      <c r="A1663" t="s">
        <v>105</v>
      </c>
      <c r="B1663" t="s">
        <v>107</v>
      </c>
      <c r="C1663" t="s">
        <v>3</v>
      </c>
      <c r="D1663">
        <v>3.194477801935339</v>
      </c>
    </row>
    <row r="1664" spans="1:4" x14ac:dyDescent="0.3">
      <c r="A1664" t="s">
        <v>105</v>
      </c>
      <c r="B1664" t="s">
        <v>107</v>
      </c>
      <c r="C1664" t="s">
        <v>4</v>
      </c>
      <c r="D1664">
        <v>2.7876125465188473</v>
      </c>
    </row>
    <row r="1665" spans="1:4" x14ac:dyDescent="0.3">
      <c r="A1665" t="s">
        <v>105</v>
      </c>
      <c r="B1665" t="s">
        <v>107</v>
      </c>
      <c r="C1665" t="s">
        <v>5</v>
      </c>
      <c r="D1665">
        <v>3.1605345608679123</v>
      </c>
    </row>
    <row r="1666" spans="1:4" x14ac:dyDescent="0.3">
      <c r="A1666" t="s">
        <v>105</v>
      </c>
      <c r="B1666" t="s">
        <v>107</v>
      </c>
      <c r="C1666" t="s">
        <v>6</v>
      </c>
      <c r="D1666">
        <v>3.1613914443892113</v>
      </c>
    </row>
    <row r="1667" spans="1:4" x14ac:dyDescent="0.3">
      <c r="A1667" t="s">
        <v>105</v>
      </c>
      <c r="B1667" t="s">
        <v>107</v>
      </c>
      <c r="C1667" t="s">
        <v>7</v>
      </c>
      <c r="D1667">
        <v>1.9843532806915878</v>
      </c>
    </row>
    <row r="1668" spans="1:4" x14ac:dyDescent="0.3">
      <c r="A1668" t="s">
        <v>105</v>
      </c>
      <c r="B1668" t="s">
        <v>107</v>
      </c>
      <c r="C1668" t="s">
        <v>8</v>
      </c>
      <c r="D1668">
        <v>3.0373106449855034</v>
      </c>
    </row>
    <row r="1669" spans="1:4" x14ac:dyDescent="0.3">
      <c r="A1669" t="s">
        <v>105</v>
      </c>
      <c r="B1669" t="s">
        <v>107</v>
      </c>
      <c r="C1669" t="s">
        <v>9</v>
      </c>
      <c r="D1669">
        <v>3.3988201484723892</v>
      </c>
    </row>
    <row r="1670" spans="1:4" x14ac:dyDescent="0.3">
      <c r="A1670" t="s">
        <v>105</v>
      </c>
      <c r="B1670" t="s">
        <v>107</v>
      </c>
      <c r="C1670" t="s">
        <v>10</v>
      </c>
      <c r="D1670">
        <v>2.9780336277882506</v>
      </c>
    </row>
    <row r="1671" spans="1:4" x14ac:dyDescent="0.3">
      <c r="A1671" t="s">
        <v>105</v>
      </c>
      <c r="B1671" t="s">
        <v>107</v>
      </c>
      <c r="C1671" t="s">
        <v>11</v>
      </c>
      <c r="D1671">
        <v>2.9635719015120232</v>
      </c>
    </row>
    <row r="1672" spans="1:4" x14ac:dyDescent="0.3">
      <c r="A1672" t="s">
        <v>105</v>
      </c>
      <c r="B1672" t="s">
        <v>107</v>
      </c>
      <c r="C1672" t="s">
        <v>12</v>
      </c>
      <c r="D1672">
        <v>3.1325409059126494</v>
      </c>
    </row>
    <row r="1673" spans="1:4" x14ac:dyDescent="0.3">
      <c r="A1673" t="s">
        <v>105</v>
      </c>
      <c r="B1673" t="s">
        <v>107</v>
      </c>
      <c r="C1673" t="s">
        <v>13</v>
      </c>
      <c r="D1673">
        <v>2.2797102961851219</v>
      </c>
    </row>
    <row r="1674" spans="1:4" x14ac:dyDescent="0.3">
      <c r="A1674" t="s">
        <v>105</v>
      </c>
      <c r="B1674" t="s">
        <v>107</v>
      </c>
      <c r="C1674" t="s">
        <v>14</v>
      </c>
      <c r="D1674">
        <v>3.1106042191979957</v>
      </c>
    </row>
    <row r="1675" spans="1:4" x14ac:dyDescent="0.3">
      <c r="A1675" t="s">
        <v>105</v>
      </c>
      <c r="B1675" t="s">
        <v>107</v>
      </c>
      <c r="C1675" t="s">
        <v>15</v>
      </c>
      <c r="D1675">
        <v>2.9976034579935789</v>
      </c>
    </row>
    <row r="1676" spans="1:4" x14ac:dyDescent="0.3">
      <c r="A1676" t="s">
        <v>105</v>
      </c>
      <c r="B1676" t="s">
        <v>107</v>
      </c>
      <c r="C1676" t="s">
        <v>16</v>
      </c>
      <c r="D1676">
        <v>2.8174060144758921</v>
      </c>
    </row>
    <row r="1677" spans="1:4" x14ac:dyDescent="0.3">
      <c r="A1677" t="s">
        <v>105</v>
      </c>
      <c r="B1677" t="s">
        <v>107</v>
      </c>
      <c r="C1677" t="s">
        <v>17</v>
      </c>
      <c r="D1677">
        <v>2.7765752352261259</v>
      </c>
    </row>
    <row r="1678" spans="1:4" x14ac:dyDescent="0.3">
      <c r="A1678" t="s">
        <v>105</v>
      </c>
      <c r="B1678" t="s">
        <v>107</v>
      </c>
      <c r="C1678" t="s">
        <v>18</v>
      </c>
      <c r="D1678">
        <v>2.6692441546627261</v>
      </c>
    </row>
    <row r="1679" spans="1:4" x14ac:dyDescent="0.3">
      <c r="A1679" t="s">
        <v>105</v>
      </c>
      <c r="B1679" t="s">
        <v>107</v>
      </c>
      <c r="C1679" t="s">
        <v>19</v>
      </c>
      <c r="D1679">
        <v>2.8393628585044111</v>
      </c>
    </row>
    <row r="1680" spans="1:4" x14ac:dyDescent="0.3">
      <c r="A1680" t="s">
        <v>105</v>
      </c>
      <c r="B1680" t="s">
        <v>107</v>
      </c>
      <c r="C1680" t="s">
        <v>20</v>
      </c>
      <c r="D1680">
        <v>2.6194595130423322</v>
      </c>
    </row>
    <row r="1681" spans="1:4" x14ac:dyDescent="0.3">
      <c r="A1681" t="s">
        <v>105</v>
      </c>
      <c r="B1681" t="s">
        <v>107</v>
      </c>
      <c r="C1681" t="s">
        <v>21</v>
      </c>
      <c r="D1681">
        <v>3.2584711250569205</v>
      </c>
    </row>
    <row r="1682" spans="1:4" x14ac:dyDescent="0.3">
      <c r="A1682" t="s">
        <v>105</v>
      </c>
      <c r="B1682" t="s">
        <v>107</v>
      </c>
      <c r="C1682" t="s">
        <v>22</v>
      </c>
      <c r="D1682">
        <v>3.0179632420892739</v>
      </c>
    </row>
    <row r="1683" spans="1:4" x14ac:dyDescent="0.3">
      <c r="A1683" t="s">
        <v>105</v>
      </c>
      <c r="B1683" t="s">
        <v>107</v>
      </c>
      <c r="C1683" t="s">
        <v>23</v>
      </c>
      <c r="D1683">
        <v>3.0373424940439122</v>
      </c>
    </row>
    <row r="1684" spans="1:4" x14ac:dyDescent="0.3">
      <c r="A1684" t="s">
        <v>105</v>
      </c>
      <c r="B1684" t="s">
        <v>107</v>
      </c>
      <c r="C1684" t="s">
        <v>24</v>
      </c>
      <c r="D1684">
        <v>2.9040373697907076</v>
      </c>
    </row>
    <row r="1685" spans="1:4" x14ac:dyDescent="0.3">
      <c r="A1685" t="s">
        <v>105</v>
      </c>
      <c r="B1685" t="s">
        <v>107</v>
      </c>
      <c r="C1685" t="s">
        <v>25</v>
      </c>
      <c r="D1685">
        <v>3.1524074605134587</v>
      </c>
    </row>
    <row r="1686" spans="1:4" x14ac:dyDescent="0.3">
      <c r="A1686" t="s">
        <v>105</v>
      </c>
      <c r="B1686" t="s">
        <v>107</v>
      </c>
      <c r="C1686" t="s">
        <v>26</v>
      </c>
      <c r="D1686">
        <v>3.1309757169998895</v>
      </c>
    </row>
    <row r="1687" spans="1:4" x14ac:dyDescent="0.3">
      <c r="A1687" t="s">
        <v>105</v>
      </c>
      <c r="B1687" t="s">
        <v>107</v>
      </c>
      <c r="C1687" t="s">
        <v>27</v>
      </c>
      <c r="D1687">
        <v>3.0010437271484243</v>
      </c>
    </row>
    <row r="1688" spans="1:4" x14ac:dyDescent="0.3">
      <c r="A1688" t="s">
        <v>105</v>
      </c>
      <c r="B1688" t="s">
        <v>107</v>
      </c>
      <c r="C1688" t="s">
        <v>28</v>
      </c>
      <c r="D1688">
        <v>3.0962372243621874</v>
      </c>
    </row>
    <row r="1689" spans="1:4" x14ac:dyDescent="0.3">
      <c r="A1689" t="s">
        <v>105</v>
      </c>
      <c r="B1689" t="s">
        <v>107</v>
      </c>
      <c r="C1689" t="s">
        <v>29</v>
      </c>
      <c r="D1689">
        <v>3.1889906434837818</v>
      </c>
    </row>
    <row r="1690" spans="1:4" x14ac:dyDescent="0.3">
      <c r="A1690" t="s">
        <v>105</v>
      </c>
      <c r="B1690" t="s">
        <v>107</v>
      </c>
      <c r="C1690" t="s">
        <v>30</v>
      </c>
      <c r="D1690">
        <v>3.4391614362055045</v>
      </c>
    </row>
    <row r="1691" spans="1:4" x14ac:dyDescent="0.3">
      <c r="A1691" t="s">
        <v>105</v>
      </c>
      <c r="B1691" t="s">
        <v>107</v>
      </c>
      <c r="C1691" t="s">
        <v>31</v>
      </c>
      <c r="D1691">
        <v>3.3434196770312252</v>
      </c>
    </row>
    <row r="1692" spans="1:4" x14ac:dyDescent="0.3">
      <c r="A1692" t="s">
        <v>105</v>
      </c>
      <c r="B1692" t="s">
        <v>107</v>
      </c>
      <c r="C1692" t="s">
        <v>32</v>
      </c>
      <c r="D1692">
        <v>3.177763109067127</v>
      </c>
    </row>
    <row r="1693" spans="1:4" x14ac:dyDescent="0.3">
      <c r="A1693" t="s">
        <v>105</v>
      </c>
      <c r="B1693" t="s">
        <v>107</v>
      </c>
      <c r="C1693" t="s">
        <v>33</v>
      </c>
      <c r="D1693">
        <v>3.4692803331137116</v>
      </c>
    </row>
    <row r="1694" spans="1:4" x14ac:dyDescent="0.3">
      <c r="A1694" t="s">
        <v>105</v>
      </c>
      <c r="B1694" t="s">
        <v>107</v>
      </c>
      <c r="C1694" t="s">
        <v>34</v>
      </c>
      <c r="D1694">
        <v>2.8156018217078471</v>
      </c>
    </row>
    <row r="1695" spans="1:4" x14ac:dyDescent="0.3">
      <c r="A1695" t="s">
        <v>105</v>
      </c>
      <c r="B1695" t="s">
        <v>107</v>
      </c>
      <c r="C1695" t="s">
        <v>35</v>
      </c>
      <c r="D1695">
        <v>2.7099406684298999</v>
      </c>
    </row>
    <row r="1696" spans="1:4" x14ac:dyDescent="0.3">
      <c r="A1696" t="s">
        <v>105</v>
      </c>
      <c r="B1696" t="s">
        <v>107</v>
      </c>
      <c r="C1696" t="s">
        <v>36</v>
      </c>
      <c r="D1696">
        <v>3.4435285380202227</v>
      </c>
    </row>
    <row r="1697" spans="1:4" x14ac:dyDescent="0.3">
      <c r="A1697" t="s">
        <v>105</v>
      </c>
      <c r="B1697" t="s">
        <v>107</v>
      </c>
      <c r="C1697" t="s">
        <v>37</v>
      </c>
      <c r="D1697">
        <v>2.7432210721565475</v>
      </c>
    </row>
    <row r="1698" spans="1:4" x14ac:dyDescent="0.3">
      <c r="A1698" t="s">
        <v>105</v>
      </c>
      <c r="B1698" t="s">
        <v>107</v>
      </c>
      <c r="C1698" t="s">
        <v>38</v>
      </c>
      <c r="D1698">
        <v>2.9835705676219249</v>
      </c>
    </row>
    <row r="1699" spans="1:4" x14ac:dyDescent="0.3">
      <c r="A1699" t="s">
        <v>105</v>
      </c>
      <c r="B1699" t="s">
        <v>107</v>
      </c>
      <c r="C1699" t="s">
        <v>39</v>
      </c>
      <c r="D1699">
        <v>2.8419819068249903</v>
      </c>
    </row>
    <row r="1700" spans="1:4" x14ac:dyDescent="0.3">
      <c r="A1700" t="s">
        <v>105</v>
      </c>
      <c r="B1700" t="s">
        <v>107</v>
      </c>
      <c r="C1700" t="s">
        <v>40</v>
      </c>
      <c r="D1700">
        <v>3.1002383751516427</v>
      </c>
    </row>
    <row r="1701" spans="1:4" x14ac:dyDescent="0.3">
      <c r="A1701" t="s">
        <v>105</v>
      </c>
      <c r="B1701" t="s">
        <v>107</v>
      </c>
      <c r="C1701" t="s">
        <v>41</v>
      </c>
      <c r="D1701">
        <v>2.7024227163671437</v>
      </c>
    </row>
    <row r="1702" spans="1:4" x14ac:dyDescent="0.3">
      <c r="A1702" t="s">
        <v>105</v>
      </c>
      <c r="B1702" t="s">
        <v>107</v>
      </c>
      <c r="C1702" t="s">
        <v>42</v>
      </c>
      <c r="D1702">
        <v>2.764660565432234</v>
      </c>
    </row>
    <row r="1703" spans="1:4" x14ac:dyDescent="0.3">
      <c r="A1703" t="s">
        <v>105</v>
      </c>
      <c r="B1703" t="s">
        <v>107</v>
      </c>
      <c r="C1703" t="s">
        <v>43</v>
      </c>
      <c r="D1703">
        <v>2.6887111538777733</v>
      </c>
    </row>
    <row r="1704" spans="1:4" x14ac:dyDescent="0.3">
      <c r="A1704" t="s">
        <v>105</v>
      </c>
      <c r="B1704" t="s">
        <v>107</v>
      </c>
      <c r="C1704" t="s">
        <v>44</v>
      </c>
      <c r="D1704">
        <v>3.3220225596630164</v>
      </c>
    </row>
    <row r="1705" spans="1:4" x14ac:dyDescent="0.3">
      <c r="A1705" t="s">
        <v>105</v>
      </c>
      <c r="B1705" t="s">
        <v>107</v>
      </c>
      <c r="C1705" t="s">
        <v>45</v>
      </c>
      <c r="D1705">
        <v>2.9847511609563919</v>
      </c>
    </row>
    <row r="1706" spans="1:4" x14ac:dyDescent="0.3">
      <c r="A1706" t="s">
        <v>105</v>
      </c>
      <c r="B1706" t="s">
        <v>107</v>
      </c>
      <c r="C1706" t="s">
        <v>46</v>
      </c>
      <c r="D1706">
        <v>3.1969484336100553</v>
      </c>
    </row>
    <row r="1707" spans="1:4" x14ac:dyDescent="0.3">
      <c r="A1707" t="s">
        <v>105</v>
      </c>
      <c r="B1707" t="s">
        <v>107</v>
      </c>
      <c r="C1707" t="s">
        <v>47</v>
      </c>
      <c r="D1707">
        <v>2.9431323704981347</v>
      </c>
    </row>
    <row r="1708" spans="1:4" x14ac:dyDescent="0.3">
      <c r="A1708" t="s">
        <v>105</v>
      </c>
      <c r="B1708" t="s">
        <v>107</v>
      </c>
      <c r="C1708" t="s">
        <v>48</v>
      </c>
      <c r="D1708">
        <v>3.2818873318381399</v>
      </c>
    </row>
    <row r="1709" spans="1:4" x14ac:dyDescent="0.3">
      <c r="A1709" t="s">
        <v>105</v>
      </c>
      <c r="B1709" t="s">
        <v>107</v>
      </c>
      <c r="C1709" t="s">
        <v>49</v>
      </c>
      <c r="D1709">
        <v>3.3730881380995776</v>
      </c>
    </row>
    <row r="1710" spans="1:4" x14ac:dyDescent="0.3">
      <c r="A1710" t="s">
        <v>105</v>
      </c>
      <c r="B1710" t="s">
        <v>107</v>
      </c>
      <c r="C1710" t="s">
        <v>50</v>
      </c>
      <c r="D1710">
        <v>2.9635235512965705</v>
      </c>
    </row>
    <row r="1711" spans="1:4" x14ac:dyDescent="0.3">
      <c r="A1711" t="s">
        <v>105</v>
      </c>
      <c r="B1711" t="s">
        <v>107</v>
      </c>
      <c r="C1711" t="s">
        <v>51</v>
      </c>
      <c r="D1711">
        <v>2.6118535683696238</v>
      </c>
    </row>
    <row r="1712" spans="1:4" x14ac:dyDescent="0.3">
      <c r="A1712" t="s">
        <v>105</v>
      </c>
      <c r="B1712" t="s">
        <v>107</v>
      </c>
      <c r="C1712" t="s">
        <v>52</v>
      </c>
      <c r="D1712">
        <v>2.2997038808486439</v>
      </c>
    </row>
    <row r="1713" spans="1:4" x14ac:dyDescent="0.3">
      <c r="A1713" t="s">
        <v>105</v>
      </c>
      <c r="B1713" t="s">
        <v>107</v>
      </c>
      <c r="C1713" t="s">
        <v>53</v>
      </c>
      <c r="D1713">
        <v>3.3902551218979733</v>
      </c>
    </row>
    <row r="1714" spans="1:4" x14ac:dyDescent="0.3">
      <c r="A1714" t="s">
        <v>105</v>
      </c>
      <c r="B1714" t="s">
        <v>107</v>
      </c>
      <c r="C1714" t="s">
        <v>54</v>
      </c>
      <c r="D1714">
        <v>2.3199460121801736</v>
      </c>
    </row>
    <row r="1715" spans="1:4" x14ac:dyDescent="0.3">
      <c r="A1715" t="s">
        <v>105</v>
      </c>
      <c r="B1715" t="s">
        <v>107</v>
      </c>
      <c r="C1715" t="s">
        <v>55</v>
      </c>
      <c r="D1715">
        <v>3.5214594149043199</v>
      </c>
    </row>
    <row r="1716" spans="1:4" x14ac:dyDescent="0.3">
      <c r="A1716" t="s">
        <v>105</v>
      </c>
      <c r="B1716" t="s">
        <v>107</v>
      </c>
      <c r="C1716" t="s">
        <v>56</v>
      </c>
      <c r="D1716">
        <v>2.7313418705726491</v>
      </c>
    </row>
    <row r="1717" spans="1:4" x14ac:dyDescent="0.3">
      <c r="A1717" t="s">
        <v>105</v>
      </c>
      <c r="B1717" t="s">
        <v>107</v>
      </c>
      <c r="C1717" t="s">
        <v>57</v>
      </c>
      <c r="D1717">
        <v>3.5228693760180936</v>
      </c>
    </row>
    <row r="1718" spans="1:4" x14ac:dyDescent="0.3">
      <c r="A1718" t="s">
        <v>105</v>
      </c>
      <c r="B1718" t="s">
        <v>107</v>
      </c>
      <c r="C1718" t="s">
        <v>58</v>
      </c>
      <c r="D1718">
        <v>3.3817885626971513</v>
      </c>
    </row>
    <row r="1719" spans="1:4" x14ac:dyDescent="0.3">
      <c r="A1719" t="s">
        <v>105</v>
      </c>
      <c r="B1719" t="s">
        <v>107</v>
      </c>
      <c r="C1719" t="s">
        <v>59</v>
      </c>
      <c r="D1719">
        <v>2.3938092269637976</v>
      </c>
    </row>
    <row r="1720" spans="1:4" x14ac:dyDescent="0.3">
      <c r="A1720" t="s">
        <v>105</v>
      </c>
      <c r="B1720" t="s">
        <v>107</v>
      </c>
      <c r="C1720" t="s">
        <v>60</v>
      </c>
      <c r="D1720">
        <v>2.918742580643813</v>
      </c>
    </row>
    <row r="1721" spans="1:4" x14ac:dyDescent="0.3">
      <c r="A1721" t="s">
        <v>105</v>
      </c>
      <c r="B1721" t="s">
        <v>107</v>
      </c>
      <c r="C1721" t="s">
        <v>61</v>
      </c>
      <c r="D1721">
        <v>2.9947558438328312</v>
      </c>
    </row>
    <row r="1722" spans="1:4" x14ac:dyDescent="0.3">
      <c r="A1722" t="s">
        <v>105</v>
      </c>
      <c r="B1722" t="s">
        <v>107</v>
      </c>
      <c r="C1722" t="s">
        <v>62</v>
      </c>
      <c r="D1722">
        <v>3.2813168175725922</v>
      </c>
    </row>
    <row r="1723" spans="1:4" x14ac:dyDescent="0.3">
      <c r="A1723" t="s">
        <v>105</v>
      </c>
      <c r="B1723" t="s">
        <v>107</v>
      </c>
      <c r="C1723" t="s">
        <v>63</v>
      </c>
      <c r="D1723">
        <v>2.787902330252884</v>
      </c>
    </row>
    <row r="1724" spans="1:4" x14ac:dyDescent="0.3">
      <c r="A1724" t="s">
        <v>105</v>
      </c>
      <c r="B1724" t="s">
        <v>107</v>
      </c>
      <c r="C1724" t="s">
        <v>64</v>
      </c>
      <c r="D1724">
        <v>3.1337321425181131</v>
      </c>
    </row>
    <row r="1725" spans="1:4" x14ac:dyDescent="0.3">
      <c r="A1725" t="s">
        <v>105</v>
      </c>
      <c r="B1725" t="s">
        <v>107</v>
      </c>
      <c r="C1725" t="s">
        <v>65</v>
      </c>
      <c r="D1725">
        <v>3.4303238148931516</v>
      </c>
    </row>
    <row r="1726" spans="1:4" x14ac:dyDescent="0.3">
      <c r="A1726" t="s">
        <v>105</v>
      </c>
      <c r="B1726" t="s">
        <v>107</v>
      </c>
      <c r="C1726" t="s">
        <v>66</v>
      </c>
      <c r="D1726">
        <v>2.6210673865501799</v>
      </c>
    </row>
    <row r="1727" spans="1:4" x14ac:dyDescent="0.3">
      <c r="A1727" t="s">
        <v>105</v>
      </c>
      <c r="B1727" t="s">
        <v>107</v>
      </c>
      <c r="C1727" t="s">
        <v>67</v>
      </c>
      <c r="D1727">
        <v>2.0127218519649008</v>
      </c>
    </row>
    <row r="1728" spans="1:4" x14ac:dyDescent="0.3">
      <c r="A1728" t="s">
        <v>105</v>
      </c>
      <c r="B1728" t="s">
        <v>107</v>
      </c>
      <c r="C1728" t="s">
        <v>68</v>
      </c>
      <c r="D1728">
        <v>3.2026416958897581</v>
      </c>
    </row>
    <row r="1729" spans="1:4" x14ac:dyDescent="0.3">
      <c r="A1729" t="s">
        <v>105</v>
      </c>
      <c r="B1729" t="s">
        <v>107</v>
      </c>
      <c r="C1729" t="s">
        <v>69</v>
      </c>
      <c r="D1729">
        <v>3.1012238237791734</v>
      </c>
    </row>
    <row r="1730" spans="1:4" x14ac:dyDescent="0.3">
      <c r="A1730" t="s">
        <v>105</v>
      </c>
      <c r="B1730" t="s">
        <v>107</v>
      </c>
      <c r="C1730" t="s">
        <v>70</v>
      </c>
      <c r="D1730">
        <v>2.9797451474319483</v>
      </c>
    </row>
    <row r="1731" spans="1:4" x14ac:dyDescent="0.3">
      <c r="A1731" t="s">
        <v>105</v>
      </c>
      <c r="B1731" t="s">
        <v>107</v>
      </c>
      <c r="C1731" t="s">
        <v>71</v>
      </c>
      <c r="D1731">
        <v>2.1829008118803657</v>
      </c>
    </row>
    <row r="1732" spans="1:4" x14ac:dyDescent="0.3">
      <c r="A1732" t="s">
        <v>105</v>
      </c>
      <c r="B1732" t="s">
        <v>107</v>
      </c>
      <c r="C1732" t="s">
        <v>72</v>
      </c>
      <c r="D1732">
        <v>3.5233394554120561</v>
      </c>
    </row>
    <row r="1733" spans="1:4" x14ac:dyDescent="0.3">
      <c r="A1733" t="s">
        <v>105</v>
      </c>
      <c r="B1733" t="s">
        <v>107</v>
      </c>
      <c r="C1733" t="s">
        <v>73</v>
      </c>
      <c r="D1733">
        <v>3.023422198512097</v>
      </c>
    </row>
    <row r="1734" spans="1:4" x14ac:dyDescent="0.3">
      <c r="A1734" t="s">
        <v>105</v>
      </c>
      <c r="B1734" t="s">
        <v>107</v>
      </c>
      <c r="C1734" t="s">
        <v>74</v>
      </c>
      <c r="D1734">
        <v>3.0511251617681259</v>
      </c>
    </row>
    <row r="1735" spans="1:4" x14ac:dyDescent="0.3">
      <c r="A1735" t="s">
        <v>105</v>
      </c>
      <c r="B1735" t="s">
        <v>107</v>
      </c>
      <c r="C1735" t="s">
        <v>75</v>
      </c>
      <c r="D1735">
        <v>3.1073111100418536</v>
      </c>
    </row>
    <row r="1736" spans="1:4" x14ac:dyDescent="0.3">
      <c r="A1736" t="s">
        <v>105</v>
      </c>
      <c r="B1736" t="s">
        <v>107</v>
      </c>
      <c r="C1736" t="s">
        <v>76</v>
      </c>
      <c r="D1736">
        <v>2.2598433187298967</v>
      </c>
    </row>
    <row r="1737" spans="1:4" x14ac:dyDescent="0.3">
      <c r="A1737" t="s">
        <v>105</v>
      </c>
      <c r="B1737" t="s">
        <v>107</v>
      </c>
      <c r="C1737" t="s">
        <v>77</v>
      </c>
      <c r="D1737">
        <v>3.1167090832464304</v>
      </c>
    </row>
    <row r="1738" spans="1:4" x14ac:dyDescent="0.3">
      <c r="A1738" t="s">
        <v>105</v>
      </c>
      <c r="B1738" t="s">
        <v>107</v>
      </c>
      <c r="C1738" t="s">
        <v>78</v>
      </c>
      <c r="D1738">
        <v>2.9487392557104517</v>
      </c>
    </row>
    <row r="1739" spans="1:4" x14ac:dyDescent="0.3">
      <c r="A1739" t="s">
        <v>105</v>
      </c>
      <c r="B1739" t="s">
        <v>107</v>
      </c>
      <c r="C1739" t="s">
        <v>79</v>
      </c>
      <c r="D1739">
        <v>2.5191252918121521</v>
      </c>
    </row>
    <row r="1740" spans="1:4" x14ac:dyDescent="0.3">
      <c r="A1740" t="s">
        <v>105</v>
      </c>
      <c r="B1740" t="s">
        <v>107</v>
      </c>
      <c r="C1740" t="s">
        <v>80</v>
      </c>
      <c r="D1740">
        <v>2.7439623778019704</v>
      </c>
    </row>
    <row r="1741" spans="1:4" x14ac:dyDescent="0.3">
      <c r="A1741" t="s">
        <v>105</v>
      </c>
      <c r="B1741" t="s">
        <v>107</v>
      </c>
      <c r="C1741" t="s">
        <v>81</v>
      </c>
      <c r="D1741">
        <v>3.0958792586241004</v>
      </c>
    </row>
    <row r="1742" spans="1:4" x14ac:dyDescent="0.3">
      <c r="A1742" t="s">
        <v>105</v>
      </c>
      <c r="B1742" t="s">
        <v>107</v>
      </c>
      <c r="C1742" t="s">
        <v>82</v>
      </c>
      <c r="D1742">
        <v>3.2089584842127352</v>
      </c>
    </row>
    <row r="1743" spans="1:4" x14ac:dyDescent="0.3">
      <c r="A1743" t="s">
        <v>105</v>
      </c>
      <c r="B1743" t="s">
        <v>107</v>
      </c>
      <c r="C1743" t="s">
        <v>83</v>
      </c>
      <c r="D1743">
        <v>3.4748068949987774</v>
      </c>
    </row>
    <row r="1744" spans="1:4" x14ac:dyDescent="0.3">
      <c r="A1744" t="s">
        <v>105</v>
      </c>
      <c r="B1744" t="s">
        <v>107</v>
      </c>
      <c r="C1744" t="s">
        <v>84</v>
      </c>
      <c r="D1744">
        <v>3.4368232051753842</v>
      </c>
    </row>
    <row r="1745" spans="1:4" x14ac:dyDescent="0.3">
      <c r="A1745" t="s">
        <v>105</v>
      </c>
      <c r="B1745" t="s">
        <v>108</v>
      </c>
      <c r="C1745" t="s">
        <v>2</v>
      </c>
      <c r="D1745">
        <v>3.39584150050361</v>
      </c>
    </row>
    <row r="1746" spans="1:4" x14ac:dyDescent="0.3">
      <c r="A1746" t="s">
        <v>105</v>
      </c>
      <c r="B1746" t="s">
        <v>108</v>
      </c>
      <c r="C1746" t="s">
        <v>3</v>
      </c>
      <c r="D1746">
        <v>3.4888298871937038</v>
      </c>
    </row>
    <row r="1747" spans="1:4" x14ac:dyDescent="0.3">
      <c r="A1747" t="s">
        <v>105</v>
      </c>
      <c r="B1747" t="s">
        <v>108</v>
      </c>
      <c r="C1747" t="s">
        <v>4</v>
      </c>
      <c r="D1747">
        <v>2.9237574763636776</v>
      </c>
    </row>
    <row r="1748" spans="1:4" x14ac:dyDescent="0.3">
      <c r="A1748" t="s">
        <v>105</v>
      </c>
      <c r="B1748" t="s">
        <v>108</v>
      </c>
      <c r="C1748" t="s">
        <v>5</v>
      </c>
      <c r="D1748">
        <v>3.2856680081384799</v>
      </c>
    </row>
    <row r="1749" spans="1:4" x14ac:dyDescent="0.3">
      <c r="A1749" t="s">
        <v>105</v>
      </c>
      <c r="B1749" t="s">
        <v>108</v>
      </c>
      <c r="C1749" t="s">
        <v>6</v>
      </c>
      <c r="D1749">
        <v>2.7883453130750593</v>
      </c>
    </row>
    <row r="1750" spans="1:4" x14ac:dyDescent="0.3">
      <c r="A1750" t="s">
        <v>105</v>
      </c>
      <c r="B1750" t="s">
        <v>108</v>
      </c>
      <c r="C1750" t="s">
        <v>7</v>
      </c>
      <c r="D1750">
        <v>2.6259570917737185</v>
      </c>
    </row>
    <row r="1751" spans="1:4" x14ac:dyDescent="0.3">
      <c r="A1751" t="s">
        <v>105</v>
      </c>
      <c r="B1751" t="s">
        <v>108</v>
      </c>
      <c r="C1751" t="s">
        <v>8</v>
      </c>
      <c r="D1751">
        <v>3.3057091860693091</v>
      </c>
    </row>
    <row r="1752" spans="1:4" x14ac:dyDescent="0.3">
      <c r="A1752" t="s">
        <v>105</v>
      </c>
      <c r="B1752" t="s">
        <v>108</v>
      </c>
      <c r="C1752" t="s">
        <v>9</v>
      </c>
      <c r="D1752">
        <v>3.1669514252488846</v>
      </c>
    </row>
    <row r="1753" spans="1:4" x14ac:dyDescent="0.3">
      <c r="A1753" t="s">
        <v>105</v>
      </c>
      <c r="B1753" t="s">
        <v>108</v>
      </c>
      <c r="C1753" t="s">
        <v>10</v>
      </c>
      <c r="D1753">
        <v>2.223293516861526</v>
      </c>
    </row>
    <row r="1754" spans="1:4" x14ac:dyDescent="0.3">
      <c r="A1754" t="s">
        <v>105</v>
      </c>
      <c r="B1754" t="s">
        <v>108</v>
      </c>
      <c r="C1754" t="s">
        <v>11</v>
      </c>
      <c r="D1754">
        <v>2.8514917248529437</v>
      </c>
    </row>
    <row r="1755" spans="1:4" x14ac:dyDescent="0.3">
      <c r="A1755" t="s">
        <v>105</v>
      </c>
      <c r="B1755" t="s">
        <v>108</v>
      </c>
      <c r="C1755" t="s">
        <v>12</v>
      </c>
      <c r="D1755">
        <v>3.2107237538449018</v>
      </c>
    </row>
    <row r="1756" spans="1:4" x14ac:dyDescent="0.3">
      <c r="A1756" t="s">
        <v>105</v>
      </c>
      <c r="B1756" t="s">
        <v>108</v>
      </c>
      <c r="C1756" t="s">
        <v>13</v>
      </c>
      <c r="D1756">
        <v>2.7558227999464733</v>
      </c>
    </row>
    <row r="1757" spans="1:4" x14ac:dyDescent="0.3">
      <c r="A1757" t="s">
        <v>105</v>
      </c>
      <c r="B1757" t="s">
        <v>108</v>
      </c>
      <c r="C1757" t="s">
        <v>14</v>
      </c>
      <c r="D1757">
        <v>3.2022215295367871</v>
      </c>
    </row>
    <row r="1758" spans="1:4" x14ac:dyDescent="0.3">
      <c r="A1758" t="s">
        <v>105</v>
      </c>
      <c r="B1758" t="s">
        <v>108</v>
      </c>
      <c r="C1758" t="s">
        <v>15</v>
      </c>
      <c r="D1758">
        <v>2.925776873502012</v>
      </c>
    </row>
    <row r="1759" spans="1:4" x14ac:dyDescent="0.3">
      <c r="A1759" t="s">
        <v>105</v>
      </c>
      <c r="B1759" t="s">
        <v>108</v>
      </c>
      <c r="C1759" t="s">
        <v>16</v>
      </c>
      <c r="D1759">
        <v>2.6067851448483865</v>
      </c>
    </row>
    <row r="1760" spans="1:4" x14ac:dyDescent="0.3">
      <c r="A1760" t="s">
        <v>105</v>
      </c>
      <c r="B1760" t="s">
        <v>108</v>
      </c>
      <c r="C1760" t="s">
        <v>17</v>
      </c>
      <c r="D1760">
        <v>2.6432463935342243</v>
      </c>
    </row>
    <row r="1761" spans="1:4" x14ac:dyDescent="0.3">
      <c r="A1761" t="s">
        <v>105</v>
      </c>
      <c r="B1761" t="s">
        <v>108</v>
      </c>
      <c r="C1761" t="s">
        <v>18</v>
      </c>
      <c r="D1761">
        <v>2.6761920795902734</v>
      </c>
    </row>
    <row r="1762" spans="1:4" x14ac:dyDescent="0.3">
      <c r="A1762" t="s">
        <v>105</v>
      </c>
      <c r="B1762" t="s">
        <v>108</v>
      </c>
      <c r="C1762" t="s">
        <v>19</v>
      </c>
      <c r="D1762">
        <v>2.6916178983630861</v>
      </c>
    </row>
    <row r="1763" spans="1:4" x14ac:dyDescent="0.3">
      <c r="A1763" t="s">
        <v>105</v>
      </c>
      <c r="B1763" t="s">
        <v>108</v>
      </c>
      <c r="C1763" t="s">
        <v>20</v>
      </c>
      <c r="D1763">
        <v>3.2461025684655671</v>
      </c>
    </row>
    <row r="1764" spans="1:4" x14ac:dyDescent="0.3">
      <c r="A1764" t="s">
        <v>105</v>
      </c>
      <c r="B1764" t="s">
        <v>108</v>
      </c>
      <c r="C1764" t="s">
        <v>21</v>
      </c>
      <c r="D1764">
        <v>3.3386697861650823</v>
      </c>
    </row>
    <row r="1765" spans="1:4" x14ac:dyDescent="0.3">
      <c r="A1765" t="s">
        <v>105</v>
      </c>
      <c r="B1765" t="s">
        <v>108</v>
      </c>
      <c r="C1765" t="s">
        <v>22</v>
      </c>
      <c r="D1765">
        <v>3.37060404126475</v>
      </c>
    </row>
    <row r="1766" spans="1:4" x14ac:dyDescent="0.3">
      <c r="A1766" t="s">
        <v>105</v>
      </c>
      <c r="B1766" t="s">
        <v>108</v>
      </c>
      <c r="C1766" t="s">
        <v>23</v>
      </c>
      <c r="D1766">
        <v>2.9980139568738524</v>
      </c>
    </row>
    <row r="1767" spans="1:4" x14ac:dyDescent="0.3">
      <c r="A1767" t="s">
        <v>105</v>
      </c>
      <c r="B1767" t="s">
        <v>108</v>
      </c>
      <c r="C1767" t="s">
        <v>24</v>
      </c>
      <c r="D1767">
        <v>3.0343820799631636</v>
      </c>
    </row>
    <row r="1768" spans="1:4" x14ac:dyDescent="0.3">
      <c r="A1768" t="s">
        <v>105</v>
      </c>
      <c r="B1768" t="s">
        <v>108</v>
      </c>
      <c r="C1768" t="s">
        <v>25</v>
      </c>
      <c r="D1768">
        <v>3.169987920324342</v>
      </c>
    </row>
    <row r="1769" spans="1:4" x14ac:dyDescent="0.3">
      <c r="A1769" t="s">
        <v>105</v>
      </c>
      <c r="B1769" t="s">
        <v>108</v>
      </c>
      <c r="C1769" t="s">
        <v>26</v>
      </c>
      <c r="D1769">
        <v>3.1150440145669194</v>
      </c>
    </row>
    <row r="1770" spans="1:4" x14ac:dyDescent="0.3">
      <c r="A1770" t="s">
        <v>105</v>
      </c>
      <c r="B1770" t="s">
        <v>108</v>
      </c>
      <c r="C1770" t="s">
        <v>27</v>
      </c>
      <c r="D1770">
        <v>3.1952489728656559</v>
      </c>
    </row>
    <row r="1771" spans="1:4" x14ac:dyDescent="0.3">
      <c r="A1771" t="s">
        <v>105</v>
      </c>
      <c r="B1771" t="s">
        <v>108</v>
      </c>
      <c r="C1771" t="s">
        <v>28</v>
      </c>
      <c r="D1771">
        <v>3.215634607844374</v>
      </c>
    </row>
    <row r="1772" spans="1:4" x14ac:dyDescent="0.3">
      <c r="A1772" t="s">
        <v>105</v>
      </c>
      <c r="B1772" t="s">
        <v>108</v>
      </c>
      <c r="C1772" t="s">
        <v>29</v>
      </c>
      <c r="D1772">
        <v>3.2398866870738581</v>
      </c>
    </row>
    <row r="1773" spans="1:4" x14ac:dyDescent="0.3">
      <c r="A1773" t="s">
        <v>105</v>
      </c>
      <c r="B1773" t="s">
        <v>108</v>
      </c>
      <c r="C1773" t="s">
        <v>30</v>
      </c>
      <c r="D1773">
        <v>3.364606249996017</v>
      </c>
    </row>
    <row r="1774" spans="1:4" x14ac:dyDescent="0.3">
      <c r="A1774" t="s">
        <v>105</v>
      </c>
      <c r="B1774" t="s">
        <v>108</v>
      </c>
      <c r="C1774" t="s">
        <v>31</v>
      </c>
      <c r="D1774">
        <v>3.3781387532895617</v>
      </c>
    </row>
    <row r="1775" spans="1:4" x14ac:dyDescent="0.3">
      <c r="A1775" t="s">
        <v>105</v>
      </c>
      <c r="B1775" t="s">
        <v>108</v>
      </c>
      <c r="C1775" t="s">
        <v>32</v>
      </c>
      <c r="D1775">
        <v>3.191083717719331</v>
      </c>
    </row>
    <row r="1776" spans="1:4" x14ac:dyDescent="0.3">
      <c r="A1776" t="s">
        <v>105</v>
      </c>
      <c r="B1776" t="s">
        <v>108</v>
      </c>
      <c r="C1776" t="s">
        <v>33</v>
      </c>
      <c r="D1776">
        <v>3.5190077316573101</v>
      </c>
    </row>
    <row r="1777" spans="1:4" x14ac:dyDescent="0.3">
      <c r="A1777" t="s">
        <v>105</v>
      </c>
      <c r="B1777" t="s">
        <v>108</v>
      </c>
      <c r="C1777" t="s">
        <v>34</v>
      </c>
      <c r="D1777">
        <v>3.1593187526221653</v>
      </c>
    </row>
    <row r="1778" spans="1:4" x14ac:dyDescent="0.3">
      <c r="A1778" t="s">
        <v>105</v>
      </c>
      <c r="B1778" t="s">
        <v>108</v>
      </c>
      <c r="C1778" t="s">
        <v>35</v>
      </c>
      <c r="D1778">
        <v>2.651321348925483</v>
      </c>
    </row>
    <row r="1779" spans="1:4" x14ac:dyDescent="0.3">
      <c r="A1779" t="s">
        <v>105</v>
      </c>
      <c r="B1779" t="s">
        <v>108</v>
      </c>
      <c r="C1779" t="s">
        <v>36</v>
      </c>
      <c r="D1779">
        <v>3.4495170444915457</v>
      </c>
    </row>
    <row r="1780" spans="1:4" x14ac:dyDescent="0.3">
      <c r="A1780" t="s">
        <v>105</v>
      </c>
      <c r="B1780" t="s">
        <v>108</v>
      </c>
      <c r="C1780" t="s">
        <v>37</v>
      </c>
      <c r="D1780">
        <v>2.946513262779999</v>
      </c>
    </row>
    <row r="1781" spans="1:4" x14ac:dyDescent="0.3">
      <c r="A1781" t="s">
        <v>105</v>
      </c>
      <c r="B1781" t="s">
        <v>108</v>
      </c>
      <c r="C1781" t="s">
        <v>38</v>
      </c>
      <c r="D1781">
        <v>3.1779433117773217</v>
      </c>
    </row>
    <row r="1782" spans="1:4" x14ac:dyDescent="0.3">
      <c r="A1782" t="s">
        <v>105</v>
      </c>
      <c r="B1782" t="s">
        <v>108</v>
      </c>
      <c r="C1782" t="s">
        <v>39</v>
      </c>
      <c r="D1782">
        <v>3.1432570656421439</v>
      </c>
    </row>
    <row r="1783" spans="1:4" x14ac:dyDescent="0.3">
      <c r="A1783" t="s">
        <v>105</v>
      </c>
      <c r="B1783" t="s">
        <v>108</v>
      </c>
      <c r="C1783" t="s">
        <v>40</v>
      </c>
      <c r="D1783">
        <v>2.9962883836220588</v>
      </c>
    </row>
    <row r="1784" spans="1:4" x14ac:dyDescent="0.3">
      <c r="A1784" t="s">
        <v>105</v>
      </c>
      <c r="B1784" t="s">
        <v>108</v>
      </c>
      <c r="C1784" t="s">
        <v>41</v>
      </c>
      <c r="D1784">
        <v>2.9382507617175357</v>
      </c>
    </row>
    <row r="1785" spans="1:4" x14ac:dyDescent="0.3">
      <c r="A1785" t="s">
        <v>105</v>
      </c>
      <c r="B1785" t="s">
        <v>108</v>
      </c>
      <c r="C1785" t="s">
        <v>42</v>
      </c>
      <c r="D1785">
        <v>2.6996660760119395</v>
      </c>
    </row>
    <row r="1786" spans="1:4" x14ac:dyDescent="0.3">
      <c r="A1786" t="s">
        <v>105</v>
      </c>
      <c r="B1786" t="s">
        <v>108</v>
      </c>
      <c r="C1786" t="s">
        <v>43</v>
      </c>
      <c r="D1786">
        <v>2.8380976888484737</v>
      </c>
    </row>
    <row r="1787" spans="1:4" x14ac:dyDescent="0.3">
      <c r="A1787" t="s">
        <v>105</v>
      </c>
      <c r="B1787" t="s">
        <v>108</v>
      </c>
      <c r="C1787" t="s">
        <v>44</v>
      </c>
      <c r="D1787">
        <v>3.511451212530436</v>
      </c>
    </row>
    <row r="1788" spans="1:4" x14ac:dyDescent="0.3">
      <c r="A1788" t="s">
        <v>105</v>
      </c>
      <c r="B1788" t="s">
        <v>108</v>
      </c>
      <c r="C1788" t="s">
        <v>45</v>
      </c>
      <c r="D1788">
        <v>3.2243353042228171</v>
      </c>
    </row>
    <row r="1789" spans="1:4" x14ac:dyDescent="0.3">
      <c r="A1789" t="s">
        <v>105</v>
      </c>
      <c r="B1789" t="s">
        <v>108</v>
      </c>
      <c r="C1789" t="s">
        <v>46</v>
      </c>
      <c r="D1789">
        <v>3.4078185071949054</v>
      </c>
    </row>
    <row r="1790" spans="1:4" x14ac:dyDescent="0.3">
      <c r="A1790" t="s">
        <v>105</v>
      </c>
      <c r="B1790" t="s">
        <v>108</v>
      </c>
      <c r="C1790" t="s">
        <v>47</v>
      </c>
      <c r="D1790">
        <v>3.2894452026798189</v>
      </c>
    </row>
    <row r="1791" spans="1:4" x14ac:dyDescent="0.3">
      <c r="A1791" t="s">
        <v>105</v>
      </c>
      <c r="B1791" t="s">
        <v>108</v>
      </c>
      <c r="C1791" t="s">
        <v>48</v>
      </c>
      <c r="D1791">
        <v>3.1718373057950355</v>
      </c>
    </row>
    <row r="1792" spans="1:4" x14ac:dyDescent="0.3">
      <c r="A1792" t="s">
        <v>105</v>
      </c>
      <c r="B1792" t="s">
        <v>108</v>
      </c>
      <c r="C1792" t="s">
        <v>49</v>
      </c>
      <c r="D1792">
        <v>3.4258963092924453</v>
      </c>
    </row>
    <row r="1793" spans="1:4" x14ac:dyDescent="0.3">
      <c r="A1793" t="s">
        <v>105</v>
      </c>
      <c r="B1793" t="s">
        <v>108</v>
      </c>
      <c r="C1793" t="s">
        <v>50</v>
      </c>
      <c r="D1793">
        <v>3.2943051871587348</v>
      </c>
    </row>
    <row r="1794" spans="1:4" x14ac:dyDescent="0.3">
      <c r="A1794" t="s">
        <v>105</v>
      </c>
      <c r="B1794" t="s">
        <v>108</v>
      </c>
      <c r="C1794" t="s">
        <v>51</v>
      </c>
      <c r="D1794">
        <v>2.9330308438879324</v>
      </c>
    </row>
    <row r="1795" spans="1:4" x14ac:dyDescent="0.3">
      <c r="A1795" t="s">
        <v>105</v>
      </c>
      <c r="B1795" t="s">
        <v>108</v>
      </c>
      <c r="C1795" t="s">
        <v>52</v>
      </c>
      <c r="D1795">
        <v>3.1653745699731926</v>
      </c>
    </row>
    <row r="1796" spans="1:4" x14ac:dyDescent="0.3">
      <c r="A1796" t="s">
        <v>105</v>
      </c>
      <c r="B1796" t="s">
        <v>108</v>
      </c>
      <c r="C1796" t="s">
        <v>53</v>
      </c>
      <c r="D1796">
        <v>3.4440556582823429</v>
      </c>
    </row>
    <row r="1797" spans="1:4" x14ac:dyDescent="0.3">
      <c r="A1797" t="s">
        <v>105</v>
      </c>
      <c r="B1797" t="s">
        <v>108</v>
      </c>
      <c r="C1797" t="s">
        <v>54</v>
      </c>
      <c r="D1797">
        <v>1.7674317309745491</v>
      </c>
    </row>
    <row r="1798" spans="1:4" x14ac:dyDescent="0.3">
      <c r="A1798" t="s">
        <v>105</v>
      </c>
      <c r="B1798" t="s">
        <v>108</v>
      </c>
      <c r="C1798" t="s">
        <v>55</v>
      </c>
      <c r="D1798">
        <v>3.5441134016653928</v>
      </c>
    </row>
    <row r="1799" spans="1:4" x14ac:dyDescent="0.3">
      <c r="A1799" t="s">
        <v>105</v>
      </c>
      <c r="B1799" t="s">
        <v>108</v>
      </c>
      <c r="C1799" t="s">
        <v>56</v>
      </c>
      <c r="D1799">
        <v>3.0035068415730528</v>
      </c>
    </row>
    <row r="1800" spans="1:4" x14ac:dyDescent="0.3">
      <c r="A1800" t="s">
        <v>105</v>
      </c>
      <c r="B1800" t="s">
        <v>108</v>
      </c>
      <c r="C1800" t="s">
        <v>57</v>
      </c>
      <c r="D1800">
        <v>3.5033571438392901</v>
      </c>
    </row>
    <row r="1801" spans="1:4" x14ac:dyDescent="0.3">
      <c r="A1801" t="s">
        <v>105</v>
      </c>
      <c r="B1801" t="s">
        <v>108</v>
      </c>
      <c r="C1801" t="s">
        <v>58</v>
      </c>
      <c r="D1801">
        <v>3.2864781330460007</v>
      </c>
    </row>
    <row r="1802" spans="1:4" x14ac:dyDescent="0.3">
      <c r="A1802" t="s">
        <v>105</v>
      </c>
      <c r="B1802" t="s">
        <v>108</v>
      </c>
      <c r="C1802" t="s">
        <v>59</v>
      </c>
      <c r="D1802">
        <v>1.7791252739659358</v>
      </c>
    </row>
    <row r="1803" spans="1:4" x14ac:dyDescent="0.3">
      <c r="A1803" t="s">
        <v>105</v>
      </c>
      <c r="B1803" t="s">
        <v>108</v>
      </c>
      <c r="C1803" t="s">
        <v>60</v>
      </c>
      <c r="D1803">
        <v>2.8391572420223574</v>
      </c>
    </row>
    <row r="1804" spans="1:4" x14ac:dyDescent="0.3">
      <c r="A1804" t="s">
        <v>105</v>
      </c>
      <c r="B1804" t="s">
        <v>108</v>
      </c>
      <c r="C1804" t="s">
        <v>61</v>
      </c>
      <c r="D1804">
        <v>2.8832061801221922</v>
      </c>
    </row>
    <row r="1805" spans="1:4" x14ac:dyDescent="0.3">
      <c r="A1805" t="s">
        <v>105</v>
      </c>
      <c r="B1805" t="s">
        <v>108</v>
      </c>
      <c r="C1805" t="s">
        <v>62</v>
      </c>
      <c r="D1805">
        <v>2.5323344909204661</v>
      </c>
    </row>
    <row r="1806" spans="1:4" x14ac:dyDescent="0.3">
      <c r="A1806" t="s">
        <v>105</v>
      </c>
      <c r="B1806" t="s">
        <v>108</v>
      </c>
      <c r="C1806" t="s">
        <v>63</v>
      </c>
      <c r="D1806">
        <v>3.2756167001164109</v>
      </c>
    </row>
    <row r="1807" spans="1:4" x14ac:dyDescent="0.3">
      <c r="A1807" t="s">
        <v>105</v>
      </c>
      <c r="B1807" t="s">
        <v>108</v>
      </c>
      <c r="C1807" t="s">
        <v>64</v>
      </c>
      <c r="D1807">
        <v>3.1282214904244627</v>
      </c>
    </row>
    <row r="1808" spans="1:4" x14ac:dyDescent="0.3">
      <c r="A1808" t="s">
        <v>105</v>
      </c>
      <c r="B1808" t="s">
        <v>108</v>
      </c>
      <c r="C1808" t="s">
        <v>65</v>
      </c>
      <c r="D1808">
        <v>3.1242428760773686</v>
      </c>
    </row>
    <row r="1809" spans="1:4" x14ac:dyDescent="0.3">
      <c r="A1809" t="s">
        <v>105</v>
      </c>
      <c r="B1809" t="s">
        <v>108</v>
      </c>
      <c r="C1809" t="s">
        <v>66</v>
      </c>
      <c r="D1809">
        <v>2.9442854701708763</v>
      </c>
    </row>
    <row r="1810" spans="1:4" x14ac:dyDescent="0.3">
      <c r="A1810" t="s">
        <v>105</v>
      </c>
      <c r="B1810" t="s">
        <v>108</v>
      </c>
      <c r="C1810" t="s">
        <v>67</v>
      </c>
      <c r="D1810">
        <v>1.6829042915039614</v>
      </c>
    </row>
    <row r="1811" spans="1:4" x14ac:dyDescent="0.3">
      <c r="A1811" t="s">
        <v>105</v>
      </c>
      <c r="B1811" t="s">
        <v>108</v>
      </c>
      <c r="C1811" t="s">
        <v>68</v>
      </c>
      <c r="D1811">
        <v>3.2838026593665726</v>
      </c>
    </row>
    <row r="1812" spans="1:4" x14ac:dyDescent="0.3">
      <c r="A1812" t="s">
        <v>105</v>
      </c>
      <c r="B1812" t="s">
        <v>108</v>
      </c>
      <c r="C1812" t="s">
        <v>69</v>
      </c>
      <c r="D1812">
        <v>3.3605064184368203</v>
      </c>
    </row>
    <row r="1813" spans="1:4" x14ac:dyDescent="0.3">
      <c r="A1813" t="s">
        <v>105</v>
      </c>
      <c r="B1813" t="s">
        <v>108</v>
      </c>
      <c r="C1813" t="s">
        <v>70</v>
      </c>
      <c r="D1813">
        <v>2.622182267960945</v>
      </c>
    </row>
    <row r="1814" spans="1:4" x14ac:dyDescent="0.3">
      <c r="A1814" t="s">
        <v>105</v>
      </c>
      <c r="B1814" t="s">
        <v>108</v>
      </c>
      <c r="C1814" t="s">
        <v>71</v>
      </c>
      <c r="D1814">
        <v>3.0459077425349097</v>
      </c>
    </row>
    <row r="1815" spans="1:4" x14ac:dyDescent="0.3">
      <c r="A1815" t="s">
        <v>105</v>
      </c>
      <c r="B1815" t="s">
        <v>108</v>
      </c>
      <c r="C1815" t="s">
        <v>72</v>
      </c>
      <c r="D1815">
        <v>3.4493218597154369</v>
      </c>
    </row>
    <row r="1816" spans="1:4" x14ac:dyDescent="0.3">
      <c r="A1816" t="s">
        <v>105</v>
      </c>
      <c r="B1816" t="s">
        <v>108</v>
      </c>
      <c r="C1816" t="s">
        <v>73</v>
      </c>
      <c r="D1816">
        <v>3.096449460517277</v>
      </c>
    </row>
    <row r="1817" spans="1:4" x14ac:dyDescent="0.3">
      <c r="A1817" t="s">
        <v>105</v>
      </c>
      <c r="B1817" t="s">
        <v>108</v>
      </c>
      <c r="C1817" t="s">
        <v>74</v>
      </c>
      <c r="D1817">
        <v>3.1175509604424145</v>
      </c>
    </row>
    <row r="1818" spans="1:4" x14ac:dyDescent="0.3">
      <c r="A1818" t="s">
        <v>105</v>
      </c>
      <c r="B1818" t="s">
        <v>108</v>
      </c>
      <c r="C1818" t="s">
        <v>75</v>
      </c>
      <c r="D1818">
        <v>2.1394668111634725</v>
      </c>
    </row>
    <row r="1819" spans="1:4" x14ac:dyDescent="0.3">
      <c r="A1819" t="s">
        <v>105</v>
      </c>
      <c r="B1819" t="s">
        <v>108</v>
      </c>
      <c r="C1819" t="s">
        <v>76</v>
      </c>
      <c r="D1819">
        <v>2.5138532920911465</v>
      </c>
    </row>
    <row r="1820" spans="1:4" x14ac:dyDescent="0.3">
      <c r="A1820" t="s">
        <v>105</v>
      </c>
      <c r="B1820" t="s">
        <v>108</v>
      </c>
      <c r="C1820" t="s">
        <v>77</v>
      </c>
      <c r="D1820">
        <v>3.1270153451331524</v>
      </c>
    </row>
    <row r="1821" spans="1:4" x14ac:dyDescent="0.3">
      <c r="A1821" t="s">
        <v>105</v>
      </c>
      <c r="B1821" t="s">
        <v>108</v>
      </c>
      <c r="C1821" t="s">
        <v>78</v>
      </c>
      <c r="D1821">
        <v>3.1461021112745966</v>
      </c>
    </row>
    <row r="1822" spans="1:4" x14ac:dyDescent="0.3">
      <c r="A1822" t="s">
        <v>105</v>
      </c>
      <c r="B1822" t="s">
        <v>108</v>
      </c>
      <c r="C1822" t="s">
        <v>79</v>
      </c>
      <c r="D1822">
        <v>2.8807081435198416</v>
      </c>
    </row>
    <row r="1823" spans="1:4" x14ac:dyDescent="0.3">
      <c r="A1823" t="s">
        <v>105</v>
      </c>
      <c r="B1823" t="s">
        <v>108</v>
      </c>
      <c r="C1823" t="s">
        <v>80</v>
      </c>
      <c r="D1823">
        <v>3.1008850103236929</v>
      </c>
    </row>
    <row r="1824" spans="1:4" x14ac:dyDescent="0.3">
      <c r="A1824" t="s">
        <v>105</v>
      </c>
      <c r="B1824" t="s">
        <v>108</v>
      </c>
      <c r="C1824" t="s">
        <v>81</v>
      </c>
      <c r="D1824">
        <v>3.2396802409841023</v>
      </c>
    </row>
    <row r="1825" spans="1:4" x14ac:dyDescent="0.3">
      <c r="A1825" t="s">
        <v>105</v>
      </c>
      <c r="B1825" t="s">
        <v>108</v>
      </c>
      <c r="C1825" t="s">
        <v>82</v>
      </c>
      <c r="D1825">
        <v>3.4519963104009532</v>
      </c>
    </row>
    <row r="1826" spans="1:4" x14ac:dyDescent="0.3">
      <c r="A1826" t="s">
        <v>105</v>
      </c>
      <c r="B1826" t="s">
        <v>108</v>
      </c>
      <c r="C1826" t="s">
        <v>83</v>
      </c>
      <c r="D1826">
        <v>3.1090149298675334</v>
      </c>
    </row>
    <row r="1827" spans="1:4" x14ac:dyDescent="0.3">
      <c r="A1827" t="s">
        <v>105</v>
      </c>
      <c r="B1827" t="s">
        <v>108</v>
      </c>
      <c r="C1827" t="s">
        <v>84</v>
      </c>
      <c r="D1827">
        <v>3.585089339310167</v>
      </c>
    </row>
    <row r="1828" spans="1:4" x14ac:dyDescent="0.3">
      <c r="A1828" t="s">
        <v>105</v>
      </c>
      <c r="B1828" t="s">
        <v>109</v>
      </c>
      <c r="C1828" t="s">
        <v>2</v>
      </c>
      <c r="D1828">
        <v>3.6884181943886496</v>
      </c>
    </row>
    <row r="1829" spans="1:4" x14ac:dyDescent="0.3">
      <c r="A1829" t="s">
        <v>105</v>
      </c>
      <c r="B1829" t="s">
        <v>109</v>
      </c>
      <c r="C1829" t="s">
        <v>3</v>
      </c>
      <c r="D1829">
        <v>3.1560427931309563</v>
      </c>
    </row>
    <row r="1830" spans="1:4" x14ac:dyDescent="0.3">
      <c r="A1830" t="s">
        <v>105</v>
      </c>
      <c r="B1830" t="s">
        <v>109</v>
      </c>
      <c r="C1830" t="s">
        <v>4</v>
      </c>
      <c r="D1830">
        <v>2.9879891071571234</v>
      </c>
    </row>
    <row r="1831" spans="1:4" x14ac:dyDescent="0.3">
      <c r="A1831" t="s">
        <v>105</v>
      </c>
      <c r="B1831" t="s">
        <v>109</v>
      </c>
      <c r="C1831" t="s">
        <v>5</v>
      </c>
      <c r="D1831">
        <v>2.677853235174068</v>
      </c>
    </row>
    <row r="1832" spans="1:4" x14ac:dyDescent="0.3">
      <c r="A1832" t="s">
        <v>105</v>
      </c>
      <c r="B1832" t="s">
        <v>109</v>
      </c>
      <c r="C1832" t="s">
        <v>6</v>
      </c>
      <c r="D1832">
        <v>3.2028160240014643</v>
      </c>
    </row>
    <row r="1833" spans="1:4" x14ac:dyDescent="0.3">
      <c r="A1833" t="s">
        <v>105</v>
      </c>
      <c r="B1833" t="s">
        <v>109</v>
      </c>
      <c r="C1833" t="s">
        <v>7</v>
      </c>
      <c r="D1833">
        <v>2.3114344409132066</v>
      </c>
    </row>
    <row r="1834" spans="1:4" x14ac:dyDescent="0.3">
      <c r="A1834" t="s">
        <v>105</v>
      </c>
      <c r="B1834" t="s">
        <v>109</v>
      </c>
      <c r="C1834" t="s">
        <v>8</v>
      </c>
      <c r="D1834">
        <v>3.1624386316343447</v>
      </c>
    </row>
    <row r="1835" spans="1:4" x14ac:dyDescent="0.3">
      <c r="A1835" t="s">
        <v>105</v>
      </c>
      <c r="B1835" t="s">
        <v>109</v>
      </c>
      <c r="C1835" t="s">
        <v>9</v>
      </c>
      <c r="D1835">
        <v>3.5271034089509956</v>
      </c>
    </row>
    <row r="1836" spans="1:4" x14ac:dyDescent="0.3">
      <c r="A1836" t="s">
        <v>105</v>
      </c>
      <c r="B1836" t="s">
        <v>109</v>
      </c>
      <c r="C1836" t="s">
        <v>10</v>
      </c>
      <c r="D1836">
        <v>2.9949947184800707</v>
      </c>
    </row>
    <row r="1837" spans="1:4" x14ac:dyDescent="0.3">
      <c r="A1837" t="s">
        <v>105</v>
      </c>
      <c r="B1837" t="s">
        <v>109</v>
      </c>
      <c r="C1837" t="s">
        <v>11</v>
      </c>
      <c r="D1837">
        <v>3.0034684082339549</v>
      </c>
    </row>
    <row r="1838" spans="1:4" x14ac:dyDescent="0.3">
      <c r="A1838" t="s">
        <v>105</v>
      </c>
      <c r="B1838" t="s">
        <v>109</v>
      </c>
      <c r="C1838" t="s">
        <v>12</v>
      </c>
      <c r="D1838">
        <v>3.7184789546658719</v>
      </c>
    </row>
    <row r="1839" spans="1:4" x14ac:dyDescent="0.3">
      <c r="A1839" t="s">
        <v>105</v>
      </c>
      <c r="B1839" t="s">
        <v>109</v>
      </c>
      <c r="C1839" t="s">
        <v>13</v>
      </c>
      <c r="D1839">
        <v>3.3574252168528544</v>
      </c>
    </row>
    <row r="1840" spans="1:4" x14ac:dyDescent="0.3">
      <c r="A1840" t="s">
        <v>105</v>
      </c>
      <c r="B1840" t="s">
        <v>109</v>
      </c>
      <c r="C1840" t="s">
        <v>14</v>
      </c>
      <c r="D1840">
        <v>3.1299780665043189</v>
      </c>
    </row>
    <row r="1841" spans="1:4" x14ac:dyDescent="0.3">
      <c r="A1841" t="s">
        <v>105</v>
      </c>
      <c r="B1841" t="s">
        <v>109</v>
      </c>
      <c r="C1841" t="s">
        <v>15</v>
      </c>
      <c r="D1841">
        <v>3.6765639082399608</v>
      </c>
    </row>
    <row r="1842" spans="1:4" x14ac:dyDescent="0.3">
      <c r="A1842" t="s">
        <v>105</v>
      </c>
      <c r="B1842" t="s">
        <v>109</v>
      </c>
      <c r="C1842" t="s">
        <v>16</v>
      </c>
      <c r="D1842">
        <v>3.352051995589167</v>
      </c>
    </row>
    <row r="1843" spans="1:4" x14ac:dyDescent="0.3">
      <c r="A1843" t="s">
        <v>105</v>
      </c>
      <c r="B1843" t="s">
        <v>109</v>
      </c>
      <c r="C1843" t="s">
        <v>17</v>
      </c>
      <c r="D1843">
        <v>2.9183262650401449</v>
      </c>
    </row>
    <row r="1844" spans="1:4" x14ac:dyDescent="0.3">
      <c r="A1844" t="s">
        <v>105</v>
      </c>
      <c r="B1844" t="s">
        <v>109</v>
      </c>
      <c r="C1844" t="s">
        <v>18</v>
      </c>
      <c r="D1844">
        <v>3.4557063851907217</v>
      </c>
    </row>
    <row r="1845" spans="1:4" x14ac:dyDescent="0.3">
      <c r="A1845" t="s">
        <v>105</v>
      </c>
      <c r="B1845" t="s">
        <v>109</v>
      </c>
      <c r="C1845" t="s">
        <v>19</v>
      </c>
      <c r="D1845">
        <v>3.1549045138557568</v>
      </c>
    </row>
    <row r="1846" spans="1:4" x14ac:dyDescent="0.3">
      <c r="A1846" t="s">
        <v>105</v>
      </c>
      <c r="B1846" t="s">
        <v>109</v>
      </c>
      <c r="C1846" t="s">
        <v>20</v>
      </c>
      <c r="D1846">
        <v>3.1451145357129677</v>
      </c>
    </row>
    <row r="1847" spans="1:4" x14ac:dyDescent="0.3">
      <c r="A1847" t="s">
        <v>105</v>
      </c>
      <c r="B1847" t="s">
        <v>109</v>
      </c>
      <c r="C1847" t="s">
        <v>21</v>
      </c>
      <c r="D1847">
        <v>3.522271854230032</v>
      </c>
    </row>
    <row r="1848" spans="1:4" x14ac:dyDescent="0.3">
      <c r="A1848" t="s">
        <v>105</v>
      </c>
      <c r="B1848" t="s">
        <v>109</v>
      </c>
      <c r="C1848" t="s">
        <v>22</v>
      </c>
      <c r="D1848">
        <v>3.3600802919042709</v>
      </c>
    </row>
    <row r="1849" spans="1:4" x14ac:dyDescent="0.3">
      <c r="A1849" t="s">
        <v>105</v>
      </c>
      <c r="B1849" t="s">
        <v>109</v>
      </c>
      <c r="C1849" t="s">
        <v>23</v>
      </c>
      <c r="D1849">
        <v>3.0263761258219044</v>
      </c>
    </row>
    <row r="1850" spans="1:4" x14ac:dyDescent="0.3">
      <c r="A1850" t="s">
        <v>105</v>
      </c>
      <c r="B1850" t="s">
        <v>109</v>
      </c>
      <c r="C1850" t="s">
        <v>24</v>
      </c>
      <c r="D1850">
        <v>3.361925349764245</v>
      </c>
    </row>
    <row r="1851" spans="1:4" x14ac:dyDescent="0.3">
      <c r="A1851" t="s">
        <v>105</v>
      </c>
      <c r="B1851" t="s">
        <v>109</v>
      </c>
      <c r="C1851" t="s">
        <v>25</v>
      </c>
      <c r="D1851">
        <v>2.9995143903173545</v>
      </c>
    </row>
    <row r="1852" spans="1:4" x14ac:dyDescent="0.3">
      <c r="A1852" t="s">
        <v>105</v>
      </c>
      <c r="B1852" t="s">
        <v>109</v>
      </c>
      <c r="C1852" t="s">
        <v>26</v>
      </c>
      <c r="D1852">
        <v>3.537801030091519</v>
      </c>
    </row>
    <row r="1853" spans="1:4" x14ac:dyDescent="0.3">
      <c r="A1853" t="s">
        <v>105</v>
      </c>
      <c r="B1853" t="s">
        <v>109</v>
      </c>
      <c r="C1853" t="s">
        <v>27</v>
      </c>
      <c r="D1853">
        <v>3.5319377017565992</v>
      </c>
    </row>
    <row r="1854" spans="1:4" x14ac:dyDescent="0.3">
      <c r="A1854" t="s">
        <v>105</v>
      </c>
      <c r="B1854" t="s">
        <v>109</v>
      </c>
      <c r="C1854" t="s">
        <v>28</v>
      </c>
      <c r="D1854">
        <v>3.2969658051476118</v>
      </c>
    </row>
    <row r="1855" spans="1:4" x14ac:dyDescent="0.3">
      <c r="A1855" t="s">
        <v>105</v>
      </c>
      <c r="B1855" t="s">
        <v>109</v>
      </c>
      <c r="C1855" t="s">
        <v>29</v>
      </c>
      <c r="D1855">
        <v>3.6174658398083808</v>
      </c>
    </row>
    <row r="1856" spans="1:4" x14ac:dyDescent="0.3">
      <c r="A1856" t="s">
        <v>105</v>
      </c>
      <c r="B1856" t="s">
        <v>109</v>
      </c>
      <c r="C1856" t="s">
        <v>30</v>
      </c>
      <c r="D1856">
        <v>3.4908195959990138</v>
      </c>
    </row>
    <row r="1857" spans="1:4" x14ac:dyDescent="0.3">
      <c r="A1857" t="s">
        <v>105</v>
      </c>
      <c r="B1857" t="s">
        <v>109</v>
      </c>
      <c r="C1857" t="s">
        <v>31</v>
      </c>
      <c r="D1857">
        <v>3.2501684249291456</v>
      </c>
    </row>
    <row r="1858" spans="1:4" x14ac:dyDescent="0.3">
      <c r="A1858" t="s">
        <v>105</v>
      </c>
      <c r="B1858" t="s">
        <v>109</v>
      </c>
      <c r="C1858" t="s">
        <v>32</v>
      </c>
      <c r="D1858">
        <v>3.2615149830514225</v>
      </c>
    </row>
    <row r="1859" spans="1:4" x14ac:dyDescent="0.3">
      <c r="A1859" t="s">
        <v>105</v>
      </c>
      <c r="B1859" t="s">
        <v>109</v>
      </c>
      <c r="C1859" t="s">
        <v>33</v>
      </c>
      <c r="D1859">
        <v>3.1238112585950124</v>
      </c>
    </row>
    <row r="1860" spans="1:4" x14ac:dyDescent="0.3">
      <c r="A1860" t="s">
        <v>105</v>
      </c>
      <c r="B1860" t="s">
        <v>109</v>
      </c>
      <c r="C1860" t="s">
        <v>34</v>
      </c>
      <c r="D1860">
        <v>2.9685191766760091</v>
      </c>
    </row>
    <row r="1861" spans="1:4" x14ac:dyDescent="0.3">
      <c r="A1861" t="s">
        <v>105</v>
      </c>
      <c r="B1861" t="s">
        <v>109</v>
      </c>
      <c r="C1861" t="s">
        <v>35</v>
      </c>
      <c r="D1861">
        <v>2.6954919930207217</v>
      </c>
    </row>
    <row r="1862" spans="1:4" x14ac:dyDescent="0.3">
      <c r="A1862" t="s">
        <v>105</v>
      </c>
      <c r="B1862" t="s">
        <v>109</v>
      </c>
      <c r="C1862" t="s">
        <v>36</v>
      </c>
      <c r="D1862">
        <v>3.4003627813693815</v>
      </c>
    </row>
    <row r="1863" spans="1:4" x14ac:dyDescent="0.3">
      <c r="A1863" t="s">
        <v>105</v>
      </c>
      <c r="B1863" t="s">
        <v>109</v>
      </c>
      <c r="C1863" t="s">
        <v>37</v>
      </c>
      <c r="D1863">
        <v>3.4911868100867127</v>
      </c>
    </row>
    <row r="1864" spans="1:4" x14ac:dyDescent="0.3">
      <c r="A1864" t="s">
        <v>105</v>
      </c>
      <c r="B1864" t="s">
        <v>109</v>
      </c>
      <c r="C1864" t="s">
        <v>38</v>
      </c>
      <c r="D1864">
        <v>3.5819331160325487</v>
      </c>
    </row>
    <row r="1865" spans="1:4" x14ac:dyDescent="0.3">
      <c r="A1865" t="s">
        <v>105</v>
      </c>
      <c r="B1865" t="s">
        <v>109</v>
      </c>
      <c r="C1865" t="s">
        <v>39</v>
      </c>
      <c r="D1865">
        <v>3.70744798757746</v>
      </c>
    </row>
    <row r="1866" spans="1:4" x14ac:dyDescent="0.3">
      <c r="A1866" t="s">
        <v>105</v>
      </c>
      <c r="B1866" t="s">
        <v>109</v>
      </c>
      <c r="C1866" t="s">
        <v>40</v>
      </c>
      <c r="D1866">
        <v>3.2125926943544352</v>
      </c>
    </row>
    <row r="1867" spans="1:4" x14ac:dyDescent="0.3">
      <c r="A1867" t="s">
        <v>105</v>
      </c>
      <c r="B1867" t="s">
        <v>109</v>
      </c>
      <c r="C1867" t="s">
        <v>41</v>
      </c>
      <c r="D1867">
        <v>3.4060863975198381</v>
      </c>
    </row>
    <row r="1868" spans="1:4" x14ac:dyDescent="0.3">
      <c r="A1868" t="s">
        <v>105</v>
      </c>
      <c r="B1868" t="s">
        <v>109</v>
      </c>
      <c r="C1868" t="s">
        <v>42</v>
      </c>
      <c r="D1868">
        <v>3.5248706991285159</v>
      </c>
    </row>
    <row r="1869" spans="1:4" x14ac:dyDescent="0.3">
      <c r="A1869" t="s">
        <v>105</v>
      </c>
      <c r="B1869" t="s">
        <v>109</v>
      </c>
      <c r="C1869" t="s">
        <v>43</v>
      </c>
      <c r="D1869">
        <v>3.4470481341085315</v>
      </c>
    </row>
    <row r="1870" spans="1:4" x14ac:dyDescent="0.3">
      <c r="A1870" t="s">
        <v>105</v>
      </c>
      <c r="B1870" t="s">
        <v>109</v>
      </c>
      <c r="C1870" t="s">
        <v>44</v>
      </c>
      <c r="D1870">
        <v>3.4409716789841305</v>
      </c>
    </row>
    <row r="1871" spans="1:4" x14ac:dyDescent="0.3">
      <c r="A1871" t="s">
        <v>105</v>
      </c>
      <c r="B1871" t="s">
        <v>109</v>
      </c>
      <c r="C1871" t="s">
        <v>45</v>
      </c>
      <c r="D1871">
        <v>3.4114995733066182</v>
      </c>
    </row>
    <row r="1872" spans="1:4" x14ac:dyDescent="0.3">
      <c r="A1872" t="s">
        <v>105</v>
      </c>
      <c r="B1872" t="s">
        <v>109</v>
      </c>
      <c r="C1872" t="s">
        <v>46</v>
      </c>
      <c r="D1872">
        <v>3.1279574738060636</v>
      </c>
    </row>
    <row r="1873" spans="1:4" x14ac:dyDescent="0.3">
      <c r="A1873" t="s">
        <v>105</v>
      </c>
      <c r="B1873" t="s">
        <v>109</v>
      </c>
      <c r="C1873" t="s">
        <v>47</v>
      </c>
      <c r="D1873">
        <v>3.4054085410515986</v>
      </c>
    </row>
    <row r="1874" spans="1:4" x14ac:dyDescent="0.3">
      <c r="A1874" t="s">
        <v>105</v>
      </c>
      <c r="B1874" t="s">
        <v>109</v>
      </c>
      <c r="C1874" t="s">
        <v>48</v>
      </c>
      <c r="D1874">
        <v>3.489110525008817</v>
      </c>
    </row>
    <row r="1875" spans="1:4" x14ac:dyDescent="0.3">
      <c r="A1875" t="s">
        <v>105</v>
      </c>
      <c r="B1875" t="s">
        <v>109</v>
      </c>
      <c r="C1875" t="s">
        <v>49</v>
      </c>
      <c r="D1875">
        <v>3.2851521482504822</v>
      </c>
    </row>
    <row r="1876" spans="1:4" x14ac:dyDescent="0.3">
      <c r="A1876" t="s">
        <v>105</v>
      </c>
      <c r="B1876" t="s">
        <v>109</v>
      </c>
      <c r="C1876" t="s">
        <v>50</v>
      </c>
      <c r="D1876">
        <v>3.2983068688891461</v>
      </c>
    </row>
    <row r="1877" spans="1:4" x14ac:dyDescent="0.3">
      <c r="A1877" t="s">
        <v>105</v>
      </c>
      <c r="B1877" t="s">
        <v>109</v>
      </c>
      <c r="C1877" t="s">
        <v>51</v>
      </c>
      <c r="D1877">
        <v>3.1456829796039245</v>
      </c>
    </row>
    <row r="1878" spans="1:4" x14ac:dyDescent="0.3">
      <c r="A1878" t="s">
        <v>105</v>
      </c>
      <c r="B1878" t="s">
        <v>109</v>
      </c>
      <c r="C1878" t="s">
        <v>52</v>
      </c>
      <c r="D1878">
        <v>3.6500551553918048</v>
      </c>
    </row>
    <row r="1879" spans="1:4" x14ac:dyDescent="0.3">
      <c r="A1879" t="s">
        <v>105</v>
      </c>
      <c r="B1879" t="s">
        <v>109</v>
      </c>
      <c r="C1879" t="s">
        <v>53</v>
      </c>
      <c r="D1879">
        <v>3.5754037107590353</v>
      </c>
    </row>
    <row r="1880" spans="1:4" x14ac:dyDescent="0.3">
      <c r="A1880" t="s">
        <v>105</v>
      </c>
      <c r="B1880" t="s">
        <v>109</v>
      </c>
      <c r="C1880" t="s">
        <v>54</v>
      </c>
      <c r="D1880">
        <v>3.3530580339612479</v>
      </c>
    </row>
    <row r="1881" spans="1:4" x14ac:dyDescent="0.3">
      <c r="A1881" t="s">
        <v>105</v>
      </c>
      <c r="B1881" t="s">
        <v>109</v>
      </c>
      <c r="C1881" t="s">
        <v>55</v>
      </c>
      <c r="D1881">
        <v>3.4882008423573656</v>
      </c>
    </row>
    <row r="1882" spans="1:4" x14ac:dyDescent="0.3">
      <c r="A1882" t="s">
        <v>105</v>
      </c>
      <c r="B1882" t="s">
        <v>109</v>
      </c>
      <c r="C1882" t="s">
        <v>56</v>
      </c>
      <c r="D1882">
        <v>3.278038128039567</v>
      </c>
    </row>
    <row r="1883" spans="1:4" x14ac:dyDescent="0.3">
      <c r="A1883" t="s">
        <v>105</v>
      </c>
      <c r="B1883" t="s">
        <v>109</v>
      </c>
      <c r="C1883" t="s">
        <v>57</v>
      </c>
      <c r="D1883">
        <v>3.041880912295015</v>
      </c>
    </row>
    <row r="1884" spans="1:4" x14ac:dyDescent="0.3">
      <c r="A1884" t="s">
        <v>105</v>
      </c>
      <c r="B1884" t="s">
        <v>109</v>
      </c>
      <c r="C1884" t="s">
        <v>58</v>
      </c>
      <c r="D1884">
        <v>3.6975317927942735</v>
      </c>
    </row>
    <row r="1885" spans="1:4" x14ac:dyDescent="0.3">
      <c r="A1885" t="s">
        <v>105</v>
      </c>
      <c r="B1885" t="s">
        <v>109</v>
      </c>
      <c r="C1885" t="s">
        <v>59</v>
      </c>
      <c r="D1885">
        <v>3.4961509325085305</v>
      </c>
    </row>
    <row r="1886" spans="1:4" x14ac:dyDescent="0.3">
      <c r="A1886" t="s">
        <v>105</v>
      </c>
      <c r="B1886" t="s">
        <v>109</v>
      </c>
      <c r="C1886" t="s">
        <v>60</v>
      </c>
      <c r="D1886">
        <v>3.3847605394120284</v>
      </c>
    </row>
    <row r="1887" spans="1:4" x14ac:dyDescent="0.3">
      <c r="A1887" t="s">
        <v>105</v>
      </c>
      <c r="B1887" t="s">
        <v>109</v>
      </c>
      <c r="C1887" t="s">
        <v>61</v>
      </c>
      <c r="D1887">
        <v>3.6747103341371736</v>
      </c>
    </row>
    <row r="1888" spans="1:4" x14ac:dyDescent="0.3">
      <c r="A1888" t="s">
        <v>105</v>
      </c>
      <c r="B1888" t="s">
        <v>109</v>
      </c>
      <c r="C1888" t="s">
        <v>62</v>
      </c>
      <c r="D1888">
        <v>3.4402562139490169</v>
      </c>
    </row>
    <row r="1889" spans="1:4" x14ac:dyDescent="0.3">
      <c r="A1889" t="s">
        <v>105</v>
      </c>
      <c r="B1889" t="s">
        <v>109</v>
      </c>
      <c r="C1889" t="s">
        <v>63</v>
      </c>
      <c r="D1889">
        <v>3.222676460328552</v>
      </c>
    </row>
    <row r="1890" spans="1:4" x14ac:dyDescent="0.3">
      <c r="A1890" t="s">
        <v>105</v>
      </c>
      <c r="B1890" t="s">
        <v>109</v>
      </c>
      <c r="C1890" t="s">
        <v>64</v>
      </c>
      <c r="D1890">
        <v>3.2953551491040867</v>
      </c>
    </row>
    <row r="1891" spans="1:4" x14ac:dyDescent="0.3">
      <c r="A1891" t="s">
        <v>105</v>
      </c>
      <c r="B1891" t="s">
        <v>109</v>
      </c>
      <c r="C1891" t="s">
        <v>65</v>
      </c>
      <c r="D1891">
        <v>3.4679320743292705</v>
      </c>
    </row>
    <row r="1892" spans="1:4" x14ac:dyDescent="0.3">
      <c r="A1892" t="s">
        <v>105</v>
      </c>
      <c r="B1892" t="s">
        <v>109</v>
      </c>
      <c r="C1892" t="s">
        <v>66</v>
      </c>
      <c r="D1892">
        <v>3.1402103488182123</v>
      </c>
    </row>
    <row r="1893" spans="1:4" x14ac:dyDescent="0.3">
      <c r="A1893" t="s">
        <v>105</v>
      </c>
      <c r="B1893" t="s">
        <v>109</v>
      </c>
      <c r="C1893" t="s">
        <v>67</v>
      </c>
      <c r="D1893">
        <v>3.220660117875799</v>
      </c>
    </row>
    <row r="1894" spans="1:4" x14ac:dyDescent="0.3">
      <c r="A1894" t="s">
        <v>105</v>
      </c>
      <c r="B1894" t="s">
        <v>109</v>
      </c>
      <c r="C1894" t="s">
        <v>68</v>
      </c>
      <c r="D1894">
        <v>3.5493926690905133</v>
      </c>
    </row>
    <row r="1895" spans="1:4" x14ac:dyDescent="0.3">
      <c r="A1895" t="s">
        <v>105</v>
      </c>
      <c r="B1895" t="s">
        <v>109</v>
      </c>
      <c r="C1895" t="s">
        <v>69</v>
      </c>
      <c r="D1895">
        <v>3.5348589142293498</v>
      </c>
    </row>
    <row r="1896" spans="1:4" x14ac:dyDescent="0.3">
      <c r="A1896" t="s">
        <v>105</v>
      </c>
      <c r="B1896" t="s">
        <v>109</v>
      </c>
      <c r="C1896" t="s">
        <v>70</v>
      </c>
      <c r="D1896">
        <v>2.2494324533839718</v>
      </c>
    </row>
    <row r="1897" spans="1:4" x14ac:dyDescent="0.3">
      <c r="A1897" t="s">
        <v>105</v>
      </c>
      <c r="B1897" t="s">
        <v>109</v>
      </c>
      <c r="C1897" t="s">
        <v>71</v>
      </c>
      <c r="D1897">
        <v>3.1361843114630843</v>
      </c>
    </row>
    <row r="1898" spans="1:4" x14ac:dyDescent="0.3">
      <c r="A1898" t="s">
        <v>105</v>
      </c>
      <c r="B1898" t="s">
        <v>109</v>
      </c>
      <c r="C1898" t="s">
        <v>72</v>
      </c>
      <c r="D1898">
        <v>3.5655577136385799</v>
      </c>
    </row>
    <row r="1899" spans="1:4" x14ac:dyDescent="0.3">
      <c r="A1899" t="s">
        <v>105</v>
      </c>
      <c r="B1899" t="s">
        <v>109</v>
      </c>
      <c r="C1899" t="s">
        <v>73</v>
      </c>
      <c r="D1899">
        <v>3.1611304085132579</v>
      </c>
    </row>
    <row r="1900" spans="1:4" x14ac:dyDescent="0.3">
      <c r="A1900" t="s">
        <v>105</v>
      </c>
      <c r="B1900" t="s">
        <v>109</v>
      </c>
      <c r="C1900" t="s">
        <v>74</v>
      </c>
      <c r="D1900">
        <v>3.6065384565888197</v>
      </c>
    </row>
    <row r="1901" spans="1:4" x14ac:dyDescent="0.3">
      <c r="A1901" t="s">
        <v>105</v>
      </c>
      <c r="B1901" t="s">
        <v>109</v>
      </c>
      <c r="C1901" t="s">
        <v>75</v>
      </c>
      <c r="D1901">
        <v>3.2386327245250603</v>
      </c>
    </row>
    <row r="1902" spans="1:4" x14ac:dyDescent="0.3">
      <c r="A1902" t="s">
        <v>105</v>
      </c>
      <c r="B1902" t="s">
        <v>109</v>
      </c>
      <c r="C1902" t="s">
        <v>76</v>
      </c>
      <c r="D1902">
        <v>3.5941661232644551</v>
      </c>
    </row>
    <row r="1903" spans="1:4" x14ac:dyDescent="0.3">
      <c r="A1903" t="s">
        <v>105</v>
      </c>
      <c r="B1903" t="s">
        <v>109</v>
      </c>
      <c r="C1903" t="s">
        <v>77</v>
      </c>
      <c r="D1903">
        <v>3.4512953900596903</v>
      </c>
    </row>
    <row r="1904" spans="1:4" x14ac:dyDescent="0.3">
      <c r="A1904" t="s">
        <v>105</v>
      </c>
      <c r="B1904" t="s">
        <v>109</v>
      </c>
      <c r="C1904" t="s">
        <v>78</v>
      </c>
      <c r="D1904">
        <v>3.7462056455135317</v>
      </c>
    </row>
    <row r="1905" spans="1:4" x14ac:dyDescent="0.3">
      <c r="A1905" t="s">
        <v>105</v>
      </c>
      <c r="B1905" t="s">
        <v>109</v>
      </c>
      <c r="C1905" t="s">
        <v>79</v>
      </c>
      <c r="D1905">
        <v>3.5544358439923758</v>
      </c>
    </row>
    <row r="1906" spans="1:4" x14ac:dyDescent="0.3">
      <c r="A1906" t="s">
        <v>105</v>
      </c>
      <c r="B1906" t="s">
        <v>109</v>
      </c>
      <c r="C1906" t="s">
        <v>80</v>
      </c>
      <c r="D1906">
        <v>3.4430928659800486</v>
      </c>
    </row>
    <row r="1907" spans="1:4" x14ac:dyDescent="0.3">
      <c r="A1907" t="s">
        <v>105</v>
      </c>
      <c r="B1907" t="s">
        <v>109</v>
      </c>
      <c r="C1907" t="s">
        <v>81</v>
      </c>
      <c r="D1907">
        <v>3.3167119594847332</v>
      </c>
    </row>
    <row r="1908" spans="1:4" x14ac:dyDescent="0.3">
      <c r="A1908" t="s">
        <v>105</v>
      </c>
      <c r="B1908" t="s">
        <v>109</v>
      </c>
      <c r="C1908" t="s">
        <v>82</v>
      </c>
      <c r="D1908">
        <v>3.4086221139991846</v>
      </c>
    </row>
    <row r="1909" spans="1:4" x14ac:dyDescent="0.3">
      <c r="A1909" t="s">
        <v>105</v>
      </c>
      <c r="B1909" t="s">
        <v>109</v>
      </c>
      <c r="C1909" t="s">
        <v>83</v>
      </c>
      <c r="D1909">
        <v>3.41089163500863</v>
      </c>
    </row>
    <row r="1910" spans="1:4" x14ac:dyDescent="0.3">
      <c r="A1910" t="s">
        <v>105</v>
      </c>
      <c r="B1910" t="s">
        <v>109</v>
      </c>
      <c r="C1910" t="s">
        <v>84</v>
      </c>
      <c r="D1910">
        <v>3.4820146701098271</v>
      </c>
    </row>
    <row r="1911" spans="1:4" x14ac:dyDescent="0.3">
      <c r="A1911" t="s">
        <v>105</v>
      </c>
      <c r="B1911" t="s">
        <v>110</v>
      </c>
      <c r="C1911" t="s">
        <v>2</v>
      </c>
      <c r="D1911">
        <v>3.83855155548871</v>
      </c>
    </row>
    <row r="1912" spans="1:4" x14ac:dyDescent="0.3">
      <c r="A1912" t="s">
        <v>105</v>
      </c>
      <c r="B1912" t="s">
        <v>110</v>
      </c>
      <c r="C1912" t="s">
        <v>3</v>
      </c>
      <c r="D1912">
        <v>3.868942811940828</v>
      </c>
    </row>
    <row r="1913" spans="1:4" x14ac:dyDescent="0.3">
      <c r="A1913" t="s">
        <v>105</v>
      </c>
      <c r="B1913" t="s">
        <v>110</v>
      </c>
      <c r="C1913" t="s">
        <v>4</v>
      </c>
      <c r="D1913">
        <v>3.5476993020094607</v>
      </c>
    </row>
    <row r="1914" spans="1:4" x14ac:dyDescent="0.3">
      <c r="A1914" t="s">
        <v>105</v>
      </c>
      <c r="B1914" t="s">
        <v>110</v>
      </c>
      <c r="C1914" t="s">
        <v>5</v>
      </c>
      <c r="D1914">
        <v>3.4771069500346656</v>
      </c>
    </row>
    <row r="1915" spans="1:4" x14ac:dyDescent="0.3">
      <c r="A1915" t="s">
        <v>105</v>
      </c>
      <c r="B1915" t="s">
        <v>110</v>
      </c>
      <c r="C1915" t="s">
        <v>6</v>
      </c>
      <c r="D1915">
        <v>3.6542172686143668</v>
      </c>
    </row>
    <row r="1916" spans="1:4" x14ac:dyDescent="0.3">
      <c r="A1916" t="s">
        <v>105</v>
      </c>
      <c r="B1916" t="s">
        <v>110</v>
      </c>
      <c r="C1916" t="s">
        <v>7</v>
      </c>
      <c r="D1916">
        <v>2.8404320373333585</v>
      </c>
    </row>
    <row r="1917" spans="1:4" x14ac:dyDescent="0.3">
      <c r="A1917" t="s">
        <v>105</v>
      </c>
      <c r="B1917" t="s">
        <v>110</v>
      </c>
      <c r="C1917" t="s">
        <v>8</v>
      </c>
      <c r="D1917">
        <v>3.64949763988366</v>
      </c>
    </row>
    <row r="1918" spans="1:4" x14ac:dyDescent="0.3">
      <c r="A1918" t="s">
        <v>105</v>
      </c>
      <c r="B1918" t="s">
        <v>110</v>
      </c>
      <c r="C1918" t="s">
        <v>9</v>
      </c>
      <c r="D1918">
        <v>3.9187662621706334</v>
      </c>
    </row>
    <row r="1919" spans="1:4" x14ac:dyDescent="0.3">
      <c r="A1919" t="s">
        <v>105</v>
      </c>
      <c r="B1919" t="s">
        <v>110</v>
      </c>
      <c r="C1919" t="s">
        <v>10</v>
      </c>
      <c r="D1919">
        <v>3.4466688402471251</v>
      </c>
    </row>
    <row r="1920" spans="1:4" x14ac:dyDescent="0.3">
      <c r="A1920" t="s">
        <v>105</v>
      </c>
      <c r="B1920" t="s">
        <v>110</v>
      </c>
      <c r="C1920" t="s">
        <v>11</v>
      </c>
      <c r="D1920">
        <v>3.7592882473285023</v>
      </c>
    </row>
    <row r="1921" spans="1:4" x14ac:dyDescent="0.3">
      <c r="A1921" t="s">
        <v>105</v>
      </c>
      <c r="B1921" t="s">
        <v>110</v>
      </c>
      <c r="C1921" t="s">
        <v>12</v>
      </c>
      <c r="D1921">
        <v>3.845717497540007</v>
      </c>
    </row>
    <row r="1922" spans="1:4" x14ac:dyDescent="0.3">
      <c r="A1922" t="s">
        <v>105</v>
      </c>
      <c r="B1922" t="s">
        <v>110</v>
      </c>
      <c r="C1922" t="s">
        <v>13</v>
      </c>
      <c r="D1922">
        <v>3.7428703203494584</v>
      </c>
    </row>
    <row r="1923" spans="1:4" x14ac:dyDescent="0.3">
      <c r="A1923" t="s">
        <v>105</v>
      </c>
      <c r="B1923" t="s">
        <v>110</v>
      </c>
      <c r="C1923" t="s">
        <v>14</v>
      </c>
      <c r="D1923">
        <v>3.5760956975446199</v>
      </c>
    </row>
    <row r="1924" spans="1:4" x14ac:dyDescent="0.3">
      <c r="A1924" t="s">
        <v>105</v>
      </c>
      <c r="B1924" t="s">
        <v>110</v>
      </c>
      <c r="C1924" t="s">
        <v>15</v>
      </c>
      <c r="D1924">
        <v>3.8232052396072027</v>
      </c>
    </row>
    <row r="1925" spans="1:4" x14ac:dyDescent="0.3">
      <c r="A1925" t="s">
        <v>105</v>
      </c>
      <c r="B1925" t="s">
        <v>110</v>
      </c>
      <c r="C1925" t="s">
        <v>16</v>
      </c>
      <c r="D1925">
        <v>3.8220184191352886</v>
      </c>
    </row>
    <row r="1926" spans="1:4" x14ac:dyDescent="0.3">
      <c r="A1926" t="s">
        <v>105</v>
      </c>
      <c r="B1926" t="s">
        <v>110</v>
      </c>
      <c r="C1926" t="s">
        <v>17</v>
      </c>
      <c r="D1926">
        <v>3.5469433021469188</v>
      </c>
    </row>
    <row r="1927" spans="1:4" x14ac:dyDescent="0.3">
      <c r="A1927" t="s">
        <v>105</v>
      </c>
      <c r="B1927" t="s">
        <v>110</v>
      </c>
      <c r="C1927" t="s">
        <v>18</v>
      </c>
      <c r="D1927">
        <v>3.7292454671638011</v>
      </c>
    </row>
    <row r="1928" spans="1:4" x14ac:dyDescent="0.3">
      <c r="A1928" t="s">
        <v>105</v>
      </c>
      <c r="B1928" t="s">
        <v>110</v>
      </c>
      <c r="C1928" t="s">
        <v>19</v>
      </c>
      <c r="D1928">
        <v>3.8040601690032556</v>
      </c>
    </row>
    <row r="1929" spans="1:4" x14ac:dyDescent="0.3">
      <c r="A1929" t="s">
        <v>105</v>
      </c>
      <c r="B1929" t="s">
        <v>110</v>
      </c>
      <c r="C1929" t="s">
        <v>20</v>
      </c>
      <c r="D1929">
        <v>3.9043386403500446</v>
      </c>
    </row>
    <row r="1930" spans="1:4" x14ac:dyDescent="0.3">
      <c r="A1930" t="s">
        <v>105</v>
      </c>
      <c r="B1930" t="s">
        <v>110</v>
      </c>
      <c r="C1930" t="s">
        <v>21</v>
      </c>
      <c r="D1930">
        <v>3.8808519987190326</v>
      </c>
    </row>
    <row r="1931" spans="1:4" x14ac:dyDescent="0.3">
      <c r="A1931" t="s">
        <v>105</v>
      </c>
      <c r="B1931" t="s">
        <v>110</v>
      </c>
      <c r="C1931" t="s">
        <v>22</v>
      </c>
      <c r="D1931">
        <v>3.9123606218426739</v>
      </c>
    </row>
    <row r="1932" spans="1:4" x14ac:dyDescent="0.3">
      <c r="A1932" t="s">
        <v>105</v>
      </c>
      <c r="B1932" t="s">
        <v>110</v>
      </c>
      <c r="C1932" t="s">
        <v>23</v>
      </c>
      <c r="D1932">
        <v>3.803522618692416</v>
      </c>
    </row>
    <row r="1933" spans="1:4" x14ac:dyDescent="0.3">
      <c r="A1933" t="s">
        <v>105</v>
      </c>
      <c r="B1933" t="s">
        <v>110</v>
      </c>
      <c r="C1933" t="s">
        <v>24</v>
      </c>
      <c r="D1933">
        <v>3.8172211646117873</v>
      </c>
    </row>
    <row r="1934" spans="1:4" x14ac:dyDescent="0.3">
      <c r="A1934" t="s">
        <v>105</v>
      </c>
      <c r="B1934" t="s">
        <v>110</v>
      </c>
      <c r="C1934" t="s">
        <v>25</v>
      </c>
      <c r="D1934">
        <v>3.6071428465204582</v>
      </c>
    </row>
    <row r="1935" spans="1:4" x14ac:dyDescent="0.3">
      <c r="A1935" t="s">
        <v>105</v>
      </c>
      <c r="B1935" t="s">
        <v>110</v>
      </c>
      <c r="C1935" t="s">
        <v>26</v>
      </c>
      <c r="D1935">
        <v>3.8924180065086702</v>
      </c>
    </row>
    <row r="1936" spans="1:4" x14ac:dyDescent="0.3">
      <c r="A1936" t="s">
        <v>105</v>
      </c>
      <c r="B1936" t="s">
        <v>110</v>
      </c>
      <c r="C1936" t="s">
        <v>27</v>
      </c>
      <c r="D1936">
        <v>3.7665719807454794</v>
      </c>
    </row>
    <row r="1937" spans="1:4" x14ac:dyDescent="0.3">
      <c r="A1937" t="s">
        <v>105</v>
      </c>
      <c r="B1937" t="s">
        <v>110</v>
      </c>
      <c r="C1937" t="s">
        <v>28</v>
      </c>
      <c r="D1937">
        <v>3.65614981597234</v>
      </c>
    </row>
    <row r="1938" spans="1:4" x14ac:dyDescent="0.3">
      <c r="A1938" t="s">
        <v>105</v>
      </c>
      <c r="B1938" t="s">
        <v>110</v>
      </c>
      <c r="C1938" t="s">
        <v>29</v>
      </c>
      <c r="D1938">
        <v>3.9139174697454879</v>
      </c>
    </row>
    <row r="1939" spans="1:4" x14ac:dyDescent="0.3">
      <c r="A1939" t="s">
        <v>105</v>
      </c>
      <c r="B1939" t="s">
        <v>110</v>
      </c>
      <c r="C1939" t="s">
        <v>30</v>
      </c>
      <c r="D1939">
        <v>3.7878408211957701</v>
      </c>
    </row>
    <row r="1940" spans="1:4" x14ac:dyDescent="0.3">
      <c r="A1940" t="s">
        <v>105</v>
      </c>
      <c r="B1940" t="s">
        <v>110</v>
      </c>
      <c r="C1940" t="s">
        <v>31</v>
      </c>
      <c r="D1940">
        <v>3.7958786878087101</v>
      </c>
    </row>
    <row r="1941" spans="1:4" x14ac:dyDescent="0.3">
      <c r="A1941" t="s">
        <v>105</v>
      </c>
      <c r="B1941" t="s">
        <v>110</v>
      </c>
      <c r="C1941" t="s">
        <v>32</v>
      </c>
      <c r="D1941">
        <v>3.9178738924295344</v>
      </c>
    </row>
    <row r="1942" spans="1:4" x14ac:dyDescent="0.3">
      <c r="A1942" t="s">
        <v>105</v>
      </c>
      <c r="B1942" t="s">
        <v>110</v>
      </c>
      <c r="C1942" t="s">
        <v>33</v>
      </c>
      <c r="D1942">
        <v>3.9187475550744071</v>
      </c>
    </row>
    <row r="1943" spans="1:4" x14ac:dyDescent="0.3">
      <c r="A1943" t="s">
        <v>105</v>
      </c>
      <c r="B1943" t="s">
        <v>110</v>
      </c>
      <c r="C1943" t="s">
        <v>34</v>
      </c>
      <c r="D1943">
        <v>3.8093044778417737</v>
      </c>
    </row>
    <row r="1944" spans="1:4" x14ac:dyDescent="0.3">
      <c r="A1944" t="s">
        <v>105</v>
      </c>
      <c r="B1944" t="s">
        <v>110</v>
      </c>
      <c r="C1944" t="s">
        <v>35</v>
      </c>
      <c r="D1944">
        <v>3.2894838712492844</v>
      </c>
    </row>
    <row r="1945" spans="1:4" x14ac:dyDescent="0.3">
      <c r="A1945" t="s">
        <v>105</v>
      </c>
      <c r="B1945" t="s">
        <v>110</v>
      </c>
      <c r="C1945" t="s">
        <v>36</v>
      </c>
      <c r="D1945">
        <v>3.8862975150679402</v>
      </c>
    </row>
    <row r="1946" spans="1:4" x14ac:dyDescent="0.3">
      <c r="A1946" t="s">
        <v>105</v>
      </c>
      <c r="B1946" t="s">
        <v>110</v>
      </c>
      <c r="C1946" t="s">
        <v>37</v>
      </c>
      <c r="D1946">
        <v>3.793227115011649</v>
      </c>
    </row>
    <row r="1947" spans="1:4" x14ac:dyDescent="0.3">
      <c r="A1947" t="s">
        <v>105</v>
      </c>
      <c r="B1947" t="s">
        <v>110</v>
      </c>
      <c r="C1947" t="s">
        <v>38</v>
      </c>
      <c r="D1947">
        <v>3.9302232990608958</v>
      </c>
    </row>
    <row r="1948" spans="1:4" x14ac:dyDescent="0.3">
      <c r="A1948" t="s">
        <v>105</v>
      </c>
      <c r="B1948" t="s">
        <v>110</v>
      </c>
      <c r="C1948" t="s">
        <v>39</v>
      </c>
      <c r="D1948">
        <v>3.7907014215665389</v>
      </c>
    </row>
    <row r="1949" spans="1:4" x14ac:dyDescent="0.3">
      <c r="A1949" t="s">
        <v>105</v>
      </c>
      <c r="B1949" t="s">
        <v>110</v>
      </c>
      <c r="C1949" t="s">
        <v>40</v>
      </c>
      <c r="D1949">
        <v>3.9097589872066001</v>
      </c>
    </row>
    <row r="1950" spans="1:4" x14ac:dyDescent="0.3">
      <c r="A1950" t="s">
        <v>105</v>
      </c>
      <c r="B1950" t="s">
        <v>110</v>
      </c>
      <c r="C1950" t="s">
        <v>41</v>
      </c>
      <c r="D1950">
        <v>3.6945633940349665</v>
      </c>
    </row>
    <row r="1951" spans="1:4" x14ac:dyDescent="0.3">
      <c r="A1951" t="s">
        <v>105</v>
      </c>
      <c r="B1951" t="s">
        <v>110</v>
      </c>
      <c r="C1951" t="s">
        <v>42</v>
      </c>
      <c r="D1951">
        <v>3.630461910618846</v>
      </c>
    </row>
    <row r="1952" spans="1:4" x14ac:dyDescent="0.3">
      <c r="A1952" t="s">
        <v>105</v>
      </c>
      <c r="B1952" t="s">
        <v>110</v>
      </c>
      <c r="C1952" t="s">
        <v>43</v>
      </c>
      <c r="D1952">
        <v>3.7632899300364411</v>
      </c>
    </row>
    <row r="1953" spans="1:4" x14ac:dyDescent="0.3">
      <c r="A1953" t="s">
        <v>105</v>
      </c>
      <c r="B1953" t="s">
        <v>110</v>
      </c>
      <c r="C1953" t="s">
        <v>44</v>
      </c>
      <c r="D1953">
        <v>3.9203742740556295</v>
      </c>
    </row>
    <row r="1954" spans="1:4" x14ac:dyDescent="0.3">
      <c r="A1954" t="s">
        <v>105</v>
      </c>
      <c r="B1954" t="s">
        <v>110</v>
      </c>
      <c r="C1954" t="s">
        <v>45</v>
      </c>
      <c r="D1954">
        <v>3.9152890866196168</v>
      </c>
    </row>
    <row r="1955" spans="1:4" x14ac:dyDescent="0.3">
      <c r="A1955" t="s">
        <v>105</v>
      </c>
      <c r="B1955" t="s">
        <v>110</v>
      </c>
      <c r="C1955" t="s">
        <v>46</v>
      </c>
      <c r="D1955">
        <v>3.7273944477366667</v>
      </c>
    </row>
    <row r="1956" spans="1:4" x14ac:dyDescent="0.3">
      <c r="A1956" t="s">
        <v>105</v>
      </c>
      <c r="B1956" t="s">
        <v>110</v>
      </c>
      <c r="C1956" t="s">
        <v>47</v>
      </c>
      <c r="D1956">
        <v>3.7756095021344205</v>
      </c>
    </row>
    <row r="1957" spans="1:4" x14ac:dyDescent="0.3">
      <c r="A1957" t="s">
        <v>105</v>
      </c>
      <c r="B1957" t="s">
        <v>110</v>
      </c>
      <c r="C1957" t="s">
        <v>48</v>
      </c>
      <c r="D1957">
        <v>3.7289703360283446</v>
      </c>
    </row>
    <row r="1958" spans="1:4" x14ac:dyDescent="0.3">
      <c r="A1958" t="s">
        <v>105</v>
      </c>
      <c r="B1958" t="s">
        <v>110</v>
      </c>
      <c r="C1958" t="s">
        <v>49</v>
      </c>
      <c r="D1958">
        <v>3.9319482679338762</v>
      </c>
    </row>
    <row r="1959" spans="1:4" x14ac:dyDescent="0.3">
      <c r="A1959" t="s">
        <v>105</v>
      </c>
      <c r="B1959" t="s">
        <v>110</v>
      </c>
      <c r="C1959" t="s">
        <v>50</v>
      </c>
      <c r="D1959">
        <v>3.883502500420986</v>
      </c>
    </row>
    <row r="1960" spans="1:4" x14ac:dyDescent="0.3">
      <c r="A1960" t="s">
        <v>105</v>
      </c>
      <c r="B1960" t="s">
        <v>110</v>
      </c>
      <c r="C1960" t="s">
        <v>51</v>
      </c>
      <c r="D1960">
        <v>3.6489254061619532</v>
      </c>
    </row>
    <row r="1961" spans="1:4" x14ac:dyDescent="0.3">
      <c r="A1961" t="s">
        <v>105</v>
      </c>
      <c r="B1961" t="s">
        <v>110</v>
      </c>
      <c r="C1961" t="s">
        <v>52</v>
      </c>
      <c r="D1961">
        <v>3.8906698864947948</v>
      </c>
    </row>
    <row r="1962" spans="1:4" x14ac:dyDescent="0.3">
      <c r="A1962" t="s">
        <v>105</v>
      </c>
      <c r="B1962" t="s">
        <v>110</v>
      </c>
      <c r="C1962" t="s">
        <v>53</v>
      </c>
      <c r="D1962">
        <v>3.9310637803554545</v>
      </c>
    </row>
    <row r="1963" spans="1:4" x14ac:dyDescent="0.3">
      <c r="A1963" t="s">
        <v>105</v>
      </c>
      <c r="B1963" t="s">
        <v>110</v>
      </c>
      <c r="C1963" t="s">
        <v>54</v>
      </c>
      <c r="D1963">
        <v>3.7307946085012964</v>
      </c>
    </row>
    <row r="1964" spans="1:4" x14ac:dyDescent="0.3">
      <c r="A1964" t="s">
        <v>105</v>
      </c>
      <c r="B1964" t="s">
        <v>110</v>
      </c>
      <c r="C1964" t="s">
        <v>55</v>
      </c>
      <c r="D1964">
        <v>3.9328817954502164</v>
      </c>
    </row>
    <row r="1965" spans="1:4" x14ac:dyDescent="0.3">
      <c r="A1965" t="s">
        <v>105</v>
      </c>
      <c r="B1965" t="s">
        <v>110</v>
      </c>
      <c r="C1965" t="s">
        <v>56</v>
      </c>
      <c r="D1965">
        <v>3.4566206026456361</v>
      </c>
    </row>
    <row r="1966" spans="1:4" x14ac:dyDescent="0.3">
      <c r="A1966" t="s">
        <v>105</v>
      </c>
      <c r="B1966" t="s">
        <v>110</v>
      </c>
      <c r="C1966" t="s">
        <v>57</v>
      </c>
      <c r="D1966">
        <v>3.7450201080360417</v>
      </c>
    </row>
    <row r="1967" spans="1:4" x14ac:dyDescent="0.3">
      <c r="A1967" t="s">
        <v>105</v>
      </c>
      <c r="B1967" t="s">
        <v>110</v>
      </c>
      <c r="C1967" t="s">
        <v>58</v>
      </c>
      <c r="D1967">
        <v>3.8930823295312447</v>
      </c>
    </row>
    <row r="1968" spans="1:4" x14ac:dyDescent="0.3">
      <c r="A1968" t="s">
        <v>105</v>
      </c>
      <c r="B1968" t="s">
        <v>110</v>
      </c>
      <c r="C1968" t="s">
        <v>59</v>
      </c>
      <c r="D1968">
        <v>3.9042173344461077</v>
      </c>
    </row>
    <row r="1969" spans="1:4" x14ac:dyDescent="0.3">
      <c r="A1969" t="s">
        <v>105</v>
      </c>
      <c r="B1969" t="s">
        <v>110</v>
      </c>
      <c r="C1969" t="s">
        <v>60</v>
      </c>
      <c r="D1969">
        <v>3.6608868378258008</v>
      </c>
    </row>
    <row r="1970" spans="1:4" x14ac:dyDescent="0.3">
      <c r="A1970" t="s">
        <v>105</v>
      </c>
      <c r="B1970" t="s">
        <v>110</v>
      </c>
      <c r="C1970" t="s">
        <v>61</v>
      </c>
      <c r="D1970">
        <v>3.8502108641591257</v>
      </c>
    </row>
    <row r="1971" spans="1:4" x14ac:dyDescent="0.3">
      <c r="A1971" t="s">
        <v>105</v>
      </c>
      <c r="B1971" t="s">
        <v>110</v>
      </c>
      <c r="C1971" t="s">
        <v>62</v>
      </c>
      <c r="D1971">
        <v>3.5068064486424055</v>
      </c>
    </row>
    <row r="1972" spans="1:4" x14ac:dyDescent="0.3">
      <c r="A1972" t="s">
        <v>105</v>
      </c>
      <c r="B1972" t="s">
        <v>110</v>
      </c>
      <c r="C1972" t="s">
        <v>63</v>
      </c>
      <c r="D1972">
        <v>3.7016628978020618</v>
      </c>
    </row>
    <row r="1973" spans="1:4" x14ac:dyDescent="0.3">
      <c r="A1973" t="s">
        <v>105</v>
      </c>
      <c r="B1973" t="s">
        <v>110</v>
      </c>
      <c r="C1973" t="s">
        <v>64</v>
      </c>
      <c r="D1973">
        <v>3.7151916500893503</v>
      </c>
    </row>
    <row r="1974" spans="1:4" x14ac:dyDescent="0.3">
      <c r="A1974" t="s">
        <v>105</v>
      </c>
      <c r="B1974" t="s">
        <v>110</v>
      </c>
      <c r="C1974" t="s">
        <v>65</v>
      </c>
      <c r="D1974">
        <v>3.8733013977454287</v>
      </c>
    </row>
    <row r="1975" spans="1:4" x14ac:dyDescent="0.3">
      <c r="A1975" t="s">
        <v>105</v>
      </c>
      <c r="B1975" t="s">
        <v>110</v>
      </c>
      <c r="C1975" t="s">
        <v>66</v>
      </c>
      <c r="D1975">
        <v>3.4394856053465812</v>
      </c>
    </row>
    <row r="1976" spans="1:4" x14ac:dyDescent="0.3">
      <c r="A1976" t="s">
        <v>105</v>
      </c>
      <c r="B1976" t="s">
        <v>110</v>
      </c>
      <c r="C1976" t="s">
        <v>67</v>
      </c>
      <c r="D1976">
        <v>3.7812241638425492</v>
      </c>
    </row>
    <row r="1977" spans="1:4" x14ac:dyDescent="0.3">
      <c r="A1977" t="s">
        <v>105</v>
      </c>
      <c r="B1977" t="s">
        <v>110</v>
      </c>
      <c r="C1977" t="s">
        <v>68</v>
      </c>
      <c r="D1977">
        <v>3.914669384999955</v>
      </c>
    </row>
    <row r="1978" spans="1:4" x14ac:dyDescent="0.3">
      <c r="A1978" t="s">
        <v>105</v>
      </c>
      <c r="B1978" t="s">
        <v>110</v>
      </c>
      <c r="C1978" t="s">
        <v>69</v>
      </c>
      <c r="D1978">
        <v>3.8537676662527462</v>
      </c>
    </row>
    <row r="1979" spans="1:4" x14ac:dyDescent="0.3">
      <c r="A1979" t="s">
        <v>105</v>
      </c>
      <c r="B1979" t="s">
        <v>110</v>
      </c>
      <c r="C1979" t="s">
        <v>70</v>
      </c>
      <c r="D1979">
        <v>3.6113721793329008</v>
      </c>
    </row>
    <row r="1980" spans="1:4" x14ac:dyDescent="0.3">
      <c r="A1980" t="s">
        <v>105</v>
      </c>
      <c r="B1980" t="s">
        <v>110</v>
      </c>
      <c r="C1980" t="s">
        <v>71</v>
      </c>
      <c r="D1980">
        <v>3.4893075995171072</v>
      </c>
    </row>
    <row r="1981" spans="1:4" x14ac:dyDescent="0.3">
      <c r="A1981" t="s">
        <v>105</v>
      </c>
      <c r="B1981" t="s">
        <v>110</v>
      </c>
      <c r="C1981" t="s">
        <v>72</v>
      </c>
      <c r="D1981">
        <v>3.9373941367981322</v>
      </c>
    </row>
    <row r="1982" spans="1:4" x14ac:dyDescent="0.3">
      <c r="A1982" t="s">
        <v>105</v>
      </c>
      <c r="B1982" t="s">
        <v>110</v>
      </c>
      <c r="C1982" t="s">
        <v>73</v>
      </c>
      <c r="D1982">
        <v>3.547616032822257</v>
      </c>
    </row>
    <row r="1983" spans="1:4" x14ac:dyDescent="0.3">
      <c r="A1983" t="s">
        <v>105</v>
      </c>
      <c r="B1983" t="s">
        <v>110</v>
      </c>
      <c r="C1983" t="s">
        <v>74</v>
      </c>
      <c r="D1983">
        <v>3.8703018601616597</v>
      </c>
    </row>
    <row r="1984" spans="1:4" x14ac:dyDescent="0.3">
      <c r="A1984" t="s">
        <v>105</v>
      </c>
      <c r="B1984" t="s">
        <v>110</v>
      </c>
      <c r="C1984" t="s">
        <v>75</v>
      </c>
      <c r="D1984">
        <v>3.622245298344196</v>
      </c>
    </row>
    <row r="1985" spans="1:4" x14ac:dyDescent="0.3">
      <c r="A1985" t="s">
        <v>105</v>
      </c>
      <c r="B1985" t="s">
        <v>110</v>
      </c>
      <c r="C1985" t="s">
        <v>76</v>
      </c>
      <c r="D1985">
        <v>3.7264785484136436</v>
      </c>
    </row>
    <row r="1986" spans="1:4" x14ac:dyDescent="0.3">
      <c r="A1986" t="s">
        <v>105</v>
      </c>
      <c r="B1986" t="s">
        <v>110</v>
      </c>
      <c r="C1986" t="s">
        <v>77</v>
      </c>
      <c r="D1986">
        <v>3.7568223320956062</v>
      </c>
    </row>
    <row r="1987" spans="1:4" x14ac:dyDescent="0.3">
      <c r="A1987" t="s">
        <v>105</v>
      </c>
      <c r="B1987" t="s">
        <v>110</v>
      </c>
      <c r="C1987" t="s">
        <v>78</v>
      </c>
      <c r="D1987">
        <v>3.9444940783628675</v>
      </c>
    </row>
    <row r="1988" spans="1:4" x14ac:dyDescent="0.3">
      <c r="A1988" t="s">
        <v>105</v>
      </c>
      <c r="B1988" t="s">
        <v>110</v>
      </c>
      <c r="C1988" t="s">
        <v>79</v>
      </c>
      <c r="D1988">
        <v>3.8683875176357212</v>
      </c>
    </row>
    <row r="1989" spans="1:4" x14ac:dyDescent="0.3">
      <c r="A1989" t="s">
        <v>105</v>
      </c>
      <c r="B1989" t="s">
        <v>110</v>
      </c>
      <c r="C1989" t="s">
        <v>80</v>
      </c>
      <c r="D1989">
        <v>3.4994862689551067</v>
      </c>
    </row>
    <row r="1990" spans="1:4" x14ac:dyDescent="0.3">
      <c r="A1990" t="s">
        <v>105</v>
      </c>
      <c r="B1990" t="s">
        <v>110</v>
      </c>
      <c r="C1990" t="s">
        <v>81</v>
      </c>
      <c r="D1990">
        <v>3.7811286361551169</v>
      </c>
    </row>
    <row r="1991" spans="1:4" x14ac:dyDescent="0.3">
      <c r="A1991" t="s">
        <v>105</v>
      </c>
      <c r="B1991" t="s">
        <v>110</v>
      </c>
      <c r="C1991" t="s">
        <v>82</v>
      </c>
      <c r="D1991">
        <v>3.673175829665599</v>
      </c>
    </row>
    <row r="1992" spans="1:4" x14ac:dyDescent="0.3">
      <c r="A1992" t="s">
        <v>105</v>
      </c>
      <c r="B1992" t="s">
        <v>110</v>
      </c>
      <c r="C1992" t="s">
        <v>83</v>
      </c>
      <c r="D1992">
        <v>3.7746097106833476</v>
      </c>
    </row>
    <row r="1993" spans="1:4" x14ac:dyDescent="0.3">
      <c r="A1993" t="s">
        <v>105</v>
      </c>
      <c r="B1993" t="s">
        <v>110</v>
      </c>
      <c r="C1993" t="s">
        <v>84</v>
      </c>
      <c r="D1993">
        <v>3.7851373693979071</v>
      </c>
    </row>
    <row r="1994" spans="1:4" x14ac:dyDescent="0.3">
      <c r="A1994" t="s">
        <v>111</v>
      </c>
      <c r="B1994" t="s">
        <v>112</v>
      </c>
      <c r="C1994" t="s">
        <v>2</v>
      </c>
      <c r="D1994">
        <v>3.1694726669558992</v>
      </c>
    </row>
    <row r="1995" spans="1:4" x14ac:dyDescent="0.3">
      <c r="A1995" t="s">
        <v>111</v>
      </c>
      <c r="B1995" t="s">
        <v>112</v>
      </c>
      <c r="C1995" t="s">
        <v>3</v>
      </c>
      <c r="D1995">
        <v>2.4613817633255799</v>
      </c>
    </row>
    <row r="1996" spans="1:4" x14ac:dyDescent="0.3">
      <c r="A1996" t="s">
        <v>111</v>
      </c>
      <c r="B1996" t="s">
        <v>112</v>
      </c>
      <c r="C1996" t="s">
        <v>4</v>
      </c>
      <c r="D1996">
        <v>2.0522708893840127</v>
      </c>
    </row>
    <row r="1997" spans="1:4" x14ac:dyDescent="0.3">
      <c r="A1997" t="s">
        <v>111</v>
      </c>
      <c r="B1997" t="s">
        <v>112</v>
      </c>
      <c r="C1997" t="s">
        <v>5</v>
      </c>
      <c r="D1997">
        <v>1.7752071201215156</v>
      </c>
    </row>
    <row r="1998" spans="1:4" x14ac:dyDescent="0.3">
      <c r="A1998" t="s">
        <v>111</v>
      </c>
      <c r="B1998" t="s">
        <v>112</v>
      </c>
      <c r="C1998" t="s">
        <v>6</v>
      </c>
      <c r="D1998">
        <v>2.3543821932086768</v>
      </c>
    </row>
    <row r="1999" spans="1:4" x14ac:dyDescent="0.3">
      <c r="A1999" t="s">
        <v>111</v>
      </c>
      <c r="B1999" t="s">
        <v>112</v>
      </c>
      <c r="C1999" t="s">
        <v>7</v>
      </c>
      <c r="D1999">
        <v>1.418246175940469</v>
      </c>
    </row>
    <row r="2000" spans="1:4" x14ac:dyDescent="0.3">
      <c r="A2000" t="s">
        <v>111</v>
      </c>
      <c r="B2000" t="s">
        <v>112</v>
      </c>
      <c r="C2000" t="s">
        <v>8</v>
      </c>
      <c r="D2000">
        <v>2.5313068742999492</v>
      </c>
    </row>
    <row r="2001" spans="1:4" x14ac:dyDescent="0.3">
      <c r="A2001" t="s">
        <v>111</v>
      </c>
      <c r="B2001" t="s">
        <v>112</v>
      </c>
      <c r="C2001" t="s">
        <v>9</v>
      </c>
      <c r="D2001">
        <v>2.87121481127169</v>
      </c>
    </row>
    <row r="2002" spans="1:4" x14ac:dyDescent="0.3">
      <c r="A2002" t="s">
        <v>111</v>
      </c>
      <c r="B2002" t="s">
        <v>112</v>
      </c>
      <c r="C2002" t="s">
        <v>10</v>
      </c>
      <c r="D2002">
        <v>1.5221514712018054</v>
      </c>
    </row>
    <row r="2003" spans="1:4" x14ac:dyDescent="0.3">
      <c r="A2003" t="s">
        <v>111</v>
      </c>
      <c r="B2003" t="s">
        <v>112</v>
      </c>
      <c r="C2003" t="s">
        <v>11</v>
      </c>
      <c r="D2003">
        <v>2.3729626573255462</v>
      </c>
    </row>
    <row r="2004" spans="1:4" x14ac:dyDescent="0.3">
      <c r="A2004" t="s">
        <v>111</v>
      </c>
      <c r="B2004" t="s">
        <v>112</v>
      </c>
      <c r="C2004" t="s">
        <v>12</v>
      </c>
      <c r="D2004">
        <v>2.5189711692093928</v>
      </c>
    </row>
    <row r="2005" spans="1:4" x14ac:dyDescent="0.3">
      <c r="A2005" t="s">
        <v>111</v>
      </c>
      <c r="B2005" t="s">
        <v>112</v>
      </c>
      <c r="C2005" t="s">
        <v>13</v>
      </c>
      <c r="D2005">
        <v>2.290733364129748</v>
      </c>
    </row>
    <row r="2006" spans="1:4" x14ac:dyDescent="0.3">
      <c r="A2006" t="s">
        <v>111</v>
      </c>
      <c r="B2006" t="s">
        <v>112</v>
      </c>
      <c r="C2006" t="s">
        <v>14</v>
      </c>
      <c r="D2006">
        <v>2.5060270756462129</v>
      </c>
    </row>
    <row r="2007" spans="1:4" x14ac:dyDescent="0.3">
      <c r="A2007" t="s">
        <v>111</v>
      </c>
      <c r="B2007" t="s">
        <v>112</v>
      </c>
      <c r="C2007" t="s">
        <v>15</v>
      </c>
      <c r="D2007">
        <v>2.6029351187290706</v>
      </c>
    </row>
    <row r="2008" spans="1:4" x14ac:dyDescent="0.3">
      <c r="A2008" t="s">
        <v>111</v>
      </c>
      <c r="B2008" t="s">
        <v>112</v>
      </c>
      <c r="C2008" t="s">
        <v>16</v>
      </c>
      <c r="D2008">
        <v>1.8376917112113957</v>
      </c>
    </row>
    <row r="2009" spans="1:4" x14ac:dyDescent="0.3">
      <c r="A2009" t="s">
        <v>111</v>
      </c>
      <c r="B2009" t="s">
        <v>112</v>
      </c>
      <c r="C2009" t="s">
        <v>17</v>
      </c>
      <c r="D2009">
        <v>1.997547729343002</v>
      </c>
    </row>
    <row r="2010" spans="1:4" x14ac:dyDescent="0.3">
      <c r="A2010" t="s">
        <v>111</v>
      </c>
      <c r="B2010" t="s">
        <v>112</v>
      </c>
      <c r="C2010" t="s">
        <v>18</v>
      </c>
      <c r="D2010">
        <v>1.7443807644283551</v>
      </c>
    </row>
    <row r="2011" spans="1:4" x14ac:dyDescent="0.3">
      <c r="A2011" t="s">
        <v>111</v>
      </c>
      <c r="B2011" t="s">
        <v>112</v>
      </c>
      <c r="C2011" t="s">
        <v>19</v>
      </c>
      <c r="D2011">
        <v>1.6034336895353567</v>
      </c>
    </row>
    <row r="2012" spans="1:4" x14ac:dyDescent="0.3">
      <c r="A2012" t="s">
        <v>111</v>
      </c>
      <c r="B2012" t="s">
        <v>112</v>
      </c>
      <c r="C2012" t="s">
        <v>20</v>
      </c>
      <c r="D2012">
        <v>2.3173753477620949</v>
      </c>
    </row>
    <row r="2013" spans="1:4" x14ac:dyDescent="0.3">
      <c r="A2013" t="s">
        <v>111</v>
      </c>
      <c r="B2013" t="s">
        <v>112</v>
      </c>
      <c r="C2013" t="s">
        <v>21</v>
      </c>
      <c r="D2013">
        <v>2.8256183094259231</v>
      </c>
    </row>
    <row r="2014" spans="1:4" x14ac:dyDescent="0.3">
      <c r="A2014" t="s">
        <v>111</v>
      </c>
      <c r="B2014" t="s">
        <v>112</v>
      </c>
      <c r="C2014" t="s">
        <v>22</v>
      </c>
      <c r="D2014">
        <v>2.5836634925840767</v>
      </c>
    </row>
    <row r="2015" spans="1:4" x14ac:dyDescent="0.3">
      <c r="A2015" t="s">
        <v>111</v>
      </c>
      <c r="B2015" t="s">
        <v>112</v>
      </c>
      <c r="C2015" t="s">
        <v>23</v>
      </c>
      <c r="D2015">
        <v>2.8790420448629659</v>
      </c>
    </row>
    <row r="2016" spans="1:4" x14ac:dyDescent="0.3">
      <c r="A2016" t="s">
        <v>111</v>
      </c>
      <c r="B2016" t="s">
        <v>112</v>
      </c>
      <c r="C2016" t="s">
        <v>24</v>
      </c>
      <c r="D2016">
        <v>2.4799459467037122</v>
      </c>
    </row>
    <row r="2017" spans="1:4" x14ac:dyDescent="0.3">
      <c r="A2017" t="s">
        <v>111</v>
      </c>
      <c r="B2017" t="s">
        <v>112</v>
      </c>
      <c r="C2017" t="s">
        <v>25</v>
      </c>
      <c r="D2017">
        <v>2.7667813549235647</v>
      </c>
    </row>
    <row r="2018" spans="1:4" x14ac:dyDescent="0.3">
      <c r="A2018" t="s">
        <v>111</v>
      </c>
      <c r="B2018" t="s">
        <v>112</v>
      </c>
      <c r="C2018" t="s">
        <v>26</v>
      </c>
      <c r="D2018">
        <v>2.5641652028286814</v>
      </c>
    </row>
    <row r="2019" spans="1:4" x14ac:dyDescent="0.3">
      <c r="A2019" t="s">
        <v>111</v>
      </c>
      <c r="B2019" t="s">
        <v>112</v>
      </c>
      <c r="C2019" t="s">
        <v>27</v>
      </c>
      <c r="D2019">
        <v>2.4242806785810682</v>
      </c>
    </row>
    <row r="2020" spans="1:4" x14ac:dyDescent="0.3">
      <c r="A2020" t="s">
        <v>111</v>
      </c>
      <c r="B2020" t="s">
        <v>112</v>
      </c>
      <c r="C2020" t="s">
        <v>28</v>
      </c>
      <c r="D2020">
        <v>2.459043622173398</v>
      </c>
    </row>
    <row r="2021" spans="1:4" x14ac:dyDescent="0.3">
      <c r="A2021" t="s">
        <v>111</v>
      </c>
      <c r="B2021" t="s">
        <v>112</v>
      </c>
      <c r="C2021" t="s">
        <v>29</v>
      </c>
      <c r="D2021">
        <v>2.9191024192359309</v>
      </c>
    </row>
    <row r="2022" spans="1:4" x14ac:dyDescent="0.3">
      <c r="A2022" t="s">
        <v>111</v>
      </c>
      <c r="B2022" t="s">
        <v>112</v>
      </c>
      <c r="C2022" t="s">
        <v>30</v>
      </c>
      <c r="D2022">
        <v>2.9588798806670589</v>
      </c>
    </row>
    <row r="2023" spans="1:4" x14ac:dyDescent="0.3">
      <c r="A2023" t="s">
        <v>111</v>
      </c>
      <c r="B2023" t="s">
        <v>112</v>
      </c>
      <c r="C2023" t="s">
        <v>31</v>
      </c>
      <c r="D2023">
        <v>2.970184475741251</v>
      </c>
    </row>
    <row r="2024" spans="1:4" x14ac:dyDescent="0.3">
      <c r="A2024" t="s">
        <v>111</v>
      </c>
      <c r="B2024" t="s">
        <v>112</v>
      </c>
      <c r="C2024" t="s">
        <v>32</v>
      </c>
      <c r="D2024">
        <v>2.7790845290727417</v>
      </c>
    </row>
    <row r="2025" spans="1:4" x14ac:dyDescent="0.3">
      <c r="A2025" t="s">
        <v>111</v>
      </c>
      <c r="B2025" t="s">
        <v>112</v>
      </c>
      <c r="C2025" t="s">
        <v>33</v>
      </c>
      <c r="D2025">
        <v>2.953909079867624</v>
      </c>
    </row>
    <row r="2026" spans="1:4" x14ac:dyDescent="0.3">
      <c r="A2026" t="s">
        <v>111</v>
      </c>
      <c r="B2026" t="s">
        <v>112</v>
      </c>
      <c r="C2026" t="s">
        <v>34</v>
      </c>
      <c r="D2026">
        <v>2.1294389145016557</v>
      </c>
    </row>
    <row r="2027" spans="1:4" x14ac:dyDescent="0.3">
      <c r="A2027" t="s">
        <v>111</v>
      </c>
      <c r="B2027" t="s">
        <v>112</v>
      </c>
      <c r="C2027" t="s">
        <v>35</v>
      </c>
      <c r="D2027">
        <v>1.2393245874161185</v>
      </c>
    </row>
    <row r="2028" spans="1:4" x14ac:dyDescent="0.3">
      <c r="A2028" t="s">
        <v>111</v>
      </c>
      <c r="B2028" t="s">
        <v>112</v>
      </c>
      <c r="C2028" t="s">
        <v>36</v>
      </c>
      <c r="D2028">
        <v>3.135582161050793</v>
      </c>
    </row>
    <row r="2029" spans="1:4" x14ac:dyDescent="0.3">
      <c r="A2029" t="s">
        <v>111</v>
      </c>
      <c r="B2029" t="s">
        <v>112</v>
      </c>
      <c r="C2029" t="s">
        <v>37</v>
      </c>
      <c r="D2029">
        <v>2.0477750031187538</v>
      </c>
    </row>
    <row r="2030" spans="1:4" x14ac:dyDescent="0.3">
      <c r="A2030" t="s">
        <v>111</v>
      </c>
      <c r="B2030" t="s">
        <v>112</v>
      </c>
      <c r="C2030" t="s">
        <v>38</v>
      </c>
      <c r="D2030">
        <v>2.2406953869686648</v>
      </c>
    </row>
    <row r="2031" spans="1:4" x14ac:dyDescent="0.3">
      <c r="A2031" t="s">
        <v>111</v>
      </c>
      <c r="B2031" t="s">
        <v>112</v>
      </c>
      <c r="C2031" t="s">
        <v>39</v>
      </c>
      <c r="D2031">
        <v>1.9444940376370945</v>
      </c>
    </row>
    <row r="2032" spans="1:4" x14ac:dyDescent="0.3">
      <c r="A2032" t="s">
        <v>111</v>
      </c>
      <c r="B2032" t="s">
        <v>112</v>
      </c>
      <c r="C2032" t="s">
        <v>40</v>
      </c>
      <c r="D2032">
        <v>2.7224564627794372</v>
      </c>
    </row>
    <row r="2033" spans="1:4" x14ac:dyDescent="0.3">
      <c r="A2033" t="s">
        <v>111</v>
      </c>
      <c r="B2033" t="s">
        <v>112</v>
      </c>
      <c r="C2033" t="s">
        <v>41</v>
      </c>
      <c r="D2033">
        <v>1.939005575523794</v>
      </c>
    </row>
    <row r="2034" spans="1:4" x14ac:dyDescent="0.3">
      <c r="A2034" t="s">
        <v>111</v>
      </c>
      <c r="B2034" t="s">
        <v>112</v>
      </c>
      <c r="C2034" t="s">
        <v>42</v>
      </c>
      <c r="D2034">
        <v>2.0408958914070507</v>
      </c>
    </row>
    <row r="2035" spans="1:4" x14ac:dyDescent="0.3">
      <c r="A2035" t="s">
        <v>111</v>
      </c>
      <c r="B2035" t="s">
        <v>112</v>
      </c>
      <c r="C2035" t="s">
        <v>43</v>
      </c>
      <c r="D2035">
        <v>2.2913132913120213</v>
      </c>
    </row>
    <row r="2036" spans="1:4" x14ac:dyDescent="0.3">
      <c r="A2036" t="s">
        <v>111</v>
      </c>
      <c r="B2036" t="s">
        <v>112</v>
      </c>
      <c r="C2036" t="s">
        <v>44</v>
      </c>
      <c r="D2036">
        <v>2.4540109052373489</v>
      </c>
    </row>
    <row r="2037" spans="1:4" x14ac:dyDescent="0.3">
      <c r="A2037" t="s">
        <v>111</v>
      </c>
      <c r="B2037" t="s">
        <v>112</v>
      </c>
      <c r="C2037" t="s">
        <v>45</v>
      </c>
      <c r="D2037">
        <v>2.4553697451871312</v>
      </c>
    </row>
    <row r="2038" spans="1:4" x14ac:dyDescent="0.3">
      <c r="A2038" t="s">
        <v>111</v>
      </c>
      <c r="B2038" t="s">
        <v>112</v>
      </c>
      <c r="C2038" t="s">
        <v>46</v>
      </c>
      <c r="D2038">
        <v>2.7304724217089746</v>
      </c>
    </row>
    <row r="2039" spans="1:4" x14ac:dyDescent="0.3">
      <c r="A2039" t="s">
        <v>111</v>
      </c>
      <c r="B2039" t="s">
        <v>112</v>
      </c>
      <c r="C2039" t="s">
        <v>47</v>
      </c>
      <c r="D2039">
        <v>2.6144613480178327</v>
      </c>
    </row>
    <row r="2040" spans="1:4" x14ac:dyDescent="0.3">
      <c r="A2040" t="s">
        <v>111</v>
      </c>
      <c r="B2040" t="s">
        <v>112</v>
      </c>
      <c r="C2040" t="s">
        <v>48</v>
      </c>
      <c r="D2040">
        <v>2.7597776165649814</v>
      </c>
    </row>
    <row r="2041" spans="1:4" x14ac:dyDescent="0.3">
      <c r="A2041" t="s">
        <v>111</v>
      </c>
      <c r="B2041" t="s">
        <v>112</v>
      </c>
      <c r="C2041" t="s">
        <v>49</v>
      </c>
      <c r="D2041">
        <v>2.6536718300145119</v>
      </c>
    </row>
    <row r="2042" spans="1:4" x14ac:dyDescent="0.3">
      <c r="A2042" t="s">
        <v>111</v>
      </c>
      <c r="B2042" t="s">
        <v>112</v>
      </c>
      <c r="C2042" t="s">
        <v>50</v>
      </c>
      <c r="D2042">
        <v>2.612637010268176</v>
      </c>
    </row>
    <row r="2043" spans="1:4" x14ac:dyDescent="0.3">
      <c r="A2043" t="s">
        <v>111</v>
      </c>
      <c r="B2043" t="s">
        <v>112</v>
      </c>
      <c r="C2043" t="s">
        <v>51</v>
      </c>
      <c r="D2043">
        <v>1.7551559817165534</v>
      </c>
    </row>
    <row r="2044" spans="1:4" x14ac:dyDescent="0.3">
      <c r="A2044" t="s">
        <v>111</v>
      </c>
      <c r="B2044" t="s">
        <v>112</v>
      </c>
      <c r="C2044" t="s">
        <v>52</v>
      </c>
      <c r="D2044">
        <v>1.6242239201870108</v>
      </c>
    </row>
    <row r="2045" spans="1:4" x14ac:dyDescent="0.3">
      <c r="A2045" t="s">
        <v>111</v>
      </c>
      <c r="B2045" t="s">
        <v>112</v>
      </c>
      <c r="C2045" t="s">
        <v>53</v>
      </c>
      <c r="D2045">
        <v>2.9184577052363285</v>
      </c>
    </row>
    <row r="2046" spans="1:4" x14ac:dyDescent="0.3">
      <c r="A2046" t="s">
        <v>111</v>
      </c>
      <c r="B2046" t="s">
        <v>112</v>
      </c>
      <c r="C2046" t="s">
        <v>54</v>
      </c>
      <c r="D2046">
        <v>2.1778506365598442</v>
      </c>
    </row>
    <row r="2047" spans="1:4" x14ac:dyDescent="0.3">
      <c r="A2047" t="s">
        <v>111</v>
      </c>
      <c r="B2047" t="s">
        <v>112</v>
      </c>
      <c r="C2047" t="s">
        <v>55</v>
      </c>
      <c r="D2047">
        <v>2.993086502783934</v>
      </c>
    </row>
    <row r="2048" spans="1:4" x14ac:dyDescent="0.3">
      <c r="A2048" t="s">
        <v>111</v>
      </c>
      <c r="B2048" t="s">
        <v>112</v>
      </c>
      <c r="C2048" t="s">
        <v>56</v>
      </c>
      <c r="D2048">
        <v>1.9857308123847597</v>
      </c>
    </row>
    <row r="2049" spans="1:4" x14ac:dyDescent="0.3">
      <c r="A2049" t="s">
        <v>111</v>
      </c>
      <c r="B2049" t="s">
        <v>112</v>
      </c>
      <c r="C2049" t="s">
        <v>57</v>
      </c>
      <c r="D2049">
        <v>2.9722098977070228</v>
      </c>
    </row>
    <row r="2050" spans="1:4" x14ac:dyDescent="0.3">
      <c r="A2050" t="s">
        <v>111</v>
      </c>
      <c r="B2050" t="s">
        <v>112</v>
      </c>
      <c r="C2050" t="s">
        <v>58</v>
      </c>
      <c r="D2050">
        <v>3.1280680364365794</v>
      </c>
    </row>
    <row r="2051" spans="1:4" x14ac:dyDescent="0.3">
      <c r="A2051" t="s">
        <v>111</v>
      </c>
      <c r="B2051" t="s">
        <v>112</v>
      </c>
      <c r="C2051" t="s">
        <v>59</v>
      </c>
      <c r="D2051">
        <v>1.9907932347686412</v>
      </c>
    </row>
    <row r="2052" spans="1:4" x14ac:dyDescent="0.3">
      <c r="A2052" t="s">
        <v>111</v>
      </c>
      <c r="B2052" t="s">
        <v>112</v>
      </c>
      <c r="C2052" t="s">
        <v>60</v>
      </c>
      <c r="D2052">
        <v>1.987726595296806</v>
      </c>
    </row>
    <row r="2053" spans="1:4" x14ac:dyDescent="0.3">
      <c r="A2053" t="s">
        <v>111</v>
      </c>
      <c r="B2053" t="s">
        <v>112</v>
      </c>
      <c r="C2053" t="s">
        <v>61</v>
      </c>
      <c r="D2053">
        <v>2.5019263369548854</v>
      </c>
    </row>
    <row r="2054" spans="1:4" x14ac:dyDescent="0.3">
      <c r="A2054" t="s">
        <v>111</v>
      </c>
      <c r="B2054" t="s">
        <v>112</v>
      </c>
      <c r="C2054" t="s">
        <v>62</v>
      </c>
      <c r="D2054">
        <v>1.9090361153000195</v>
      </c>
    </row>
    <row r="2055" spans="1:4" x14ac:dyDescent="0.3">
      <c r="A2055" t="s">
        <v>111</v>
      </c>
      <c r="B2055" t="s">
        <v>112</v>
      </c>
      <c r="C2055" t="s">
        <v>63</v>
      </c>
      <c r="D2055">
        <v>1.821113948536611</v>
      </c>
    </row>
    <row r="2056" spans="1:4" x14ac:dyDescent="0.3">
      <c r="A2056" t="s">
        <v>111</v>
      </c>
      <c r="B2056" t="s">
        <v>112</v>
      </c>
      <c r="C2056" t="s">
        <v>64</v>
      </c>
      <c r="D2056">
        <v>2.5192346269890762</v>
      </c>
    </row>
    <row r="2057" spans="1:4" x14ac:dyDescent="0.3">
      <c r="A2057" t="s">
        <v>111</v>
      </c>
      <c r="B2057" t="s">
        <v>112</v>
      </c>
      <c r="C2057" t="s">
        <v>65</v>
      </c>
      <c r="D2057">
        <v>3.0374933336771059</v>
      </c>
    </row>
    <row r="2058" spans="1:4" x14ac:dyDescent="0.3">
      <c r="A2058" t="s">
        <v>111</v>
      </c>
      <c r="B2058" t="s">
        <v>112</v>
      </c>
      <c r="C2058" t="s">
        <v>66</v>
      </c>
      <c r="D2058">
        <v>1.889107957033908</v>
      </c>
    </row>
    <row r="2059" spans="1:4" x14ac:dyDescent="0.3">
      <c r="A2059" t="s">
        <v>111</v>
      </c>
      <c r="B2059" t="s">
        <v>112</v>
      </c>
      <c r="C2059" t="s">
        <v>67</v>
      </c>
      <c r="D2059">
        <v>1.8513610343364568</v>
      </c>
    </row>
    <row r="2060" spans="1:4" x14ac:dyDescent="0.3">
      <c r="A2060" t="s">
        <v>111</v>
      </c>
      <c r="B2060" t="s">
        <v>112</v>
      </c>
      <c r="C2060" t="s">
        <v>68</v>
      </c>
      <c r="D2060">
        <v>2.9072234602959375</v>
      </c>
    </row>
    <row r="2061" spans="1:4" x14ac:dyDescent="0.3">
      <c r="A2061" t="s">
        <v>111</v>
      </c>
      <c r="B2061" t="s">
        <v>112</v>
      </c>
      <c r="C2061" t="s">
        <v>69</v>
      </c>
      <c r="D2061">
        <v>2.4380022276129232</v>
      </c>
    </row>
    <row r="2062" spans="1:4" x14ac:dyDescent="0.3">
      <c r="A2062" t="s">
        <v>111</v>
      </c>
      <c r="B2062" t="s">
        <v>112</v>
      </c>
      <c r="C2062" t="s">
        <v>70</v>
      </c>
      <c r="D2062">
        <v>1.4506550079175107</v>
      </c>
    </row>
    <row r="2063" spans="1:4" x14ac:dyDescent="0.3">
      <c r="A2063" t="s">
        <v>111</v>
      </c>
      <c r="B2063" t="s">
        <v>112</v>
      </c>
      <c r="C2063" t="s">
        <v>71</v>
      </c>
      <c r="D2063">
        <v>1.5005514725604792</v>
      </c>
    </row>
    <row r="2064" spans="1:4" x14ac:dyDescent="0.3">
      <c r="A2064" t="s">
        <v>111</v>
      </c>
      <c r="B2064" t="s">
        <v>112</v>
      </c>
      <c r="C2064" t="s">
        <v>72</v>
      </c>
      <c r="D2064">
        <v>3.0059991153066581</v>
      </c>
    </row>
    <row r="2065" spans="1:4" x14ac:dyDescent="0.3">
      <c r="A2065" t="s">
        <v>111</v>
      </c>
      <c r="B2065" t="s">
        <v>112</v>
      </c>
      <c r="C2065" t="s">
        <v>73</v>
      </c>
      <c r="D2065">
        <v>2.4514346447004356</v>
      </c>
    </row>
    <row r="2066" spans="1:4" x14ac:dyDescent="0.3">
      <c r="A2066" t="s">
        <v>111</v>
      </c>
      <c r="B2066" t="s">
        <v>112</v>
      </c>
      <c r="C2066" t="s">
        <v>74</v>
      </c>
      <c r="D2066">
        <v>2.3203807279429443</v>
      </c>
    </row>
    <row r="2067" spans="1:4" x14ac:dyDescent="0.3">
      <c r="A2067" t="s">
        <v>111</v>
      </c>
      <c r="B2067" t="s">
        <v>112</v>
      </c>
      <c r="C2067" t="s">
        <v>75</v>
      </c>
      <c r="D2067">
        <v>1.489731964548326</v>
      </c>
    </row>
    <row r="2068" spans="1:4" x14ac:dyDescent="0.3">
      <c r="A2068" t="s">
        <v>111</v>
      </c>
      <c r="B2068" t="s">
        <v>112</v>
      </c>
      <c r="C2068" t="s">
        <v>76</v>
      </c>
      <c r="D2068">
        <v>2.0272851554977107</v>
      </c>
    </row>
    <row r="2069" spans="1:4" x14ac:dyDescent="0.3">
      <c r="A2069" t="s">
        <v>111</v>
      </c>
      <c r="B2069" t="s">
        <v>112</v>
      </c>
      <c r="C2069" t="s">
        <v>77</v>
      </c>
      <c r="D2069">
        <v>2.7442801243999653</v>
      </c>
    </row>
    <row r="2070" spans="1:4" x14ac:dyDescent="0.3">
      <c r="A2070" t="s">
        <v>111</v>
      </c>
      <c r="B2070" t="s">
        <v>112</v>
      </c>
      <c r="C2070" t="s">
        <v>78</v>
      </c>
      <c r="D2070">
        <v>2.6713707305252337</v>
      </c>
    </row>
    <row r="2071" spans="1:4" x14ac:dyDescent="0.3">
      <c r="A2071" t="s">
        <v>111</v>
      </c>
      <c r="B2071" t="s">
        <v>112</v>
      </c>
      <c r="C2071" t="s">
        <v>79</v>
      </c>
      <c r="D2071">
        <v>2.3889946761059204</v>
      </c>
    </row>
    <row r="2072" spans="1:4" x14ac:dyDescent="0.3">
      <c r="A2072" t="s">
        <v>111</v>
      </c>
      <c r="B2072" t="s">
        <v>112</v>
      </c>
      <c r="C2072" t="s">
        <v>80</v>
      </c>
      <c r="D2072">
        <v>2.5235394480565594</v>
      </c>
    </row>
    <row r="2073" spans="1:4" x14ac:dyDescent="0.3">
      <c r="A2073" t="s">
        <v>111</v>
      </c>
      <c r="B2073" t="s">
        <v>112</v>
      </c>
      <c r="C2073" t="s">
        <v>81</v>
      </c>
      <c r="D2073">
        <v>1.8568302685585316</v>
      </c>
    </row>
    <row r="2074" spans="1:4" x14ac:dyDescent="0.3">
      <c r="A2074" t="s">
        <v>111</v>
      </c>
      <c r="B2074" t="s">
        <v>112</v>
      </c>
      <c r="C2074" t="s">
        <v>82</v>
      </c>
      <c r="D2074">
        <v>2.685068698998184</v>
      </c>
    </row>
    <row r="2075" spans="1:4" x14ac:dyDescent="0.3">
      <c r="A2075" t="s">
        <v>111</v>
      </c>
      <c r="B2075" t="s">
        <v>112</v>
      </c>
      <c r="C2075" t="s">
        <v>83</v>
      </c>
      <c r="D2075">
        <v>2.1118729850117153</v>
      </c>
    </row>
    <row r="2076" spans="1:4" x14ac:dyDescent="0.3">
      <c r="A2076" t="s">
        <v>111</v>
      </c>
      <c r="B2076" t="s">
        <v>112</v>
      </c>
      <c r="C2076" t="s">
        <v>84</v>
      </c>
      <c r="D2076">
        <v>2.8626057720745077</v>
      </c>
    </row>
    <row r="2077" spans="1:4" x14ac:dyDescent="0.3">
      <c r="A2077" t="s">
        <v>111</v>
      </c>
      <c r="B2077" t="s">
        <v>113</v>
      </c>
      <c r="C2077" t="s">
        <v>2</v>
      </c>
      <c r="D2077">
        <v>3.5534464537985953</v>
      </c>
    </row>
    <row r="2078" spans="1:4" x14ac:dyDescent="0.3">
      <c r="A2078" t="s">
        <v>111</v>
      </c>
      <c r="B2078" t="s">
        <v>113</v>
      </c>
      <c r="C2078" t="s">
        <v>3</v>
      </c>
      <c r="D2078">
        <v>2.9261324743921926</v>
      </c>
    </row>
    <row r="2079" spans="1:4" x14ac:dyDescent="0.3">
      <c r="A2079" t="s">
        <v>111</v>
      </c>
      <c r="B2079" t="s">
        <v>113</v>
      </c>
      <c r="C2079" t="s">
        <v>4</v>
      </c>
      <c r="D2079">
        <v>2.6298885860575374</v>
      </c>
    </row>
    <row r="2080" spans="1:4" x14ac:dyDescent="0.3">
      <c r="A2080" t="s">
        <v>111</v>
      </c>
      <c r="B2080" t="s">
        <v>113</v>
      </c>
      <c r="C2080" t="s">
        <v>5</v>
      </c>
      <c r="D2080">
        <v>2.7029732566983689</v>
      </c>
    </row>
    <row r="2081" spans="1:4" x14ac:dyDescent="0.3">
      <c r="A2081" t="s">
        <v>111</v>
      </c>
      <c r="B2081" t="s">
        <v>113</v>
      </c>
      <c r="C2081" t="s">
        <v>6</v>
      </c>
      <c r="D2081">
        <v>3.1020027488004871</v>
      </c>
    </row>
    <row r="2082" spans="1:4" x14ac:dyDescent="0.3">
      <c r="A2082" t="s">
        <v>111</v>
      </c>
      <c r="B2082" t="s">
        <v>113</v>
      </c>
      <c r="C2082" t="s">
        <v>7</v>
      </c>
      <c r="D2082">
        <v>2.0826774217377744</v>
      </c>
    </row>
    <row r="2083" spans="1:4" x14ac:dyDescent="0.3">
      <c r="A2083" t="s">
        <v>111</v>
      </c>
      <c r="B2083" t="s">
        <v>113</v>
      </c>
      <c r="C2083" t="s">
        <v>8</v>
      </c>
      <c r="D2083">
        <v>2.9718583875452071</v>
      </c>
    </row>
    <row r="2084" spans="1:4" x14ac:dyDescent="0.3">
      <c r="A2084" t="s">
        <v>111</v>
      </c>
      <c r="B2084" t="s">
        <v>113</v>
      </c>
      <c r="C2084" t="s">
        <v>9</v>
      </c>
      <c r="D2084">
        <v>3.2685438683064092</v>
      </c>
    </row>
    <row r="2085" spans="1:4" x14ac:dyDescent="0.3">
      <c r="A2085" t="s">
        <v>111</v>
      </c>
      <c r="B2085" t="s">
        <v>113</v>
      </c>
      <c r="C2085" t="s">
        <v>10</v>
      </c>
      <c r="D2085">
        <v>2.2444369294396851</v>
      </c>
    </row>
    <row r="2086" spans="1:4" x14ac:dyDescent="0.3">
      <c r="A2086" t="s">
        <v>111</v>
      </c>
      <c r="B2086" t="s">
        <v>113</v>
      </c>
      <c r="C2086" t="s">
        <v>11</v>
      </c>
      <c r="D2086">
        <v>2.9719356056583091</v>
      </c>
    </row>
    <row r="2087" spans="1:4" x14ac:dyDescent="0.3">
      <c r="A2087" t="s">
        <v>111</v>
      </c>
      <c r="B2087" t="s">
        <v>113</v>
      </c>
      <c r="C2087" t="s">
        <v>12</v>
      </c>
      <c r="D2087">
        <v>2.705298211549461</v>
      </c>
    </row>
    <row r="2088" spans="1:4" x14ac:dyDescent="0.3">
      <c r="A2088" t="s">
        <v>111</v>
      </c>
      <c r="B2088" t="s">
        <v>113</v>
      </c>
      <c r="C2088" t="s">
        <v>13</v>
      </c>
      <c r="D2088">
        <v>2.6013826082575249</v>
      </c>
    </row>
    <row r="2089" spans="1:4" x14ac:dyDescent="0.3">
      <c r="A2089" t="s">
        <v>111</v>
      </c>
      <c r="B2089" t="s">
        <v>113</v>
      </c>
      <c r="C2089" t="s">
        <v>14</v>
      </c>
      <c r="D2089">
        <v>2.9140439804632767</v>
      </c>
    </row>
    <row r="2090" spans="1:4" x14ac:dyDescent="0.3">
      <c r="A2090" t="s">
        <v>111</v>
      </c>
      <c r="B2090" t="s">
        <v>113</v>
      </c>
      <c r="C2090" t="s">
        <v>15</v>
      </c>
      <c r="D2090">
        <v>2.8283477669198023</v>
      </c>
    </row>
    <row r="2091" spans="1:4" x14ac:dyDescent="0.3">
      <c r="A2091" t="s">
        <v>111</v>
      </c>
      <c r="B2091" t="s">
        <v>113</v>
      </c>
      <c r="C2091" t="s">
        <v>16</v>
      </c>
      <c r="D2091">
        <v>2.5591347220617431</v>
      </c>
    </row>
    <row r="2092" spans="1:4" x14ac:dyDescent="0.3">
      <c r="A2092" t="s">
        <v>111</v>
      </c>
      <c r="B2092" t="s">
        <v>113</v>
      </c>
      <c r="C2092" t="s">
        <v>17</v>
      </c>
      <c r="D2092">
        <v>2.6359693553984247</v>
      </c>
    </row>
    <row r="2093" spans="1:4" x14ac:dyDescent="0.3">
      <c r="A2093" t="s">
        <v>111</v>
      </c>
      <c r="B2093" t="s">
        <v>113</v>
      </c>
      <c r="C2093" t="s">
        <v>18</v>
      </c>
      <c r="D2093">
        <v>2.0566567663227922</v>
      </c>
    </row>
    <row r="2094" spans="1:4" x14ac:dyDescent="0.3">
      <c r="A2094" t="s">
        <v>111</v>
      </c>
      <c r="B2094" t="s">
        <v>113</v>
      </c>
      <c r="C2094" t="s">
        <v>19</v>
      </c>
      <c r="D2094">
        <v>2.517296829822214</v>
      </c>
    </row>
    <row r="2095" spans="1:4" x14ac:dyDescent="0.3">
      <c r="A2095" t="s">
        <v>111</v>
      </c>
      <c r="B2095" t="s">
        <v>113</v>
      </c>
      <c r="C2095" t="s">
        <v>20</v>
      </c>
      <c r="D2095">
        <v>2.4615251585481692</v>
      </c>
    </row>
    <row r="2096" spans="1:4" x14ac:dyDescent="0.3">
      <c r="A2096" t="s">
        <v>111</v>
      </c>
      <c r="B2096" t="s">
        <v>113</v>
      </c>
      <c r="C2096" t="s">
        <v>21</v>
      </c>
      <c r="D2096">
        <v>3.091830804295896</v>
      </c>
    </row>
    <row r="2097" spans="1:4" x14ac:dyDescent="0.3">
      <c r="A2097" t="s">
        <v>111</v>
      </c>
      <c r="B2097" t="s">
        <v>113</v>
      </c>
      <c r="C2097" t="s">
        <v>22</v>
      </c>
      <c r="D2097">
        <v>2.7178596744896057</v>
      </c>
    </row>
    <row r="2098" spans="1:4" x14ac:dyDescent="0.3">
      <c r="A2098" t="s">
        <v>111</v>
      </c>
      <c r="B2098" t="s">
        <v>113</v>
      </c>
      <c r="C2098" t="s">
        <v>23</v>
      </c>
      <c r="D2098">
        <v>2.720647293214439</v>
      </c>
    </row>
    <row r="2099" spans="1:4" x14ac:dyDescent="0.3">
      <c r="A2099" t="s">
        <v>111</v>
      </c>
      <c r="B2099" t="s">
        <v>113</v>
      </c>
      <c r="C2099" t="s">
        <v>24</v>
      </c>
      <c r="D2099">
        <v>2.9855504182603694</v>
      </c>
    </row>
    <row r="2100" spans="1:4" x14ac:dyDescent="0.3">
      <c r="A2100" t="s">
        <v>111</v>
      </c>
      <c r="B2100" t="s">
        <v>113</v>
      </c>
      <c r="C2100" t="s">
        <v>25</v>
      </c>
      <c r="D2100">
        <v>3.1623388417316671</v>
      </c>
    </row>
    <row r="2101" spans="1:4" x14ac:dyDescent="0.3">
      <c r="A2101" t="s">
        <v>111</v>
      </c>
      <c r="B2101" t="s">
        <v>113</v>
      </c>
      <c r="C2101" t="s">
        <v>26</v>
      </c>
      <c r="D2101">
        <v>2.9660553408493988</v>
      </c>
    </row>
    <row r="2102" spans="1:4" x14ac:dyDescent="0.3">
      <c r="A2102" t="s">
        <v>111</v>
      </c>
      <c r="B2102" t="s">
        <v>113</v>
      </c>
      <c r="C2102" t="s">
        <v>27</v>
      </c>
      <c r="D2102">
        <v>2.6921993235500667</v>
      </c>
    </row>
    <row r="2103" spans="1:4" x14ac:dyDescent="0.3">
      <c r="A2103" t="s">
        <v>111</v>
      </c>
      <c r="B2103" t="s">
        <v>113</v>
      </c>
      <c r="C2103" t="s">
        <v>28</v>
      </c>
      <c r="D2103">
        <v>2.9196825122645378</v>
      </c>
    </row>
    <row r="2104" spans="1:4" x14ac:dyDescent="0.3">
      <c r="A2104" t="s">
        <v>111</v>
      </c>
      <c r="B2104" t="s">
        <v>113</v>
      </c>
      <c r="C2104" t="s">
        <v>29</v>
      </c>
      <c r="D2104">
        <v>3.1229589981490156</v>
      </c>
    </row>
    <row r="2105" spans="1:4" x14ac:dyDescent="0.3">
      <c r="A2105" t="s">
        <v>111</v>
      </c>
      <c r="B2105" t="s">
        <v>113</v>
      </c>
      <c r="C2105" t="s">
        <v>30</v>
      </c>
      <c r="D2105">
        <v>3.2212257586243624</v>
      </c>
    </row>
    <row r="2106" spans="1:4" x14ac:dyDescent="0.3">
      <c r="A2106" t="s">
        <v>111</v>
      </c>
      <c r="B2106" t="s">
        <v>113</v>
      </c>
      <c r="C2106" t="s">
        <v>31</v>
      </c>
      <c r="D2106">
        <v>3.1875118055726279</v>
      </c>
    </row>
    <row r="2107" spans="1:4" x14ac:dyDescent="0.3">
      <c r="A2107" t="s">
        <v>111</v>
      </c>
      <c r="B2107" t="s">
        <v>113</v>
      </c>
      <c r="C2107" t="s">
        <v>32</v>
      </c>
      <c r="D2107">
        <v>3.0042701071508051</v>
      </c>
    </row>
    <row r="2108" spans="1:4" x14ac:dyDescent="0.3">
      <c r="A2108" t="s">
        <v>111</v>
      </c>
      <c r="B2108" t="s">
        <v>113</v>
      </c>
      <c r="C2108" t="s">
        <v>33</v>
      </c>
      <c r="D2108">
        <v>3.1868027635266878</v>
      </c>
    </row>
    <row r="2109" spans="1:4" x14ac:dyDescent="0.3">
      <c r="A2109" t="s">
        <v>111</v>
      </c>
      <c r="B2109" t="s">
        <v>113</v>
      </c>
      <c r="C2109" t="s">
        <v>34</v>
      </c>
      <c r="D2109">
        <v>2.6030602624060881</v>
      </c>
    </row>
    <row r="2110" spans="1:4" x14ac:dyDescent="0.3">
      <c r="A2110" t="s">
        <v>111</v>
      </c>
      <c r="B2110" t="s">
        <v>113</v>
      </c>
      <c r="C2110" t="s">
        <v>35</v>
      </c>
      <c r="D2110">
        <v>2.5797247925412452</v>
      </c>
    </row>
    <row r="2111" spans="1:4" x14ac:dyDescent="0.3">
      <c r="A2111" t="s">
        <v>111</v>
      </c>
      <c r="B2111" t="s">
        <v>113</v>
      </c>
      <c r="C2111" t="s">
        <v>36</v>
      </c>
      <c r="D2111">
        <v>3.3798972362541027</v>
      </c>
    </row>
    <row r="2112" spans="1:4" x14ac:dyDescent="0.3">
      <c r="A2112" t="s">
        <v>111</v>
      </c>
      <c r="B2112" t="s">
        <v>113</v>
      </c>
      <c r="C2112" t="s">
        <v>37</v>
      </c>
      <c r="D2112">
        <v>2.551760578795458</v>
      </c>
    </row>
    <row r="2113" spans="1:4" x14ac:dyDescent="0.3">
      <c r="A2113" t="s">
        <v>111</v>
      </c>
      <c r="B2113" t="s">
        <v>113</v>
      </c>
      <c r="C2113" t="s">
        <v>38</v>
      </c>
      <c r="D2113">
        <v>2.5579020977997637</v>
      </c>
    </row>
    <row r="2114" spans="1:4" x14ac:dyDescent="0.3">
      <c r="A2114" t="s">
        <v>111</v>
      </c>
      <c r="B2114" t="s">
        <v>113</v>
      </c>
      <c r="C2114" t="s">
        <v>39</v>
      </c>
      <c r="D2114">
        <v>2.7240589475053087</v>
      </c>
    </row>
    <row r="2115" spans="1:4" x14ac:dyDescent="0.3">
      <c r="A2115" t="s">
        <v>111</v>
      </c>
      <c r="B2115" t="s">
        <v>113</v>
      </c>
      <c r="C2115" t="s">
        <v>40</v>
      </c>
      <c r="D2115">
        <v>3.1625338288927054</v>
      </c>
    </row>
    <row r="2116" spans="1:4" x14ac:dyDescent="0.3">
      <c r="A2116" t="s">
        <v>111</v>
      </c>
      <c r="B2116" t="s">
        <v>113</v>
      </c>
      <c r="C2116" t="s">
        <v>41</v>
      </c>
      <c r="D2116">
        <v>2.871416681169265</v>
      </c>
    </row>
    <row r="2117" spans="1:4" x14ac:dyDescent="0.3">
      <c r="A2117" t="s">
        <v>111</v>
      </c>
      <c r="B2117" t="s">
        <v>113</v>
      </c>
      <c r="C2117" t="s">
        <v>42</v>
      </c>
      <c r="D2117">
        <v>2.6237828185476357</v>
      </c>
    </row>
    <row r="2118" spans="1:4" x14ac:dyDescent="0.3">
      <c r="A2118" t="s">
        <v>111</v>
      </c>
      <c r="B2118" t="s">
        <v>113</v>
      </c>
      <c r="C2118" t="s">
        <v>43</v>
      </c>
      <c r="D2118">
        <v>2.6008261390429039</v>
      </c>
    </row>
    <row r="2119" spans="1:4" x14ac:dyDescent="0.3">
      <c r="A2119" t="s">
        <v>111</v>
      </c>
      <c r="B2119" t="s">
        <v>113</v>
      </c>
      <c r="C2119" t="s">
        <v>44</v>
      </c>
      <c r="D2119">
        <v>2.9346203282367314</v>
      </c>
    </row>
    <row r="2120" spans="1:4" x14ac:dyDescent="0.3">
      <c r="A2120" t="s">
        <v>111</v>
      </c>
      <c r="B2120" t="s">
        <v>113</v>
      </c>
      <c r="C2120" t="s">
        <v>45</v>
      </c>
      <c r="D2120">
        <v>2.8566436675443949</v>
      </c>
    </row>
    <row r="2121" spans="1:4" x14ac:dyDescent="0.3">
      <c r="A2121" t="s">
        <v>111</v>
      </c>
      <c r="B2121" t="s">
        <v>113</v>
      </c>
      <c r="C2121" t="s">
        <v>46</v>
      </c>
      <c r="D2121">
        <v>3.0924779050425166</v>
      </c>
    </row>
    <row r="2122" spans="1:4" x14ac:dyDescent="0.3">
      <c r="A2122" t="s">
        <v>111</v>
      </c>
      <c r="B2122" t="s">
        <v>113</v>
      </c>
      <c r="C2122" t="s">
        <v>47</v>
      </c>
      <c r="D2122">
        <v>2.8894910156956564</v>
      </c>
    </row>
    <row r="2123" spans="1:4" x14ac:dyDescent="0.3">
      <c r="A2123" t="s">
        <v>111</v>
      </c>
      <c r="B2123" t="s">
        <v>113</v>
      </c>
      <c r="C2123" t="s">
        <v>48</v>
      </c>
      <c r="D2123">
        <v>2.9973528475350943</v>
      </c>
    </row>
    <row r="2124" spans="1:4" x14ac:dyDescent="0.3">
      <c r="A2124" t="s">
        <v>111</v>
      </c>
      <c r="B2124" t="s">
        <v>113</v>
      </c>
      <c r="C2124" t="s">
        <v>49</v>
      </c>
      <c r="D2124">
        <v>3.3898067757364139</v>
      </c>
    </row>
    <row r="2125" spans="1:4" x14ac:dyDescent="0.3">
      <c r="A2125" t="s">
        <v>111</v>
      </c>
      <c r="B2125" t="s">
        <v>113</v>
      </c>
      <c r="C2125" t="s">
        <v>50</v>
      </c>
      <c r="D2125">
        <v>2.9051256029915833</v>
      </c>
    </row>
    <row r="2126" spans="1:4" x14ac:dyDescent="0.3">
      <c r="A2126" t="s">
        <v>111</v>
      </c>
      <c r="B2126" t="s">
        <v>113</v>
      </c>
      <c r="C2126" t="s">
        <v>51</v>
      </c>
      <c r="D2126">
        <v>2.6140008648669721</v>
      </c>
    </row>
    <row r="2127" spans="1:4" x14ac:dyDescent="0.3">
      <c r="A2127" t="s">
        <v>111</v>
      </c>
      <c r="B2127" t="s">
        <v>113</v>
      </c>
      <c r="C2127" t="s">
        <v>52</v>
      </c>
      <c r="D2127">
        <v>2.5372018989782532</v>
      </c>
    </row>
    <row r="2128" spans="1:4" x14ac:dyDescent="0.3">
      <c r="A2128" t="s">
        <v>111</v>
      </c>
      <c r="B2128" t="s">
        <v>113</v>
      </c>
      <c r="C2128" t="s">
        <v>53</v>
      </c>
      <c r="D2128">
        <v>3.1917593711571381</v>
      </c>
    </row>
    <row r="2129" spans="1:4" x14ac:dyDescent="0.3">
      <c r="A2129" t="s">
        <v>111</v>
      </c>
      <c r="B2129" t="s">
        <v>113</v>
      </c>
      <c r="C2129" t="s">
        <v>54</v>
      </c>
      <c r="D2129">
        <v>2.3831477960971923</v>
      </c>
    </row>
    <row r="2130" spans="1:4" x14ac:dyDescent="0.3">
      <c r="A2130" t="s">
        <v>111</v>
      </c>
      <c r="B2130" t="s">
        <v>113</v>
      </c>
      <c r="C2130" t="s">
        <v>55</v>
      </c>
      <c r="D2130">
        <v>3.4241647961707278</v>
      </c>
    </row>
    <row r="2131" spans="1:4" x14ac:dyDescent="0.3">
      <c r="A2131" t="s">
        <v>111</v>
      </c>
      <c r="B2131" t="s">
        <v>113</v>
      </c>
      <c r="C2131" t="s">
        <v>56</v>
      </c>
      <c r="D2131">
        <v>2.5508313612445135</v>
      </c>
    </row>
    <row r="2132" spans="1:4" x14ac:dyDescent="0.3">
      <c r="A2132" t="s">
        <v>111</v>
      </c>
      <c r="B2132" t="s">
        <v>113</v>
      </c>
      <c r="C2132" t="s">
        <v>57</v>
      </c>
      <c r="D2132">
        <v>3.3339297499175542</v>
      </c>
    </row>
    <row r="2133" spans="1:4" x14ac:dyDescent="0.3">
      <c r="A2133" t="s">
        <v>111</v>
      </c>
      <c r="B2133" t="s">
        <v>113</v>
      </c>
      <c r="C2133" t="s">
        <v>58</v>
      </c>
      <c r="D2133">
        <v>3.2600046285680517</v>
      </c>
    </row>
    <row r="2134" spans="1:4" x14ac:dyDescent="0.3">
      <c r="A2134" t="s">
        <v>111</v>
      </c>
      <c r="B2134" t="s">
        <v>113</v>
      </c>
      <c r="C2134" t="s">
        <v>59</v>
      </c>
      <c r="D2134">
        <v>2.362021941034985</v>
      </c>
    </row>
    <row r="2135" spans="1:4" x14ac:dyDescent="0.3">
      <c r="A2135" t="s">
        <v>111</v>
      </c>
      <c r="B2135" t="s">
        <v>113</v>
      </c>
      <c r="C2135" t="s">
        <v>60</v>
      </c>
      <c r="D2135">
        <v>2.6259476832716406</v>
      </c>
    </row>
    <row r="2136" spans="1:4" x14ac:dyDescent="0.3">
      <c r="A2136" t="s">
        <v>111</v>
      </c>
      <c r="B2136" t="s">
        <v>113</v>
      </c>
      <c r="C2136" t="s">
        <v>61</v>
      </c>
      <c r="D2136">
        <v>2.7738713370350077</v>
      </c>
    </row>
    <row r="2137" spans="1:4" x14ac:dyDescent="0.3">
      <c r="A2137" t="s">
        <v>111</v>
      </c>
      <c r="B2137" t="s">
        <v>113</v>
      </c>
      <c r="C2137" t="s">
        <v>62</v>
      </c>
      <c r="D2137">
        <v>2.6617324465065075</v>
      </c>
    </row>
    <row r="2138" spans="1:4" x14ac:dyDescent="0.3">
      <c r="A2138" t="s">
        <v>111</v>
      </c>
      <c r="B2138" t="s">
        <v>113</v>
      </c>
      <c r="C2138" t="s">
        <v>63</v>
      </c>
      <c r="D2138">
        <v>2.4472958936115461</v>
      </c>
    </row>
    <row r="2139" spans="1:4" x14ac:dyDescent="0.3">
      <c r="A2139" t="s">
        <v>111</v>
      </c>
      <c r="B2139" t="s">
        <v>113</v>
      </c>
      <c r="C2139" t="s">
        <v>64</v>
      </c>
      <c r="D2139">
        <v>3.0433062480824291</v>
      </c>
    </row>
    <row r="2140" spans="1:4" x14ac:dyDescent="0.3">
      <c r="A2140" t="s">
        <v>111</v>
      </c>
      <c r="B2140" t="s">
        <v>113</v>
      </c>
      <c r="C2140" t="s">
        <v>65</v>
      </c>
      <c r="D2140">
        <v>3.3104588750193971</v>
      </c>
    </row>
    <row r="2141" spans="1:4" x14ac:dyDescent="0.3">
      <c r="A2141" t="s">
        <v>111</v>
      </c>
      <c r="B2141" t="s">
        <v>113</v>
      </c>
      <c r="C2141" t="s">
        <v>66</v>
      </c>
      <c r="D2141">
        <v>2.1520739574013308</v>
      </c>
    </row>
    <row r="2142" spans="1:4" x14ac:dyDescent="0.3">
      <c r="A2142" t="s">
        <v>111</v>
      </c>
      <c r="B2142" t="s">
        <v>113</v>
      </c>
      <c r="C2142" t="s">
        <v>67</v>
      </c>
      <c r="D2142">
        <v>2.44843317382424</v>
      </c>
    </row>
    <row r="2143" spans="1:4" x14ac:dyDescent="0.3">
      <c r="A2143" t="s">
        <v>111</v>
      </c>
      <c r="B2143" t="s">
        <v>113</v>
      </c>
      <c r="C2143" t="s">
        <v>68</v>
      </c>
      <c r="D2143">
        <v>3.16626838079541</v>
      </c>
    </row>
    <row r="2144" spans="1:4" x14ac:dyDescent="0.3">
      <c r="A2144" t="s">
        <v>111</v>
      </c>
      <c r="B2144" t="s">
        <v>113</v>
      </c>
      <c r="C2144" t="s">
        <v>69</v>
      </c>
      <c r="D2144">
        <v>2.9787200071021491</v>
      </c>
    </row>
    <row r="2145" spans="1:4" x14ac:dyDescent="0.3">
      <c r="A2145" t="s">
        <v>111</v>
      </c>
      <c r="B2145" t="s">
        <v>113</v>
      </c>
      <c r="C2145" t="s">
        <v>70</v>
      </c>
      <c r="D2145">
        <v>2.1532551971161071</v>
      </c>
    </row>
    <row r="2146" spans="1:4" x14ac:dyDescent="0.3">
      <c r="A2146" t="s">
        <v>111</v>
      </c>
      <c r="B2146" t="s">
        <v>113</v>
      </c>
      <c r="C2146" t="s">
        <v>71</v>
      </c>
      <c r="D2146">
        <v>2.3188095485066476</v>
      </c>
    </row>
    <row r="2147" spans="1:4" x14ac:dyDescent="0.3">
      <c r="A2147" t="s">
        <v>111</v>
      </c>
      <c r="B2147" t="s">
        <v>113</v>
      </c>
      <c r="C2147" t="s">
        <v>72</v>
      </c>
      <c r="D2147">
        <v>3.3857426694482848</v>
      </c>
    </row>
    <row r="2148" spans="1:4" x14ac:dyDescent="0.3">
      <c r="A2148" t="s">
        <v>111</v>
      </c>
      <c r="B2148" t="s">
        <v>113</v>
      </c>
      <c r="C2148" t="s">
        <v>73</v>
      </c>
      <c r="D2148">
        <v>2.7789603093268398</v>
      </c>
    </row>
    <row r="2149" spans="1:4" x14ac:dyDescent="0.3">
      <c r="A2149" t="s">
        <v>111</v>
      </c>
      <c r="B2149" t="s">
        <v>113</v>
      </c>
      <c r="C2149" t="s">
        <v>74</v>
      </c>
      <c r="D2149">
        <v>2.8862606141829308</v>
      </c>
    </row>
    <row r="2150" spans="1:4" x14ac:dyDescent="0.3">
      <c r="A2150" t="s">
        <v>111</v>
      </c>
      <c r="B2150" t="s">
        <v>113</v>
      </c>
      <c r="C2150" t="s">
        <v>75</v>
      </c>
      <c r="D2150">
        <v>2.1933836364841373</v>
      </c>
    </row>
    <row r="2151" spans="1:4" x14ac:dyDescent="0.3">
      <c r="A2151" t="s">
        <v>111</v>
      </c>
      <c r="B2151" t="s">
        <v>113</v>
      </c>
      <c r="C2151" t="s">
        <v>76</v>
      </c>
      <c r="D2151">
        <v>2.4750616305306257</v>
      </c>
    </row>
    <row r="2152" spans="1:4" x14ac:dyDescent="0.3">
      <c r="A2152" t="s">
        <v>111</v>
      </c>
      <c r="B2152" t="s">
        <v>113</v>
      </c>
      <c r="C2152" t="s">
        <v>77</v>
      </c>
      <c r="D2152">
        <v>3.1440752161307017</v>
      </c>
    </row>
    <row r="2153" spans="1:4" x14ac:dyDescent="0.3">
      <c r="A2153" t="s">
        <v>111</v>
      </c>
      <c r="B2153" t="s">
        <v>113</v>
      </c>
      <c r="C2153" t="s">
        <v>78</v>
      </c>
      <c r="D2153">
        <v>2.9425887693111448</v>
      </c>
    </row>
    <row r="2154" spans="1:4" x14ac:dyDescent="0.3">
      <c r="A2154" t="s">
        <v>111</v>
      </c>
      <c r="B2154" t="s">
        <v>113</v>
      </c>
      <c r="C2154" t="s">
        <v>79</v>
      </c>
      <c r="D2154">
        <v>2.806456033807172</v>
      </c>
    </row>
    <row r="2155" spans="1:4" x14ac:dyDescent="0.3">
      <c r="A2155" t="s">
        <v>111</v>
      </c>
      <c r="B2155" t="s">
        <v>113</v>
      </c>
      <c r="C2155" t="s">
        <v>80</v>
      </c>
      <c r="D2155">
        <v>2.618100211444593</v>
      </c>
    </row>
    <row r="2156" spans="1:4" x14ac:dyDescent="0.3">
      <c r="A2156" t="s">
        <v>111</v>
      </c>
      <c r="B2156" t="s">
        <v>113</v>
      </c>
      <c r="C2156" t="s">
        <v>81</v>
      </c>
      <c r="D2156">
        <v>2.3953677757478204</v>
      </c>
    </row>
    <row r="2157" spans="1:4" x14ac:dyDescent="0.3">
      <c r="A2157" t="s">
        <v>111</v>
      </c>
      <c r="B2157" t="s">
        <v>113</v>
      </c>
      <c r="C2157" t="s">
        <v>82</v>
      </c>
      <c r="D2157">
        <v>3.1307042173761239</v>
      </c>
    </row>
    <row r="2158" spans="1:4" x14ac:dyDescent="0.3">
      <c r="A2158" t="s">
        <v>111</v>
      </c>
      <c r="B2158" t="s">
        <v>113</v>
      </c>
      <c r="C2158" t="s">
        <v>83</v>
      </c>
      <c r="D2158">
        <v>2.7553671418469308</v>
      </c>
    </row>
    <row r="2159" spans="1:4" x14ac:dyDescent="0.3">
      <c r="A2159" t="s">
        <v>111</v>
      </c>
      <c r="B2159" t="s">
        <v>113</v>
      </c>
      <c r="C2159" t="s">
        <v>84</v>
      </c>
      <c r="D2159">
        <v>3.2257002318683985</v>
      </c>
    </row>
    <row r="2160" spans="1:4" x14ac:dyDescent="0.3">
      <c r="A2160" t="s">
        <v>111</v>
      </c>
      <c r="B2160" t="s">
        <v>114</v>
      </c>
      <c r="C2160" t="s">
        <v>2</v>
      </c>
      <c r="D2160">
        <v>3.3408833348133906</v>
      </c>
    </row>
    <row r="2161" spans="1:4" x14ac:dyDescent="0.3">
      <c r="A2161" t="s">
        <v>111</v>
      </c>
      <c r="B2161" t="s">
        <v>114</v>
      </c>
      <c r="C2161" t="s">
        <v>3</v>
      </c>
      <c r="D2161">
        <v>3.1147977024188527</v>
      </c>
    </row>
    <row r="2162" spans="1:4" x14ac:dyDescent="0.3">
      <c r="A2162" t="s">
        <v>111</v>
      </c>
      <c r="B2162" t="s">
        <v>114</v>
      </c>
      <c r="C2162" t="s">
        <v>4</v>
      </c>
      <c r="D2162">
        <v>2.3977853744121096</v>
      </c>
    </row>
    <row r="2163" spans="1:4" x14ac:dyDescent="0.3">
      <c r="A2163" t="s">
        <v>111</v>
      </c>
      <c r="B2163" t="s">
        <v>114</v>
      </c>
      <c r="C2163" t="s">
        <v>5</v>
      </c>
      <c r="D2163">
        <v>2.9437960298531594</v>
      </c>
    </row>
    <row r="2164" spans="1:4" x14ac:dyDescent="0.3">
      <c r="A2164" t="s">
        <v>111</v>
      </c>
      <c r="B2164" t="s">
        <v>114</v>
      </c>
      <c r="C2164" t="s">
        <v>6</v>
      </c>
      <c r="D2164">
        <v>3.2068097720454758</v>
      </c>
    </row>
    <row r="2165" spans="1:4" x14ac:dyDescent="0.3">
      <c r="A2165" t="s">
        <v>111</v>
      </c>
      <c r="B2165" t="s">
        <v>114</v>
      </c>
      <c r="C2165" t="s">
        <v>7</v>
      </c>
      <c r="D2165">
        <v>1.3284848140885821</v>
      </c>
    </row>
    <row r="2166" spans="1:4" x14ac:dyDescent="0.3">
      <c r="A2166" t="s">
        <v>111</v>
      </c>
      <c r="B2166" t="s">
        <v>114</v>
      </c>
      <c r="C2166" t="s">
        <v>8</v>
      </c>
      <c r="D2166">
        <v>2.9552786058685645</v>
      </c>
    </row>
    <row r="2167" spans="1:4" x14ac:dyDescent="0.3">
      <c r="A2167" t="s">
        <v>111</v>
      </c>
      <c r="B2167" t="s">
        <v>114</v>
      </c>
      <c r="C2167" t="s">
        <v>9</v>
      </c>
      <c r="D2167">
        <v>3.03550401180757</v>
      </c>
    </row>
    <row r="2168" spans="1:4" x14ac:dyDescent="0.3">
      <c r="A2168" t="s">
        <v>111</v>
      </c>
      <c r="B2168" t="s">
        <v>114</v>
      </c>
      <c r="C2168" t="s">
        <v>10</v>
      </c>
      <c r="D2168">
        <v>2.0170822917992077</v>
      </c>
    </row>
    <row r="2169" spans="1:4" x14ac:dyDescent="0.3">
      <c r="A2169" t="s">
        <v>111</v>
      </c>
      <c r="B2169" t="s">
        <v>114</v>
      </c>
      <c r="C2169" t="s">
        <v>11</v>
      </c>
      <c r="D2169">
        <v>3.40675475428533</v>
      </c>
    </row>
    <row r="2170" spans="1:4" x14ac:dyDescent="0.3">
      <c r="A2170" t="s">
        <v>111</v>
      </c>
      <c r="B2170" t="s">
        <v>114</v>
      </c>
      <c r="C2170" t="s">
        <v>12</v>
      </c>
      <c r="D2170">
        <v>3.1629794363603403</v>
      </c>
    </row>
    <row r="2171" spans="1:4" x14ac:dyDescent="0.3">
      <c r="A2171" t="s">
        <v>111</v>
      </c>
      <c r="B2171" t="s">
        <v>114</v>
      </c>
      <c r="C2171" t="s">
        <v>13</v>
      </c>
      <c r="D2171">
        <v>3.4870557884187949</v>
      </c>
    </row>
    <row r="2172" spans="1:4" x14ac:dyDescent="0.3">
      <c r="A2172" t="s">
        <v>111</v>
      </c>
      <c r="B2172" t="s">
        <v>114</v>
      </c>
      <c r="C2172" t="s">
        <v>14</v>
      </c>
      <c r="D2172">
        <v>3.1698594821456405</v>
      </c>
    </row>
    <row r="2173" spans="1:4" x14ac:dyDescent="0.3">
      <c r="A2173" t="s">
        <v>111</v>
      </c>
      <c r="B2173" t="s">
        <v>114</v>
      </c>
      <c r="C2173" t="s">
        <v>15</v>
      </c>
      <c r="D2173">
        <v>3.5408225038178518</v>
      </c>
    </row>
    <row r="2174" spans="1:4" x14ac:dyDescent="0.3">
      <c r="A2174" t="s">
        <v>111</v>
      </c>
      <c r="B2174" t="s">
        <v>114</v>
      </c>
      <c r="C2174" t="s">
        <v>16</v>
      </c>
      <c r="D2174">
        <v>2.3738445502098959</v>
      </c>
    </row>
    <row r="2175" spans="1:4" x14ac:dyDescent="0.3">
      <c r="A2175" t="s">
        <v>111</v>
      </c>
      <c r="B2175" t="s">
        <v>114</v>
      </c>
      <c r="C2175" t="s">
        <v>17</v>
      </c>
      <c r="D2175">
        <v>2.6827846055654665</v>
      </c>
    </row>
    <row r="2176" spans="1:4" x14ac:dyDescent="0.3">
      <c r="A2176" t="s">
        <v>111</v>
      </c>
      <c r="B2176" t="s">
        <v>114</v>
      </c>
      <c r="C2176" t="s">
        <v>18</v>
      </c>
      <c r="D2176">
        <v>2.2861386365745493</v>
      </c>
    </row>
    <row r="2177" spans="1:4" x14ac:dyDescent="0.3">
      <c r="A2177" t="s">
        <v>111</v>
      </c>
      <c r="B2177" t="s">
        <v>114</v>
      </c>
      <c r="C2177" t="s">
        <v>19</v>
      </c>
      <c r="D2177">
        <v>3.0861483730313939</v>
      </c>
    </row>
    <row r="2178" spans="1:4" x14ac:dyDescent="0.3">
      <c r="A2178" t="s">
        <v>111</v>
      </c>
      <c r="B2178" t="s">
        <v>114</v>
      </c>
      <c r="C2178" t="s">
        <v>20</v>
      </c>
      <c r="D2178">
        <v>2.1078648896534999</v>
      </c>
    </row>
    <row r="2179" spans="1:4" x14ac:dyDescent="0.3">
      <c r="A2179" t="s">
        <v>111</v>
      </c>
      <c r="B2179" t="s">
        <v>114</v>
      </c>
      <c r="C2179" t="s">
        <v>21</v>
      </c>
      <c r="D2179">
        <v>3.3832727708479644</v>
      </c>
    </row>
    <row r="2180" spans="1:4" x14ac:dyDescent="0.3">
      <c r="A2180" t="s">
        <v>111</v>
      </c>
      <c r="B2180" t="s">
        <v>114</v>
      </c>
      <c r="C2180" t="s">
        <v>22</v>
      </c>
      <c r="D2180">
        <v>2.9427767220375145</v>
      </c>
    </row>
    <row r="2181" spans="1:4" x14ac:dyDescent="0.3">
      <c r="A2181" t="s">
        <v>111</v>
      </c>
      <c r="B2181" t="s">
        <v>114</v>
      </c>
      <c r="C2181" t="s">
        <v>23</v>
      </c>
      <c r="D2181">
        <v>3.0755866349634893</v>
      </c>
    </row>
    <row r="2182" spans="1:4" x14ac:dyDescent="0.3">
      <c r="A2182" t="s">
        <v>111</v>
      </c>
      <c r="B2182" t="s">
        <v>114</v>
      </c>
      <c r="C2182" t="s">
        <v>24</v>
      </c>
      <c r="D2182">
        <v>3.6538550587669718</v>
      </c>
    </row>
    <row r="2183" spans="1:4" x14ac:dyDescent="0.3">
      <c r="A2183" t="s">
        <v>111</v>
      </c>
      <c r="B2183" t="s">
        <v>114</v>
      </c>
      <c r="C2183" t="s">
        <v>25</v>
      </c>
      <c r="D2183">
        <v>3.056215098095405</v>
      </c>
    </row>
    <row r="2184" spans="1:4" x14ac:dyDescent="0.3">
      <c r="A2184" t="s">
        <v>111</v>
      </c>
      <c r="B2184" t="s">
        <v>114</v>
      </c>
      <c r="C2184" t="s">
        <v>26</v>
      </c>
      <c r="D2184">
        <v>3.7850222284852362</v>
      </c>
    </row>
    <row r="2185" spans="1:4" x14ac:dyDescent="0.3">
      <c r="A2185" t="s">
        <v>111</v>
      </c>
      <c r="B2185" t="s">
        <v>114</v>
      </c>
      <c r="C2185" t="s">
        <v>27</v>
      </c>
      <c r="D2185">
        <v>3.0717722488989776</v>
      </c>
    </row>
    <row r="2186" spans="1:4" x14ac:dyDescent="0.3">
      <c r="A2186" t="s">
        <v>111</v>
      </c>
      <c r="B2186" t="s">
        <v>114</v>
      </c>
      <c r="C2186" t="s">
        <v>28</v>
      </c>
      <c r="D2186">
        <v>3.4627999499084265</v>
      </c>
    </row>
    <row r="2187" spans="1:4" x14ac:dyDescent="0.3">
      <c r="A2187" t="s">
        <v>111</v>
      </c>
      <c r="B2187" t="s">
        <v>114</v>
      </c>
      <c r="C2187" t="s">
        <v>29</v>
      </c>
      <c r="D2187">
        <v>3.4375050138629137</v>
      </c>
    </row>
    <row r="2188" spans="1:4" x14ac:dyDescent="0.3">
      <c r="A2188" t="s">
        <v>111</v>
      </c>
      <c r="B2188" t="s">
        <v>114</v>
      </c>
      <c r="C2188" t="s">
        <v>30</v>
      </c>
      <c r="D2188">
        <v>3.6634127558224598</v>
      </c>
    </row>
    <row r="2189" spans="1:4" x14ac:dyDescent="0.3">
      <c r="A2189" t="s">
        <v>111</v>
      </c>
      <c r="B2189" t="s">
        <v>114</v>
      </c>
      <c r="C2189" t="s">
        <v>31</v>
      </c>
      <c r="D2189">
        <v>3.645094144042484</v>
      </c>
    </row>
    <row r="2190" spans="1:4" x14ac:dyDescent="0.3">
      <c r="A2190" t="s">
        <v>111</v>
      </c>
      <c r="B2190" t="s">
        <v>114</v>
      </c>
      <c r="C2190" t="s">
        <v>32</v>
      </c>
      <c r="D2190">
        <v>3.6418864462446972</v>
      </c>
    </row>
    <row r="2191" spans="1:4" x14ac:dyDescent="0.3">
      <c r="A2191" t="s">
        <v>111</v>
      </c>
      <c r="B2191" t="s">
        <v>114</v>
      </c>
      <c r="C2191" t="s">
        <v>33</v>
      </c>
      <c r="D2191">
        <v>3.6382067231762809</v>
      </c>
    </row>
    <row r="2192" spans="1:4" x14ac:dyDescent="0.3">
      <c r="A2192" t="s">
        <v>111</v>
      </c>
      <c r="B2192" t="s">
        <v>114</v>
      </c>
      <c r="C2192" t="s">
        <v>34</v>
      </c>
      <c r="D2192">
        <v>2.521916635993513</v>
      </c>
    </row>
    <row r="2193" spans="1:4" x14ac:dyDescent="0.3">
      <c r="A2193" t="s">
        <v>111</v>
      </c>
      <c r="B2193" t="s">
        <v>114</v>
      </c>
      <c r="C2193" t="s">
        <v>35</v>
      </c>
      <c r="D2193">
        <v>2.4572677043622404</v>
      </c>
    </row>
    <row r="2194" spans="1:4" x14ac:dyDescent="0.3">
      <c r="A2194" t="s">
        <v>111</v>
      </c>
      <c r="B2194" t="s">
        <v>114</v>
      </c>
      <c r="C2194" t="s">
        <v>36</v>
      </c>
      <c r="D2194">
        <v>3.3655609324351836</v>
      </c>
    </row>
    <row r="2195" spans="1:4" x14ac:dyDescent="0.3">
      <c r="A2195" t="s">
        <v>111</v>
      </c>
      <c r="B2195" t="s">
        <v>114</v>
      </c>
      <c r="C2195" t="s">
        <v>37</v>
      </c>
      <c r="D2195">
        <v>2.7093031477888525</v>
      </c>
    </row>
    <row r="2196" spans="1:4" x14ac:dyDescent="0.3">
      <c r="A2196" t="s">
        <v>111</v>
      </c>
      <c r="B2196" t="s">
        <v>114</v>
      </c>
      <c r="C2196" t="s">
        <v>38</v>
      </c>
      <c r="D2196">
        <v>3.0293402202511204</v>
      </c>
    </row>
    <row r="2197" spans="1:4" x14ac:dyDescent="0.3">
      <c r="A2197" t="s">
        <v>111</v>
      </c>
      <c r="B2197" t="s">
        <v>114</v>
      </c>
      <c r="C2197" t="s">
        <v>39</v>
      </c>
      <c r="D2197">
        <v>2.6559035408534615</v>
      </c>
    </row>
    <row r="2198" spans="1:4" x14ac:dyDescent="0.3">
      <c r="A2198" t="s">
        <v>111</v>
      </c>
      <c r="B2198" t="s">
        <v>114</v>
      </c>
      <c r="C2198" t="s">
        <v>40</v>
      </c>
      <c r="D2198">
        <v>3.2699248610057583</v>
      </c>
    </row>
    <row r="2199" spans="1:4" x14ac:dyDescent="0.3">
      <c r="A2199" t="s">
        <v>111</v>
      </c>
      <c r="B2199" t="s">
        <v>114</v>
      </c>
      <c r="C2199" t="s">
        <v>41</v>
      </c>
      <c r="D2199">
        <v>3.3842146110933466</v>
      </c>
    </row>
    <row r="2200" spans="1:4" x14ac:dyDescent="0.3">
      <c r="A2200" t="s">
        <v>111</v>
      </c>
      <c r="B2200" t="s">
        <v>114</v>
      </c>
      <c r="C2200" t="s">
        <v>42</v>
      </c>
      <c r="D2200">
        <v>2.8533346193540705</v>
      </c>
    </row>
    <row r="2201" spans="1:4" x14ac:dyDescent="0.3">
      <c r="A2201" t="s">
        <v>111</v>
      </c>
      <c r="B2201" t="s">
        <v>114</v>
      </c>
      <c r="C2201" t="s">
        <v>43</v>
      </c>
      <c r="D2201">
        <v>3.4303288833981949</v>
      </c>
    </row>
    <row r="2202" spans="1:4" x14ac:dyDescent="0.3">
      <c r="A2202" t="s">
        <v>111</v>
      </c>
      <c r="B2202" t="s">
        <v>114</v>
      </c>
      <c r="C2202" t="s">
        <v>44</v>
      </c>
      <c r="D2202">
        <v>3.5057829284990309</v>
      </c>
    </row>
    <row r="2203" spans="1:4" x14ac:dyDescent="0.3">
      <c r="A2203" t="s">
        <v>111</v>
      </c>
      <c r="B2203" t="s">
        <v>114</v>
      </c>
      <c r="C2203" t="s">
        <v>45</v>
      </c>
      <c r="D2203">
        <v>2.9389628022170218</v>
      </c>
    </row>
    <row r="2204" spans="1:4" x14ac:dyDescent="0.3">
      <c r="A2204" t="s">
        <v>111</v>
      </c>
      <c r="B2204" t="s">
        <v>114</v>
      </c>
      <c r="C2204" t="s">
        <v>46</v>
      </c>
      <c r="D2204">
        <v>3.500152487115876</v>
      </c>
    </row>
    <row r="2205" spans="1:4" x14ac:dyDescent="0.3">
      <c r="A2205" t="s">
        <v>111</v>
      </c>
      <c r="B2205" t="s">
        <v>114</v>
      </c>
      <c r="C2205" t="s">
        <v>47</v>
      </c>
      <c r="D2205">
        <v>3.5517830575015599</v>
      </c>
    </row>
    <row r="2206" spans="1:4" x14ac:dyDescent="0.3">
      <c r="A2206" t="s">
        <v>111</v>
      </c>
      <c r="B2206" t="s">
        <v>114</v>
      </c>
      <c r="C2206" t="s">
        <v>48</v>
      </c>
      <c r="D2206">
        <v>3.4567792508568216</v>
      </c>
    </row>
    <row r="2207" spans="1:4" x14ac:dyDescent="0.3">
      <c r="A2207" t="s">
        <v>111</v>
      </c>
      <c r="B2207" t="s">
        <v>114</v>
      </c>
      <c r="C2207" t="s">
        <v>49</v>
      </c>
      <c r="D2207">
        <v>3.3833379984923861</v>
      </c>
    </row>
    <row r="2208" spans="1:4" x14ac:dyDescent="0.3">
      <c r="A2208" t="s">
        <v>111</v>
      </c>
      <c r="B2208" t="s">
        <v>114</v>
      </c>
      <c r="C2208" t="s">
        <v>50</v>
      </c>
      <c r="D2208">
        <v>2.8774432943615045</v>
      </c>
    </row>
    <row r="2209" spans="1:4" x14ac:dyDescent="0.3">
      <c r="A2209" t="s">
        <v>111</v>
      </c>
      <c r="B2209" t="s">
        <v>114</v>
      </c>
      <c r="C2209" t="s">
        <v>51</v>
      </c>
      <c r="D2209">
        <v>2.6605594595825401</v>
      </c>
    </row>
    <row r="2210" spans="1:4" x14ac:dyDescent="0.3">
      <c r="A2210" t="s">
        <v>111</v>
      </c>
      <c r="B2210" t="s">
        <v>114</v>
      </c>
      <c r="C2210" t="s">
        <v>52</v>
      </c>
      <c r="D2210">
        <v>3.5418014758780068</v>
      </c>
    </row>
    <row r="2211" spans="1:4" x14ac:dyDescent="0.3">
      <c r="A2211" t="s">
        <v>111</v>
      </c>
      <c r="B2211" t="s">
        <v>114</v>
      </c>
      <c r="C2211" t="s">
        <v>53</v>
      </c>
      <c r="D2211">
        <v>3.81353136531422</v>
      </c>
    </row>
    <row r="2212" spans="1:4" x14ac:dyDescent="0.3">
      <c r="A2212" t="s">
        <v>111</v>
      </c>
      <c r="B2212" t="s">
        <v>114</v>
      </c>
      <c r="C2212" t="s">
        <v>54</v>
      </c>
      <c r="D2212">
        <v>2.7593742446420446</v>
      </c>
    </row>
    <row r="2213" spans="1:4" x14ac:dyDescent="0.3">
      <c r="A2213" t="s">
        <v>111</v>
      </c>
      <c r="B2213" t="s">
        <v>114</v>
      </c>
      <c r="C2213" t="s">
        <v>55</v>
      </c>
      <c r="D2213">
        <v>3.4047616114948873</v>
      </c>
    </row>
    <row r="2214" spans="1:4" x14ac:dyDescent="0.3">
      <c r="A2214" t="s">
        <v>111</v>
      </c>
      <c r="B2214" t="s">
        <v>114</v>
      </c>
      <c r="C2214" t="s">
        <v>56</v>
      </c>
      <c r="D2214">
        <v>3.3021211322835899</v>
      </c>
    </row>
    <row r="2215" spans="1:4" x14ac:dyDescent="0.3">
      <c r="A2215" t="s">
        <v>111</v>
      </c>
      <c r="B2215" t="s">
        <v>114</v>
      </c>
      <c r="C2215" t="s">
        <v>57</v>
      </c>
      <c r="D2215">
        <v>3.5059984017641894</v>
      </c>
    </row>
    <row r="2216" spans="1:4" x14ac:dyDescent="0.3">
      <c r="A2216" t="s">
        <v>111</v>
      </c>
      <c r="B2216" t="s">
        <v>114</v>
      </c>
      <c r="C2216" t="s">
        <v>58</v>
      </c>
      <c r="D2216">
        <v>3.5733044291699669</v>
      </c>
    </row>
    <row r="2217" spans="1:4" x14ac:dyDescent="0.3">
      <c r="A2217" t="s">
        <v>111</v>
      </c>
      <c r="B2217" t="s">
        <v>114</v>
      </c>
      <c r="C2217" t="s">
        <v>59</v>
      </c>
      <c r="D2217">
        <v>3.0425599875275751</v>
      </c>
    </row>
    <row r="2218" spans="1:4" x14ac:dyDescent="0.3">
      <c r="A2218" t="s">
        <v>111</v>
      </c>
      <c r="B2218" t="s">
        <v>114</v>
      </c>
      <c r="C2218" t="s">
        <v>60</v>
      </c>
      <c r="D2218">
        <v>2.9303661043326579</v>
      </c>
    </row>
    <row r="2219" spans="1:4" x14ac:dyDescent="0.3">
      <c r="A2219" t="s">
        <v>111</v>
      </c>
      <c r="B2219" t="s">
        <v>114</v>
      </c>
      <c r="C2219" t="s">
        <v>61</v>
      </c>
      <c r="D2219">
        <v>2.7467533594192948</v>
      </c>
    </row>
    <row r="2220" spans="1:4" x14ac:dyDescent="0.3">
      <c r="A2220" t="s">
        <v>111</v>
      </c>
      <c r="B2220" t="s">
        <v>114</v>
      </c>
      <c r="C2220" t="s">
        <v>62</v>
      </c>
      <c r="D2220">
        <v>2.7716427997114224</v>
      </c>
    </row>
    <row r="2221" spans="1:4" x14ac:dyDescent="0.3">
      <c r="A2221" t="s">
        <v>111</v>
      </c>
      <c r="B2221" t="s">
        <v>114</v>
      </c>
      <c r="C2221" t="s">
        <v>63</v>
      </c>
      <c r="D2221">
        <v>3.353824276795891</v>
      </c>
    </row>
    <row r="2222" spans="1:4" x14ac:dyDescent="0.3">
      <c r="A2222" t="s">
        <v>111</v>
      </c>
      <c r="B2222" t="s">
        <v>114</v>
      </c>
      <c r="C2222" t="s">
        <v>64</v>
      </c>
      <c r="D2222">
        <v>3.0293215618348204</v>
      </c>
    </row>
    <row r="2223" spans="1:4" x14ac:dyDescent="0.3">
      <c r="A2223" t="s">
        <v>111</v>
      </c>
      <c r="B2223" t="s">
        <v>114</v>
      </c>
      <c r="C2223" t="s">
        <v>65</v>
      </c>
      <c r="D2223">
        <v>3.6851411219454326</v>
      </c>
    </row>
    <row r="2224" spans="1:4" x14ac:dyDescent="0.3">
      <c r="A2224" t="s">
        <v>111</v>
      </c>
      <c r="B2224" t="s">
        <v>114</v>
      </c>
      <c r="C2224" t="s">
        <v>66</v>
      </c>
      <c r="D2224">
        <v>2.0124649800273504</v>
      </c>
    </row>
    <row r="2225" spans="1:4" x14ac:dyDescent="0.3">
      <c r="A2225" t="s">
        <v>111</v>
      </c>
      <c r="B2225" t="s">
        <v>114</v>
      </c>
      <c r="C2225" t="s">
        <v>67</v>
      </c>
      <c r="D2225">
        <v>3.1442206628940044</v>
      </c>
    </row>
    <row r="2226" spans="1:4" x14ac:dyDescent="0.3">
      <c r="A2226" t="s">
        <v>111</v>
      </c>
      <c r="B2226" t="s">
        <v>114</v>
      </c>
      <c r="C2226" t="s">
        <v>68</v>
      </c>
      <c r="D2226">
        <v>3.4952006686609809</v>
      </c>
    </row>
    <row r="2227" spans="1:4" x14ac:dyDescent="0.3">
      <c r="A2227" t="s">
        <v>111</v>
      </c>
      <c r="B2227" t="s">
        <v>114</v>
      </c>
      <c r="C2227" t="s">
        <v>69</v>
      </c>
      <c r="D2227">
        <v>2.8791821980406742</v>
      </c>
    </row>
    <row r="2228" spans="1:4" x14ac:dyDescent="0.3">
      <c r="A2228" t="s">
        <v>111</v>
      </c>
      <c r="B2228" t="s">
        <v>114</v>
      </c>
      <c r="C2228" t="s">
        <v>70</v>
      </c>
      <c r="D2228">
        <v>1.6618021937654754</v>
      </c>
    </row>
    <row r="2229" spans="1:4" x14ac:dyDescent="0.3">
      <c r="A2229" t="s">
        <v>111</v>
      </c>
      <c r="B2229" t="s">
        <v>114</v>
      </c>
      <c r="C2229" t="s">
        <v>71</v>
      </c>
      <c r="D2229">
        <v>1.426209292660318</v>
      </c>
    </row>
    <row r="2230" spans="1:4" x14ac:dyDescent="0.3">
      <c r="A2230" t="s">
        <v>111</v>
      </c>
      <c r="B2230" t="s">
        <v>114</v>
      </c>
      <c r="C2230" t="s">
        <v>72</v>
      </c>
      <c r="D2230">
        <v>3.8037298660938057</v>
      </c>
    </row>
    <row r="2231" spans="1:4" x14ac:dyDescent="0.3">
      <c r="A2231" t="s">
        <v>111</v>
      </c>
      <c r="B2231" t="s">
        <v>114</v>
      </c>
      <c r="C2231" t="s">
        <v>73</v>
      </c>
      <c r="D2231">
        <v>3.1383308792768974</v>
      </c>
    </row>
    <row r="2232" spans="1:4" x14ac:dyDescent="0.3">
      <c r="A2232" t="s">
        <v>111</v>
      </c>
      <c r="B2232" t="s">
        <v>114</v>
      </c>
      <c r="C2232" t="s">
        <v>74</v>
      </c>
      <c r="D2232">
        <v>3.3981427116675627</v>
      </c>
    </row>
    <row r="2233" spans="1:4" x14ac:dyDescent="0.3">
      <c r="A2233" t="s">
        <v>111</v>
      </c>
      <c r="B2233" t="s">
        <v>114</v>
      </c>
      <c r="C2233" t="s">
        <v>75</v>
      </c>
      <c r="D2233">
        <v>2.3569712140836891</v>
      </c>
    </row>
    <row r="2234" spans="1:4" x14ac:dyDescent="0.3">
      <c r="A2234" t="s">
        <v>111</v>
      </c>
      <c r="B2234" t="s">
        <v>114</v>
      </c>
      <c r="C2234" t="s">
        <v>76</v>
      </c>
      <c r="D2234">
        <v>3.4783217114623368</v>
      </c>
    </row>
    <row r="2235" spans="1:4" x14ac:dyDescent="0.3">
      <c r="A2235" t="s">
        <v>111</v>
      </c>
      <c r="B2235" t="s">
        <v>114</v>
      </c>
      <c r="C2235" t="s">
        <v>77</v>
      </c>
      <c r="D2235">
        <v>3.2514185736680288</v>
      </c>
    </row>
    <row r="2236" spans="1:4" x14ac:dyDescent="0.3">
      <c r="A2236" t="s">
        <v>111</v>
      </c>
      <c r="B2236" t="s">
        <v>114</v>
      </c>
      <c r="C2236" t="s">
        <v>78</v>
      </c>
      <c r="D2236">
        <v>3.2463253147383617</v>
      </c>
    </row>
    <row r="2237" spans="1:4" x14ac:dyDescent="0.3">
      <c r="A2237" t="s">
        <v>111</v>
      </c>
      <c r="B2237" t="s">
        <v>114</v>
      </c>
      <c r="C2237" t="s">
        <v>79</v>
      </c>
      <c r="D2237">
        <v>3.4918966135831151</v>
      </c>
    </row>
    <row r="2238" spans="1:4" x14ac:dyDescent="0.3">
      <c r="A2238" t="s">
        <v>111</v>
      </c>
      <c r="B2238" t="s">
        <v>114</v>
      </c>
      <c r="C2238" t="s">
        <v>80</v>
      </c>
      <c r="D2238">
        <v>3.4197530734502237</v>
      </c>
    </row>
    <row r="2239" spans="1:4" x14ac:dyDescent="0.3">
      <c r="A2239" t="s">
        <v>111</v>
      </c>
      <c r="B2239" t="s">
        <v>114</v>
      </c>
      <c r="C2239" t="s">
        <v>81</v>
      </c>
      <c r="D2239">
        <v>2.7262660388831774</v>
      </c>
    </row>
    <row r="2240" spans="1:4" x14ac:dyDescent="0.3">
      <c r="A2240" t="s">
        <v>111</v>
      </c>
      <c r="B2240" t="s">
        <v>114</v>
      </c>
      <c r="C2240" t="s">
        <v>82</v>
      </c>
      <c r="D2240">
        <v>3.5850540533705799</v>
      </c>
    </row>
    <row r="2241" spans="1:4" x14ac:dyDescent="0.3">
      <c r="A2241" t="s">
        <v>111</v>
      </c>
      <c r="B2241" t="s">
        <v>114</v>
      </c>
      <c r="C2241" t="s">
        <v>83</v>
      </c>
      <c r="D2241">
        <v>2.5812446218691854</v>
      </c>
    </row>
    <row r="2242" spans="1:4" x14ac:dyDescent="0.3">
      <c r="A2242" t="s">
        <v>111</v>
      </c>
      <c r="B2242" t="s">
        <v>114</v>
      </c>
      <c r="C2242" t="s">
        <v>84</v>
      </c>
      <c r="D2242">
        <v>3.8404656449601191</v>
      </c>
    </row>
    <row r="2243" spans="1:4" x14ac:dyDescent="0.3">
      <c r="A2243" t="s">
        <v>111</v>
      </c>
      <c r="B2243" t="s">
        <v>115</v>
      </c>
      <c r="C2243" t="s">
        <v>2</v>
      </c>
      <c r="D2243">
        <v>3.4301701800059985</v>
      </c>
    </row>
    <row r="2244" spans="1:4" x14ac:dyDescent="0.3">
      <c r="A2244" t="s">
        <v>111</v>
      </c>
      <c r="B2244" t="s">
        <v>115</v>
      </c>
      <c r="C2244" t="s">
        <v>3</v>
      </c>
      <c r="D2244">
        <v>3.4666494142896696</v>
      </c>
    </row>
    <row r="2245" spans="1:4" x14ac:dyDescent="0.3">
      <c r="A2245" t="s">
        <v>111</v>
      </c>
      <c r="B2245" t="s">
        <v>115</v>
      </c>
      <c r="C2245" t="s">
        <v>4</v>
      </c>
      <c r="D2245">
        <v>2.3802238774273565</v>
      </c>
    </row>
    <row r="2246" spans="1:4" x14ac:dyDescent="0.3">
      <c r="A2246" t="s">
        <v>111</v>
      </c>
      <c r="B2246" t="s">
        <v>115</v>
      </c>
      <c r="C2246" t="s">
        <v>5</v>
      </c>
      <c r="D2246">
        <v>2.1838619324496742</v>
      </c>
    </row>
    <row r="2247" spans="1:4" x14ac:dyDescent="0.3">
      <c r="A2247" t="s">
        <v>111</v>
      </c>
      <c r="B2247" t="s">
        <v>115</v>
      </c>
      <c r="C2247" t="s">
        <v>6</v>
      </c>
      <c r="D2247">
        <v>2.7138548178498962</v>
      </c>
    </row>
    <row r="2248" spans="1:4" x14ac:dyDescent="0.3">
      <c r="A2248" t="s">
        <v>111</v>
      </c>
      <c r="B2248" t="s">
        <v>115</v>
      </c>
      <c r="C2248" t="s">
        <v>7</v>
      </c>
      <c r="D2248">
        <v>2.7308063115291485</v>
      </c>
    </row>
    <row r="2249" spans="1:4" x14ac:dyDescent="0.3">
      <c r="A2249" t="s">
        <v>111</v>
      </c>
      <c r="B2249" t="s">
        <v>115</v>
      </c>
      <c r="C2249" t="s">
        <v>8</v>
      </c>
      <c r="D2249">
        <v>2.894682044498651</v>
      </c>
    </row>
    <row r="2250" spans="1:4" x14ac:dyDescent="0.3">
      <c r="A2250" t="s">
        <v>111</v>
      </c>
      <c r="B2250" t="s">
        <v>115</v>
      </c>
      <c r="C2250" t="s">
        <v>9</v>
      </c>
      <c r="D2250">
        <v>2.9145400373622383</v>
      </c>
    </row>
    <row r="2251" spans="1:4" x14ac:dyDescent="0.3">
      <c r="A2251" t="s">
        <v>111</v>
      </c>
      <c r="B2251" t="s">
        <v>115</v>
      </c>
      <c r="C2251" t="s">
        <v>10</v>
      </c>
      <c r="D2251">
        <v>2.2932111784221942</v>
      </c>
    </row>
    <row r="2252" spans="1:4" x14ac:dyDescent="0.3">
      <c r="A2252" t="s">
        <v>111</v>
      </c>
      <c r="B2252" t="s">
        <v>115</v>
      </c>
      <c r="C2252" t="s">
        <v>11</v>
      </c>
      <c r="D2252">
        <v>3.0405499673418741</v>
      </c>
    </row>
    <row r="2253" spans="1:4" x14ac:dyDescent="0.3">
      <c r="A2253" t="s">
        <v>111</v>
      </c>
      <c r="B2253" t="s">
        <v>115</v>
      </c>
      <c r="C2253" t="s">
        <v>12</v>
      </c>
      <c r="D2253">
        <v>3.5811742472291992</v>
      </c>
    </row>
    <row r="2254" spans="1:4" x14ac:dyDescent="0.3">
      <c r="A2254" t="s">
        <v>111</v>
      </c>
      <c r="B2254" t="s">
        <v>115</v>
      </c>
      <c r="C2254" t="s">
        <v>13</v>
      </c>
      <c r="D2254">
        <v>3.2586601428508088</v>
      </c>
    </row>
    <row r="2255" spans="1:4" x14ac:dyDescent="0.3">
      <c r="A2255" t="s">
        <v>111</v>
      </c>
      <c r="B2255" t="s">
        <v>115</v>
      </c>
      <c r="C2255" t="s">
        <v>14</v>
      </c>
      <c r="D2255">
        <v>2.4171692568132896</v>
      </c>
    </row>
    <row r="2256" spans="1:4" x14ac:dyDescent="0.3">
      <c r="A2256" t="s">
        <v>111</v>
      </c>
      <c r="B2256" t="s">
        <v>115</v>
      </c>
      <c r="C2256" t="s">
        <v>15</v>
      </c>
      <c r="D2256">
        <v>3.1218672035711612</v>
      </c>
    </row>
    <row r="2257" spans="1:4" x14ac:dyDescent="0.3">
      <c r="A2257" t="s">
        <v>111</v>
      </c>
      <c r="B2257" t="s">
        <v>115</v>
      </c>
      <c r="C2257" t="s">
        <v>16</v>
      </c>
      <c r="D2257">
        <v>3.3173280284817541</v>
      </c>
    </row>
    <row r="2258" spans="1:4" x14ac:dyDescent="0.3">
      <c r="A2258" t="s">
        <v>111</v>
      </c>
      <c r="B2258" t="s">
        <v>115</v>
      </c>
      <c r="C2258" t="s">
        <v>17</v>
      </c>
      <c r="D2258">
        <v>2.5232142057111671</v>
      </c>
    </row>
    <row r="2259" spans="1:4" x14ac:dyDescent="0.3">
      <c r="A2259" t="s">
        <v>111</v>
      </c>
      <c r="B2259" t="s">
        <v>115</v>
      </c>
      <c r="C2259" t="s">
        <v>18</v>
      </c>
      <c r="D2259">
        <v>2.8181197149419952</v>
      </c>
    </row>
    <row r="2260" spans="1:4" x14ac:dyDescent="0.3">
      <c r="A2260" t="s">
        <v>111</v>
      </c>
      <c r="B2260" t="s">
        <v>115</v>
      </c>
      <c r="C2260" t="s">
        <v>19</v>
      </c>
      <c r="D2260">
        <v>2.4052624771895315</v>
      </c>
    </row>
    <row r="2261" spans="1:4" x14ac:dyDescent="0.3">
      <c r="A2261" t="s">
        <v>111</v>
      </c>
      <c r="B2261" t="s">
        <v>115</v>
      </c>
      <c r="C2261" t="s">
        <v>20</v>
      </c>
      <c r="D2261">
        <v>3.0124189635828502</v>
      </c>
    </row>
    <row r="2262" spans="1:4" x14ac:dyDescent="0.3">
      <c r="A2262" t="s">
        <v>111</v>
      </c>
      <c r="B2262" t="s">
        <v>115</v>
      </c>
      <c r="C2262" t="s">
        <v>21</v>
      </c>
      <c r="D2262">
        <v>2.8041748491439997</v>
      </c>
    </row>
    <row r="2263" spans="1:4" x14ac:dyDescent="0.3">
      <c r="A2263" t="s">
        <v>111</v>
      </c>
      <c r="B2263" t="s">
        <v>115</v>
      </c>
      <c r="C2263" t="s">
        <v>22</v>
      </c>
      <c r="D2263">
        <v>3.3112264896681523</v>
      </c>
    </row>
    <row r="2264" spans="1:4" x14ac:dyDescent="0.3">
      <c r="A2264" t="s">
        <v>111</v>
      </c>
      <c r="B2264" t="s">
        <v>115</v>
      </c>
      <c r="C2264" t="s">
        <v>23</v>
      </c>
      <c r="D2264">
        <v>2.522054369259251</v>
      </c>
    </row>
    <row r="2265" spans="1:4" x14ac:dyDescent="0.3">
      <c r="A2265" t="s">
        <v>111</v>
      </c>
      <c r="B2265" t="s">
        <v>115</v>
      </c>
      <c r="C2265" t="s">
        <v>24</v>
      </c>
      <c r="D2265">
        <v>2.9505572418477777</v>
      </c>
    </row>
    <row r="2266" spans="1:4" x14ac:dyDescent="0.3">
      <c r="A2266" t="s">
        <v>111</v>
      </c>
      <c r="B2266" t="s">
        <v>115</v>
      </c>
      <c r="C2266" t="s">
        <v>25</v>
      </c>
      <c r="D2266">
        <v>3.0776649322845611</v>
      </c>
    </row>
    <row r="2267" spans="1:4" x14ac:dyDescent="0.3">
      <c r="A2267" t="s">
        <v>111</v>
      </c>
      <c r="B2267" t="s">
        <v>115</v>
      </c>
      <c r="C2267" t="s">
        <v>26</v>
      </c>
      <c r="D2267">
        <v>3.0774794627518474</v>
      </c>
    </row>
    <row r="2268" spans="1:4" x14ac:dyDescent="0.3">
      <c r="A2268" t="s">
        <v>111</v>
      </c>
      <c r="B2268" t="s">
        <v>115</v>
      </c>
      <c r="C2268" t="s">
        <v>27</v>
      </c>
      <c r="D2268">
        <v>3.6150963020504756</v>
      </c>
    </row>
    <row r="2269" spans="1:4" x14ac:dyDescent="0.3">
      <c r="A2269" t="s">
        <v>111</v>
      </c>
      <c r="B2269" t="s">
        <v>115</v>
      </c>
      <c r="C2269" t="s">
        <v>28</v>
      </c>
      <c r="D2269">
        <v>2.3367638131456419</v>
      </c>
    </row>
    <row r="2270" spans="1:4" x14ac:dyDescent="0.3">
      <c r="A2270" t="s">
        <v>111</v>
      </c>
      <c r="B2270" t="s">
        <v>115</v>
      </c>
      <c r="C2270" t="s">
        <v>29</v>
      </c>
      <c r="D2270">
        <v>2.8137627612486016</v>
      </c>
    </row>
    <row r="2271" spans="1:4" x14ac:dyDescent="0.3">
      <c r="A2271" t="s">
        <v>111</v>
      </c>
      <c r="B2271" t="s">
        <v>115</v>
      </c>
      <c r="C2271" t="s">
        <v>30</v>
      </c>
      <c r="D2271">
        <v>2.7434075936719111</v>
      </c>
    </row>
    <row r="2272" spans="1:4" x14ac:dyDescent="0.3">
      <c r="A2272" t="s">
        <v>111</v>
      </c>
      <c r="B2272" t="s">
        <v>115</v>
      </c>
      <c r="C2272" t="s">
        <v>31</v>
      </c>
      <c r="D2272">
        <v>3.3103508846982677</v>
      </c>
    </row>
    <row r="2273" spans="1:4" x14ac:dyDescent="0.3">
      <c r="A2273" t="s">
        <v>111</v>
      </c>
      <c r="B2273" t="s">
        <v>115</v>
      </c>
      <c r="C2273" t="s">
        <v>32</v>
      </c>
      <c r="D2273">
        <v>3.1886422988667902</v>
      </c>
    </row>
    <row r="2274" spans="1:4" x14ac:dyDescent="0.3">
      <c r="A2274" t="s">
        <v>111</v>
      </c>
      <c r="B2274" t="s">
        <v>115</v>
      </c>
      <c r="C2274" t="s">
        <v>33</v>
      </c>
      <c r="D2274">
        <v>3.5401582443838873</v>
      </c>
    </row>
    <row r="2275" spans="1:4" x14ac:dyDescent="0.3">
      <c r="A2275" t="s">
        <v>111</v>
      </c>
      <c r="B2275" t="s">
        <v>115</v>
      </c>
      <c r="C2275" t="s">
        <v>34</v>
      </c>
      <c r="D2275">
        <v>2.2606735461596243</v>
      </c>
    </row>
    <row r="2276" spans="1:4" x14ac:dyDescent="0.3">
      <c r="A2276" t="s">
        <v>111</v>
      </c>
      <c r="B2276" t="s">
        <v>115</v>
      </c>
      <c r="C2276" t="s">
        <v>35</v>
      </c>
      <c r="D2276">
        <v>2.3971011921461089</v>
      </c>
    </row>
    <row r="2277" spans="1:4" x14ac:dyDescent="0.3">
      <c r="A2277" t="s">
        <v>111</v>
      </c>
      <c r="B2277" t="s">
        <v>115</v>
      </c>
      <c r="C2277" t="s">
        <v>36</v>
      </c>
      <c r="D2277">
        <v>3.5160067126971963</v>
      </c>
    </row>
    <row r="2278" spans="1:4" x14ac:dyDescent="0.3">
      <c r="A2278" t="s">
        <v>111</v>
      </c>
      <c r="B2278" t="s">
        <v>115</v>
      </c>
      <c r="C2278" t="s">
        <v>37</v>
      </c>
      <c r="D2278">
        <v>3.2529487120984677</v>
      </c>
    </row>
    <row r="2279" spans="1:4" x14ac:dyDescent="0.3">
      <c r="A2279" t="s">
        <v>111</v>
      </c>
      <c r="B2279" t="s">
        <v>115</v>
      </c>
      <c r="C2279" t="s">
        <v>38</v>
      </c>
      <c r="D2279">
        <v>3.4967276033583565</v>
      </c>
    </row>
    <row r="2280" spans="1:4" x14ac:dyDescent="0.3">
      <c r="A2280" t="s">
        <v>111</v>
      </c>
      <c r="B2280" t="s">
        <v>115</v>
      </c>
      <c r="C2280" t="s">
        <v>39</v>
      </c>
      <c r="D2280">
        <v>2.7765741180180243</v>
      </c>
    </row>
    <row r="2281" spans="1:4" x14ac:dyDescent="0.3">
      <c r="A2281" t="s">
        <v>111</v>
      </c>
      <c r="B2281" t="s">
        <v>115</v>
      </c>
      <c r="C2281" t="s">
        <v>40</v>
      </c>
      <c r="D2281">
        <v>2.8937115288102042</v>
      </c>
    </row>
    <row r="2282" spans="1:4" x14ac:dyDescent="0.3">
      <c r="A2282" t="s">
        <v>111</v>
      </c>
      <c r="B2282" t="s">
        <v>115</v>
      </c>
      <c r="C2282" t="s">
        <v>41</v>
      </c>
      <c r="D2282">
        <v>3.018967424859111</v>
      </c>
    </row>
    <row r="2283" spans="1:4" x14ac:dyDescent="0.3">
      <c r="A2283" t="s">
        <v>111</v>
      </c>
      <c r="B2283" t="s">
        <v>115</v>
      </c>
      <c r="C2283" t="s">
        <v>42</v>
      </c>
      <c r="D2283">
        <v>2.7225886060049165</v>
      </c>
    </row>
    <row r="2284" spans="1:4" x14ac:dyDescent="0.3">
      <c r="A2284" t="s">
        <v>111</v>
      </c>
      <c r="B2284" t="s">
        <v>115</v>
      </c>
      <c r="C2284" t="s">
        <v>43</v>
      </c>
      <c r="D2284">
        <v>2.9767855611434393</v>
      </c>
    </row>
    <row r="2285" spans="1:4" x14ac:dyDescent="0.3">
      <c r="A2285" t="s">
        <v>111</v>
      </c>
      <c r="B2285" t="s">
        <v>115</v>
      </c>
      <c r="C2285" t="s">
        <v>44</v>
      </c>
      <c r="D2285">
        <v>3.3550181826135614</v>
      </c>
    </row>
    <row r="2286" spans="1:4" x14ac:dyDescent="0.3">
      <c r="A2286" t="s">
        <v>111</v>
      </c>
      <c r="B2286" t="s">
        <v>115</v>
      </c>
      <c r="C2286" t="s">
        <v>45</v>
      </c>
      <c r="D2286">
        <v>2.8349742253673313</v>
      </c>
    </row>
    <row r="2287" spans="1:4" x14ac:dyDescent="0.3">
      <c r="A2287" t="s">
        <v>111</v>
      </c>
      <c r="B2287" t="s">
        <v>115</v>
      </c>
      <c r="C2287" t="s">
        <v>46</v>
      </c>
      <c r="D2287">
        <v>2.3942792829567212</v>
      </c>
    </row>
    <row r="2288" spans="1:4" x14ac:dyDescent="0.3">
      <c r="A2288" t="s">
        <v>111</v>
      </c>
      <c r="B2288" t="s">
        <v>115</v>
      </c>
      <c r="C2288" t="s">
        <v>47</v>
      </c>
      <c r="D2288">
        <v>2.8427092581624671</v>
      </c>
    </row>
    <row r="2289" spans="1:4" x14ac:dyDescent="0.3">
      <c r="A2289" t="s">
        <v>111</v>
      </c>
      <c r="B2289" t="s">
        <v>115</v>
      </c>
      <c r="C2289" t="s">
        <v>48</v>
      </c>
      <c r="D2289">
        <v>2.94423789665285</v>
      </c>
    </row>
    <row r="2290" spans="1:4" x14ac:dyDescent="0.3">
      <c r="A2290" t="s">
        <v>111</v>
      </c>
      <c r="B2290" t="s">
        <v>115</v>
      </c>
      <c r="C2290" t="s">
        <v>49</v>
      </c>
      <c r="D2290">
        <v>3.5974161313549096</v>
      </c>
    </row>
    <row r="2291" spans="1:4" x14ac:dyDescent="0.3">
      <c r="A2291" t="s">
        <v>111</v>
      </c>
      <c r="B2291" t="s">
        <v>115</v>
      </c>
      <c r="C2291" t="s">
        <v>50</v>
      </c>
      <c r="D2291">
        <v>2.8252267073228747</v>
      </c>
    </row>
    <row r="2292" spans="1:4" x14ac:dyDescent="0.3">
      <c r="A2292" t="s">
        <v>111</v>
      </c>
      <c r="B2292" t="s">
        <v>115</v>
      </c>
      <c r="C2292" t="s">
        <v>51</v>
      </c>
      <c r="D2292">
        <v>2.3470087558066015</v>
      </c>
    </row>
    <row r="2293" spans="1:4" x14ac:dyDescent="0.3">
      <c r="A2293" t="s">
        <v>111</v>
      </c>
      <c r="B2293" t="s">
        <v>115</v>
      </c>
      <c r="C2293" t="s">
        <v>52</v>
      </c>
      <c r="D2293">
        <v>2.4555694312092746</v>
      </c>
    </row>
    <row r="2294" spans="1:4" x14ac:dyDescent="0.3">
      <c r="A2294" t="s">
        <v>111</v>
      </c>
      <c r="B2294" t="s">
        <v>115</v>
      </c>
      <c r="C2294" t="s">
        <v>53</v>
      </c>
      <c r="D2294">
        <v>3.0580373875659679</v>
      </c>
    </row>
    <row r="2295" spans="1:4" x14ac:dyDescent="0.3">
      <c r="A2295" t="s">
        <v>111</v>
      </c>
      <c r="B2295" t="s">
        <v>115</v>
      </c>
      <c r="C2295" t="s">
        <v>54</v>
      </c>
      <c r="D2295">
        <v>2.7127334697630516</v>
      </c>
    </row>
    <row r="2296" spans="1:4" x14ac:dyDescent="0.3">
      <c r="A2296" t="s">
        <v>111</v>
      </c>
      <c r="B2296" t="s">
        <v>115</v>
      </c>
      <c r="C2296" t="s">
        <v>55</v>
      </c>
      <c r="D2296">
        <v>3.6125245184984363</v>
      </c>
    </row>
    <row r="2297" spans="1:4" x14ac:dyDescent="0.3">
      <c r="A2297" t="s">
        <v>111</v>
      </c>
      <c r="B2297" t="s">
        <v>115</v>
      </c>
      <c r="C2297" t="s">
        <v>56</v>
      </c>
      <c r="D2297">
        <v>3.2544953143047244</v>
      </c>
    </row>
    <row r="2298" spans="1:4" x14ac:dyDescent="0.3">
      <c r="A2298" t="s">
        <v>111</v>
      </c>
      <c r="B2298" t="s">
        <v>115</v>
      </c>
      <c r="C2298" t="s">
        <v>57</v>
      </c>
      <c r="D2298">
        <v>3.4615710228127994</v>
      </c>
    </row>
    <row r="2299" spans="1:4" x14ac:dyDescent="0.3">
      <c r="A2299" t="s">
        <v>111</v>
      </c>
      <c r="B2299" t="s">
        <v>115</v>
      </c>
      <c r="C2299" t="s">
        <v>58</v>
      </c>
      <c r="D2299">
        <v>2.9083617192869617</v>
      </c>
    </row>
    <row r="2300" spans="1:4" x14ac:dyDescent="0.3">
      <c r="A2300" t="s">
        <v>111</v>
      </c>
      <c r="B2300" t="s">
        <v>115</v>
      </c>
      <c r="C2300" t="s">
        <v>59</v>
      </c>
      <c r="D2300">
        <v>3.0688869430754049</v>
      </c>
    </row>
    <row r="2301" spans="1:4" x14ac:dyDescent="0.3">
      <c r="A2301" t="s">
        <v>111</v>
      </c>
      <c r="B2301" t="s">
        <v>115</v>
      </c>
      <c r="C2301" t="s">
        <v>60</v>
      </c>
      <c r="D2301">
        <v>2.0855761948378619</v>
      </c>
    </row>
    <row r="2302" spans="1:4" x14ac:dyDescent="0.3">
      <c r="A2302" t="s">
        <v>111</v>
      </c>
      <c r="B2302" t="s">
        <v>115</v>
      </c>
      <c r="C2302" t="s">
        <v>61</v>
      </c>
      <c r="D2302">
        <v>3.0459717806630935</v>
      </c>
    </row>
    <row r="2303" spans="1:4" x14ac:dyDescent="0.3">
      <c r="A2303" t="s">
        <v>111</v>
      </c>
      <c r="B2303" t="s">
        <v>115</v>
      </c>
      <c r="C2303" t="s">
        <v>62</v>
      </c>
      <c r="D2303">
        <v>2.7467582886824609</v>
      </c>
    </row>
    <row r="2304" spans="1:4" x14ac:dyDescent="0.3">
      <c r="A2304" t="s">
        <v>111</v>
      </c>
      <c r="B2304" t="s">
        <v>115</v>
      </c>
      <c r="C2304" t="s">
        <v>63</v>
      </c>
      <c r="D2304">
        <v>3.4886907032201315</v>
      </c>
    </row>
    <row r="2305" spans="1:4" x14ac:dyDescent="0.3">
      <c r="A2305" t="s">
        <v>111</v>
      </c>
      <c r="B2305" t="s">
        <v>115</v>
      </c>
      <c r="C2305" t="s">
        <v>64</v>
      </c>
      <c r="D2305">
        <v>3.0343027311435233</v>
      </c>
    </row>
    <row r="2306" spans="1:4" x14ac:dyDescent="0.3">
      <c r="A2306" t="s">
        <v>111</v>
      </c>
      <c r="B2306" t="s">
        <v>115</v>
      </c>
      <c r="C2306" t="s">
        <v>65</v>
      </c>
      <c r="D2306">
        <v>3.1696850541757988</v>
      </c>
    </row>
    <row r="2307" spans="1:4" x14ac:dyDescent="0.3">
      <c r="A2307" t="s">
        <v>111</v>
      </c>
      <c r="B2307" t="s">
        <v>115</v>
      </c>
      <c r="C2307" t="s">
        <v>66</v>
      </c>
      <c r="D2307">
        <v>2.6761342512845125</v>
      </c>
    </row>
    <row r="2308" spans="1:4" x14ac:dyDescent="0.3">
      <c r="A2308" t="s">
        <v>111</v>
      </c>
      <c r="B2308" t="s">
        <v>115</v>
      </c>
      <c r="C2308" t="s">
        <v>67</v>
      </c>
      <c r="D2308">
        <v>2.957518167798201</v>
      </c>
    </row>
    <row r="2309" spans="1:4" x14ac:dyDescent="0.3">
      <c r="A2309" t="s">
        <v>111</v>
      </c>
      <c r="B2309" t="s">
        <v>115</v>
      </c>
      <c r="C2309" t="s">
        <v>68</v>
      </c>
      <c r="D2309">
        <v>2.9697369689755417</v>
      </c>
    </row>
    <row r="2310" spans="1:4" x14ac:dyDescent="0.3">
      <c r="A2310" t="s">
        <v>111</v>
      </c>
      <c r="B2310" t="s">
        <v>115</v>
      </c>
      <c r="C2310" t="s">
        <v>69</v>
      </c>
      <c r="D2310">
        <v>3.0082399873072752</v>
      </c>
    </row>
    <row r="2311" spans="1:4" x14ac:dyDescent="0.3">
      <c r="A2311" t="s">
        <v>111</v>
      </c>
      <c r="B2311" t="s">
        <v>115</v>
      </c>
      <c r="C2311" t="s">
        <v>70</v>
      </c>
      <c r="D2311">
        <v>2.1324881868681436</v>
      </c>
    </row>
    <row r="2312" spans="1:4" x14ac:dyDescent="0.3">
      <c r="A2312" t="s">
        <v>111</v>
      </c>
      <c r="B2312" t="s">
        <v>115</v>
      </c>
      <c r="C2312" t="s">
        <v>71</v>
      </c>
      <c r="D2312">
        <v>2.8233559019729704</v>
      </c>
    </row>
    <row r="2313" spans="1:4" x14ac:dyDescent="0.3">
      <c r="A2313" t="s">
        <v>111</v>
      </c>
      <c r="B2313" t="s">
        <v>115</v>
      </c>
      <c r="C2313" t="s">
        <v>72</v>
      </c>
      <c r="D2313">
        <v>3.4643291326136656</v>
      </c>
    </row>
    <row r="2314" spans="1:4" x14ac:dyDescent="0.3">
      <c r="A2314" t="s">
        <v>111</v>
      </c>
      <c r="B2314" t="s">
        <v>115</v>
      </c>
      <c r="C2314" t="s">
        <v>73</v>
      </c>
      <c r="D2314">
        <v>2.6626987465442244</v>
      </c>
    </row>
    <row r="2315" spans="1:4" x14ac:dyDescent="0.3">
      <c r="A2315" t="s">
        <v>111</v>
      </c>
      <c r="B2315" t="s">
        <v>115</v>
      </c>
      <c r="C2315" t="s">
        <v>74</v>
      </c>
      <c r="D2315">
        <v>3.102436448323155</v>
      </c>
    </row>
    <row r="2316" spans="1:4" x14ac:dyDescent="0.3">
      <c r="A2316" t="s">
        <v>111</v>
      </c>
      <c r="B2316" t="s">
        <v>115</v>
      </c>
      <c r="C2316" t="s">
        <v>75</v>
      </c>
      <c r="D2316">
        <v>2.6785063750884075</v>
      </c>
    </row>
    <row r="2317" spans="1:4" x14ac:dyDescent="0.3">
      <c r="A2317" t="s">
        <v>111</v>
      </c>
      <c r="B2317" t="s">
        <v>115</v>
      </c>
      <c r="C2317" t="s">
        <v>76</v>
      </c>
      <c r="D2317">
        <v>2.919950000449095</v>
      </c>
    </row>
    <row r="2318" spans="1:4" x14ac:dyDescent="0.3">
      <c r="A2318" t="s">
        <v>111</v>
      </c>
      <c r="B2318" t="s">
        <v>115</v>
      </c>
      <c r="C2318" t="s">
        <v>77</v>
      </c>
      <c r="D2318">
        <v>2.9681466714092628</v>
      </c>
    </row>
    <row r="2319" spans="1:4" x14ac:dyDescent="0.3">
      <c r="A2319" t="s">
        <v>111</v>
      </c>
      <c r="B2319" t="s">
        <v>115</v>
      </c>
      <c r="C2319" t="s">
        <v>78</v>
      </c>
      <c r="D2319">
        <v>2.9766845694885813</v>
      </c>
    </row>
    <row r="2320" spans="1:4" x14ac:dyDescent="0.3">
      <c r="A2320" t="s">
        <v>111</v>
      </c>
      <c r="B2320" t="s">
        <v>115</v>
      </c>
      <c r="C2320" t="s">
        <v>79</v>
      </c>
      <c r="D2320">
        <v>3.3463821152691469</v>
      </c>
    </row>
    <row r="2321" spans="1:4" x14ac:dyDescent="0.3">
      <c r="A2321" t="s">
        <v>111</v>
      </c>
      <c r="B2321" t="s">
        <v>115</v>
      </c>
      <c r="C2321" t="s">
        <v>80</v>
      </c>
      <c r="D2321">
        <v>3.1772393891019077</v>
      </c>
    </row>
    <row r="2322" spans="1:4" x14ac:dyDescent="0.3">
      <c r="A2322" t="s">
        <v>111</v>
      </c>
      <c r="B2322" t="s">
        <v>115</v>
      </c>
      <c r="C2322" t="s">
        <v>81</v>
      </c>
      <c r="D2322">
        <v>3.171793563809131</v>
      </c>
    </row>
    <row r="2323" spans="1:4" x14ac:dyDescent="0.3">
      <c r="A2323" t="s">
        <v>111</v>
      </c>
      <c r="B2323" t="s">
        <v>115</v>
      </c>
      <c r="C2323" t="s">
        <v>82</v>
      </c>
      <c r="D2323">
        <v>2.6036842044856314</v>
      </c>
    </row>
    <row r="2324" spans="1:4" x14ac:dyDescent="0.3">
      <c r="A2324" t="s">
        <v>111</v>
      </c>
      <c r="B2324" t="s">
        <v>115</v>
      </c>
      <c r="C2324" t="s">
        <v>83</v>
      </c>
      <c r="D2324">
        <v>3.2298017439360081</v>
      </c>
    </row>
    <row r="2325" spans="1:4" x14ac:dyDescent="0.3">
      <c r="A2325" t="s">
        <v>111</v>
      </c>
      <c r="B2325" t="s">
        <v>115</v>
      </c>
      <c r="C2325" t="s">
        <v>84</v>
      </c>
      <c r="D2325">
        <v>2.7513124749925462</v>
      </c>
    </row>
    <row r="2326" spans="1:4" x14ac:dyDescent="0.3">
      <c r="A2326" t="s">
        <v>111</v>
      </c>
      <c r="B2326" t="s">
        <v>116</v>
      </c>
      <c r="C2326" t="s">
        <v>2</v>
      </c>
      <c r="D2326">
        <v>3.5922734547633564</v>
      </c>
    </row>
    <row r="2327" spans="1:4" x14ac:dyDescent="0.3">
      <c r="A2327" t="s">
        <v>111</v>
      </c>
      <c r="B2327" t="s">
        <v>116</v>
      </c>
      <c r="C2327" t="s">
        <v>3</v>
      </c>
      <c r="D2327">
        <v>3.8031896543480275</v>
      </c>
    </row>
    <row r="2328" spans="1:4" x14ac:dyDescent="0.3">
      <c r="A2328" t="s">
        <v>111</v>
      </c>
      <c r="B2328" t="s">
        <v>116</v>
      </c>
      <c r="C2328" t="s">
        <v>4</v>
      </c>
      <c r="D2328">
        <v>2.9680815506542944</v>
      </c>
    </row>
    <row r="2329" spans="1:4" x14ac:dyDescent="0.3">
      <c r="A2329" t="s">
        <v>111</v>
      </c>
      <c r="B2329" t="s">
        <v>116</v>
      </c>
      <c r="C2329" t="s">
        <v>5</v>
      </c>
      <c r="D2329">
        <v>3.2357222356933901</v>
      </c>
    </row>
    <row r="2330" spans="1:4" x14ac:dyDescent="0.3">
      <c r="A2330" t="s">
        <v>111</v>
      </c>
      <c r="B2330" t="s">
        <v>116</v>
      </c>
      <c r="C2330" t="s">
        <v>6</v>
      </c>
      <c r="D2330">
        <v>3.5981332240300192</v>
      </c>
    </row>
    <row r="2331" spans="1:4" x14ac:dyDescent="0.3">
      <c r="A2331" t="s">
        <v>111</v>
      </c>
      <c r="B2331" t="s">
        <v>116</v>
      </c>
      <c r="C2331" t="s">
        <v>7</v>
      </c>
      <c r="D2331">
        <v>3.6030946789245051</v>
      </c>
    </row>
    <row r="2332" spans="1:4" x14ac:dyDescent="0.3">
      <c r="A2332" t="s">
        <v>111</v>
      </c>
      <c r="B2332" t="s">
        <v>116</v>
      </c>
      <c r="C2332" t="s">
        <v>8</v>
      </c>
      <c r="D2332">
        <v>3.3473234940218468</v>
      </c>
    </row>
    <row r="2333" spans="1:4" x14ac:dyDescent="0.3">
      <c r="A2333" t="s">
        <v>111</v>
      </c>
      <c r="B2333" t="s">
        <v>116</v>
      </c>
      <c r="C2333" t="s">
        <v>9</v>
      </c>
      <c r="D2333">
        <v>3.4514406819753591</v>
      </c>
    </row>
    <row r="2334" spans="1:4" x14ac:dyDescent="0.3">
      <c r="A2334" t="s">
        <v>111</v>
      </c>
      <c r="B2334" t="s">
        <v>116</v>
      </c>
      <c r="C2334" t="s">
        <v>10</v>
      </c>
      <c r="D2334">
        <v>3.373885302279839</v>
      </c>
    </row>
    <row r="2335" spans="1:4" x14ac:dyDescent="0.3">
      <c r="A2335" t="s">
        <v>111</v>
      </c>
      <c r="B2335" t="s">
        <v>116</v>
      </c>
      <c r="C2335" t="s">
        <v>11</v>
      </c>
      <c r="D2335">
        <v>3.6401684011931312</v>
      </c>
    </row>
    <row r="2336" spans="1:4" x14ac:dyDescent="0.3">
      <c r="A2336" t="s">
        <v>111</v>
      </c>
      <c r="B2336" t="s">
        <v>116</v>
      </c>
      <c r="C2336" t="s">
        <v>12</v>
      </c>
      <c r="D2336">
        <v>3.765556576061722</v>
      </c>
    </row>
    <row r="2337" spans="1:4" x14ac:dyDescent="0.3">
      <c r="A2337" t="s">
        <v>111</v>
      </c>
      <c r="B2337" t="s">
        <v>116</v>
      </c>
      <c r="C2337" t="s">
        <v>13</v>
      </c>
      <c r="D2337">
        <v>3.7995311304453221</v>
      </c>
    </row>
    <row r="2338" spans="1:4" x14ac:dyDescent="0.3">
      <c r="A2338" t="s">
        <v>111</v>
      </c>
      <c r="B2338" t="s">
        <v>116</v>
      </c>
      <c r="C2338" t="s">
        <v>14</v>
      </c>
      <c r="D2338">
        <v>3.5354224302920438</v>
      </c>
    </row>
    <row r="2339" spans="1:4" x14ac:dyDescent="0.3">
      <c r="A2339" t="s">
        <v>111</v>
      </c>
      <c r="B2339" t="s">
        <v>116</v>
      </c>
      <c r="C2339" t="s">
        <v>15</v>
      </c>
      <c r="D2339">
        <v>3.8230444768542471</v>
      </c>
    </row>
    <row r="2340" spans="1:4" x14ac:dyDescent="0.3">
      <c r="A2340" t="s">
        <v>111</v>
      </c>
      <c r="B2340" t="s">
        <v>116</v>
      </c>
      <c r="C2340" t="s">
        <v>16</v>
      </c>
      <c r="D2340">
        <v>3.9063426263292595</v>
      </c>
    </row>
    <row r="2341" spans="1:4" x14ac:dyDescent="0.3">
      <c r="A2341" t="s">
        <v>111</v>
      </c>
      <c r="B2341" t="s">
        <v>116</v>
      </c>
      <c r="C2341" t="s">
        <v>17</v>
      </c>
      <c r="D2341">
        <v>3.1190751478827559</v>
      </c>
    </row>
    <row r="2342" spans="1:4" x14ac:dyDescent="0.3">
      <c r="A2342" t="s">
        <v>111</v>
      </c>
      <c r="B2342" t="s">
        <v>116</v>
      </c>
      <c r="C2342" t="s">
        <v>18</v>
      </c>
      <c r="D2342">
        <v>3.644050017168301</v>
      </c>
    </row>
    <row r="2343" spans="1:4" x14ac:dyDescent="0.3">
      <c r="A2343" t="s">
        <v>111</v>
      </c>
      <c r="B2343" t="s">
        <v>116</v>
      </c>
      <c r="C2343" t="s">
        <v>19</v>
      </c>
      <c r="D2343">
        <v>3.1662527875277413</v>
      </c>
    </row>
    <row r="2344" spans="1:4" x14ac:dyDescent="0.3">
      <c r="A2344" t="s">
        <v>111</v>
      </c>
      <c r="B2344" t="s">
        <v>116</v>
      </c>
      <c r="C2344" t="s">
        <v>20</v>
      </c>
      <c r="D2344">
        <v>3.3722962439108022</v>
      </c>
    </row>
    <row r="2345" spans="1:4" x14ac:dyDescent="0.3">
      <c r="A2345" t="s">
        <v>111</v>
      </c>
      <c r="B2345" t="s">
        <v>116</v>
      </c>
      <c r="C2345" t="s">
        <v>21</v>
      </c>
      <c r="D2345">
        <v>3.7161081968409859</v>
      </c>
    </row>
    <row r="2346" spans="1:4" x14ac:dyDescent="0.3">
      <c r="A2346" t="s">
        <v>111</v>
      </c>
      <c r="B2346" t="s">
        <v>116</v>
      </c>
      <c r="C2346" t="s">
        <v>22</v>
      </c>
      <c r="D2346">
        <v>3.8215860996736217</v>
      </c>
    </row>
    <row r="2347" spans="1:4" x14ac:dyDescent="0.3">
      <c r="A2347" t="s">
        <v>111</v>
      </c>
      <c r="B2347" t="s">
        <v>116</v>
      </c>
      <c r="C2347" t="s">
        <v>23</v>
      </c>
      <c r="D2347">
        <v>3.0626579416660444</v>
      </c>
    </row>
    <row r="2348" spans="1:4" x14ac:dyDescent="0.3">
      <c r="A2348" t="s">
        <v>111</v>
      </c>
      <c r="B2348" t="s">
        <v>116</v>
      </c>
      <c r="C2348" t="s">
        <v>24</v>
      </c>
      <c r="D2348">
        <v>3.3316516909168077</v>
      </c>
    </row>
    <row r="2349" spans="1:4" x14ac:dyDescent="0.3">
      <c r="A2349" t="s">
        <v>111</v>
      </c>
      <c r="B2349" t="s">
        <v>116</v>
      </c>
      <c r="C2349" t="s">
        <v>25</v>
      </c>
      <c r="D2349">
        <v>3.709095836729178</v>
      </c>
    </row>
    <row r="2350" spans="1:4" x14ac:dyDescent="0.3">
      <c r="A2350" t="s">
        <v>111</v>
      </c>
      <c r="B2350" t="s">
        <v>116</v>
      </c>
      <c r="C2350" t="s">
        <v>26</v>
      </c>
      <c r="D2350">
        <v>3.7831518507495261</v>
      </c>
    </row>
    <row r="2351" spans="1:4" x14ac:dyDescent="0.3">
      <c r="A2351" t="s">
        <v>111</v>
      </c>
      <c r="B2351" t="s">
        <v>116</v>
      </c>
      <c r="C2351" t="s">
        <v>27</v>
      </c>
      <c r="D2351">
        <v>3.841499334520992</v>
      </c>
    </row>
    <row r="2352" spans="1:4" x14ac:dyDescent="0.3">
      <c r="A2352" t="s">
        <v>111</v>
      </c>
      <c r="B2352" t="s">
        <v>116</v>
      </c>
      <c r="C2352" t="s">
        <v>28</v>
      </c>
      <c r="D2352">
        <v>3.3017469794932053</v>
      </c>
    </row>
    <row r="2353" spans="1:4" x14ac:dyDescent="0.3">
      <c r="A2353" t="s">
        <v>111</v>
      </c>
      <c r="B2353" t="s">
        <v>116</v>
      </c>
      <c r="C2353" t="s">
        <v>29</v>
      </c>
      <c r="D2353">
        <v>3.6888776531294645</v>
      </c>
    </row>
    <row r="2354" spans="1:4" x14ac:dyDescent="0.3">
      <c r="A2354" t="s">
        <v>111</v>
      </c>
      <c r="B2354" t="s">
        <v>116</v>
      </c>
      <c r="C2354" t="s">
        <v>30</v>
      </c>
      <c r="D2354">
        <v>3.5122543758011968</v>
      </c>
    </row>
    <row r="2355" spans="1:4" x14ac:dyDescent="0.3">
      <c r="A2355" t="s">
        <v>111</v>
      </c>
      <c r="B2355" t="s">
        <v>116</v>
      </c>
      <c r="C2355" t="s">
        <v>31</v>
      </c>
      <c r="D2355">
        <v>3.721383914648468</v>
      </c>
    </row>
    <row r="2356" spans="1:4" x14ac:dyDescent="0.3">
      <c r="A2356" t="s">
        <v>111</v>
      </c>
      <c r="B2356" t="s">
        <v>116</v>
      </c>
      <c r="C2356" t="s">
        <v>32</v>
      </c>
      <c r="D2356">
        <v>3.7756495061560442</v>
      </c>
    </row>
    <row r="2357" spans="1:4" x14ac:dyDescent="0.3">
      <c r="A2357" t="s">
        <v>111</v>
      </c>
      <c r="B2357" t="s">
        <v>116</v>
      </c>
      <c r="C2357" t="s">
        <v>33</v>
      </c>
      <c r="D2357">
        <v>3.8748290224473809</v>
      </c>
    </row>
    <row r="2358" spans="1:4" x14ac:dyDescent="0.3">
      <c r="A2358" t="s">
        <v>111</v>
      </c>
      <c r="B2358" t="s">
        <v>116</v>
      </c>
      <c r="C2358" t="s">
        <v>34</v>
      </c>
      <c r="D2358">
        <v>3.6592156007802443</v>
      </c>
    </row>
    <row r="2359" spans="1:4" x14ac:dyDescent="0.3">
      <c r="A2359" t="s">
        <v>111</v>
      </c>
      <c r="B2359" t="s">
        <v>116</v>
      </c>
      <c r="C2359" t="s">
        <v>35</v>
      </c>
      <c r="D2359">
        <v>3.2351085266253414</v>
      </c>
    </row>
    <row r="2360" spans="1:4" x14ac:dyDescent="0.3">
      <c r="A2360" t="s">
        <v>111</v>
      </c>
      <c r="B2360" t="s">
        <v>116</v>
      </c>
      <c r="C2360" t="s">
        <v>36</v>
      </c>
      <c r="D2360">
        <v>3.8372292362434606</v>
      </c>
    </row>
    <row r="2361" spans="1:4" x14ac:dyDescent="0.3">
      <c r="A2361" t="s">
        <v>111</v>
      </c>
      <c r="B2361" t="s">
        <v>116</v>
      </c>
      <c r="C2361" t="s">
        <v>37</v>
      </c>
      <c r="D2361">
        <v>3.7385331307607386</v>
      </c>
    </row>
    <row r="2362" spans="1:4" x14ac:dyDescent="0.3">
      <c r="A2362" t="s">
        <v>111</v>
      </c>
      <c r="B2362" t="s">
        <v>116</v>
      </c>
      <c r="C2362" t="s">
        <v>38</v>
      </c>
      <c r="D2362">
        <v>3.6926968254906711</v>
      </c>
    </row>
    <row r="2363" spans="1:4" x14ac:dyDescent="0.3">
      <c r="A2363" t="s">
        <v>111</v>
      </c>
      <c r="B2363" t="s">
        <v>116</v>
      </c>
      <c r="C2363" t="s">
        <v>39</v>
      </c>
      <c r="D2363">
        <v>3.4332751783763324</v>
      </c>
    </row>
    <row r="2364" spans="1:4" x14ac:dyDescent="0.3">
      <c r="A2364" t="s">
        <v>111</v>
      </c>
      <c r="B2364" t="s">
        <v>116</v>
      </c>
      <c r="C2364" t="s">
        <v>40</v>
      </c>
      <c r="D2364">
        <v>3.4217359781857768</v>
      </c>
    </row>
    <row r="2365" spans="1:4" x14ac:dyDescent="0.3">
      <c r="A2365" t="s">
        <v>111</v>
      </c>
      <c r="B2365" t="s">
        <v>116</v>
      </c>
      <c r="C2365" t="s">
        <v>41</v>
      </c>
      <c r="D2365">
        <v>3.4356532196993395</v>
      </c>
    </row>
    <row r="2366" spans="1:4" x14ac:dyDescent="0.3">
      <c r="A2366" t="s">
        <v>111</v>
      </c>
      <c r="B2366" t="s">
        <v>116</v>
      </c>
      <c r="C2366" t="s">
        <v>42</v>
      </c>
      <c r="D2366">
        <v>3.2504284049371548</v>
      </c>
    </row>
    <row r="2367" spans="1:4" x14ac:dyDescent="0.3">
      <c r="A2367" t="s">
        <v>111</v>
      </c>
      <c r="B2367" t="s">
        <v>116</v>
      </c>
      <c r="C2367" t="s">
        <v>43</v>
      </c>
      <c r="D2367">
        <v>3.7866631480035262</v>
      </c>
    </row>
    <row r="2368" spans="1:4" x14ac:dyDescent="0.3">
      <c r="A2368" t="s">
        <v>111</v>
      </c>
      <c r="B2368" t="s">
        <v>116</v>
      </c>
      <c r="C2368" t="s">
        <v>44</v>
      </c>
      <c r="D2368">
        <v>3.8094458522116827</v>
      </c>
    </row>
    <row r="2369" spans="1:4" x14ac:dyDescent="0.3">
      <c r="A2369" t="s">
        <v>111</v>
      </c>
      <c r="B2369" t="s">
        <v>116</v>
      </c>
      <c r="C2369" t="s">
        <v>45</v>
      </c>
      <c r="D2369">
        <v>3.5873103458972047</v>
      </c>
    </row>
    <row r="2370" spans="1:4" x14ac:dyDescent="0.3">
      <c r="A2370" t="s">
        <v>111</v>
      </c>
      <c r="B2370" t="s">
        <v>116</v>
      </c>
      <c r="C2370" t="s">
        <v>46</v>
      </c>
      <c r="D2370">
        <v>3.3814424091972577</v>
      </c>
    </row>
    <row r="2371" spans="1:4" x14ac:dyDescent="0.3">
      <c r="A2371" t="s">
        <v>111</v>
      </c>
      <c r="B2371" t="s">
        <v>116</v>
      </c>
      <c r="C2371" t="s">
        <v>47</v>
      </c>
      <c r="D2371">
        <v>2.9145826968339539</v>
      </c>
    </row>
    <row r="2372" spans="1:4" x14ac:dyDescent="0.3">
      <c r="A2372" t="s">
        <v>111</v>
      </c>
      <c r="B2372" t="s">
        <v>116</v>
      </c>
      <c r="C2372" t="s">
        <v>48</v>
      </c>
      <c r="D2372">
        <v>3.293064568049993</v>
      </c>
    </row>
    <row r="2373" spans="1:4" x14ac:dyDescent="0.3">
      <c r="A2373" t="s">
        <v>111</v>
      </c>
      <c r="B2373" t="s">
        <v>116</v>
      </c>
      <c r="C2373" t="s">
        <v>49</v>
      </c>
      <c r="D2373">
        <v>3.8664822255539537</v>
      </c>
    </row>
    <row r="2374" spans="1:4" x14ac:dyDescent="0.3">
      <c r="A2374" t="s">
        <v>111</v>
      </c>
      <c r="B2374" t="s">
        <v>116</v>
      </c>
      <c r="C2374" t="s">
        <v>50</v>
      </c>
      <c r="D2374">
        <v>3.5112138639483153</v>
      </c>
    </row>
    <row r="2375" spans="1:4" x14ac:dyDescent="0.3">
      <c r="A2375" t="s">
        <v>111</v>
      </c>
      <c r="B2375" t="s">
        <v>116</v>
      </c>
      <c r="C2375" t="s">
        <v>51</v>
      </c>
      <c r="D2375">
        <v>3.2771927564341321</v>
      </c>
    </row>
    <row r="2376" spans="1:4" x14ac:dyDescent="0.3">
      <c r="A2376" t="s">
        <v>111</v>
      </c>
      <c r="B2376" t="s">
        <v>116</v>
      </c>
      <c r="C2376" t="s">
        <v>52</v>
      </c>
      <c r="D2376">
        <v>3.3271942200991504</v>
      </c>
    </row>
    <row r="2377" spans="1:4" x14ac:dyDescent="0.3">
      <c r="A2377" t="s">
        <v>111</v>
      </c>
      <c r="B2377" t="s">
        <v>116</v>
      </c>
      <c r="C2377" t="s">
        <v>53</v>
      </c>
      <c r="D2377">
        <v>3.5499363899752034</v>
      </c>
    </row>
    <row r="2378" spans="1:4" x14ac:dyDescent="0.3">
      <c r="A2378" t="s">
        <v>111</v>
      </c>
      <c r="B2378" t="s">
        <v>116</v>
      </c>
      <c r="C2378" t="s">
        <v>54</v>
      </c>
      <c r="D2378">
        <v>3.6176035045275019</v>
      </c>
    </row>
    <row r="2379" spans="1:4" x14ac:dyDescent="0.3">
      <c r="A2379" t="s">
        <v>111</v>
      </c>
      <c r="B2379" t="s">
        <v>116</v>
      </c>
      <c r="C2379" t="s">
        <v>55</v>
      </c>
      <c r="D2379">
        <v>3.7180470557486909</v>
      </c>
    </row>
    <row r="2380" spans="1:4" x14ac:dyDescent="0.3">
      <c r="A2380" t="s">
        <v>111</v>
      </c>
      <c r="B2380" t="s">
        <v>116</v>
      </c>
      <c r="C2380" t="s">
        <v>56</v>
      </c>
      <c r="D2380">
        <v>3.83538049329526</v>
      </c>
    </row>
    <row r="2381" spans="1:4" x14ac:dyDescent="0.3">
      <c r="A2381" t="s">
        <v>111</v>
      </c>
      <c r="B2381" t="s">
        <v>116</v>
      </c>
      <c r="C2381" t="s">
        <v>57</v>
      </c>
      <c r="D2381">
        <v>3.6705852810214261</v>
      </c>
    </row>
    <row r="2382" spans="1:4" x14ac:dyDescent="0.3">
      <c r="A2382" t="s">
        <v>111</v>
      </c>
      <c r="B2382" t="s">
        <v>116</v>
      </c>
      <c r="C2382" t="s">
        <v>58</v>
      </c>
      <c r="D2382">
        <v>3.3887830495972753</v>
      </c>
    </row>
    <row r="2383" spans="1:4" x14ac:dyDescent="0.3">
      <c r="A2383" t="s">
        <v>111</v>
      </c>
      <c r="B2383" t="s">
        <v>116</v>
      </c>
      <c r="C2383" t="s">
        <v>59</v>
      </c>
      <c r="D2383">
        <v>3.7013576260542349</v>
      </c>
    </row>
    <row r="2384" spans="1:4" x14ac:dyDescent="0.3">
      <c r="A2384" t="s">
        <v>111</v>
      </c>
      <c r="B2384" t="s">
        <v>116</v>
      </c>
      <c r="C2384" t="s">
        <v>60</v>
      </c>
      <c r="D2384">
        <v>3.2857343413875997</v>
      </c>
    </row>
    <row r="2385" spans="1:4" x14ac:dyDescent="0.3">
      <c r="A2385" t="s">
        <v>111</v>
      </c>
      <c r="B2385" t="s">
        <v>116</v>
      </c>
      <c r="C2385" t="s">
        <v>61</v>
      </c>
      <c r="D2385">
        <v>3.693152976173693</v>
      </c>
    </row>
    <row r="2386" spans="1:4" x14ac:dyDescent="0.3">
      <c r="A2386" t="s">
        <v>111</v>
      </c>
      <c r="B2386" t="s">
        <v>116</v>
      </c>
      <c r="C2386" t="s">
        <v>62</v>
      </c>
      <c r="D2386">
        <v>3.4374269286229793</v>
      </c>
    </row>
    <row r="2387" spans="1:4" x14ac:dyDescent="0.3">
      <c r="A2387" t="s">
        <v>111</v>
      </c>
      <c r="B2387" t="s">
        <v>116</v>
      </c>
      <c r="C2387" t="s">
        <v>63</v>
      </c>
      <c r="D2387">
        <v>3.6743778888611471</v>
      </c>
    </row>
    <row r="2388" spans="1:4" x14ac:dyDescent="0.3">
      <c r="A2388" t="s">
        <v>111</v>
      </c>
      <c r="B2388" t="s">
        <v>116</v>
      </c>
      <c r="C2388" t="s">
        <v>64</v>
      </c>
      <c r="D2388">
        <v>3.6114968973405763</v>
      </c>
    </row>
    <row r="2389" spans="1:4" x14ac:dyDescent="0.3">
      <c r="A2389" t="s">
        <v>111</v>
      </c>
      <c r="B2389" t="s">
        <v>116</v>
      </c>
      <c r="C2389" t="s">
        <v>65</v>
      </c>
      <c r="D2389">
        <v>3.8317898344022523</v>
      </c>
    </row>
    <row r="2390" spans="1:4" x14ac:dyDescent="0.3">
      <c r="A2390" t="s">
        <v>111</v>
      </c>
      <c r="B2390" t="s">
        <v>116</v>
      </c>
      <c r="C2390" t="s">
        <v>66</v>
      </c>
      <c r="D2390">
        <v>3.5743045909799713</v>
      </c>
    </row>
    <row r="2391" spans="1:4" x14ac:dyDescent="0.3">
      <c r="A2391" t="s">
        <v>111</v>
      </c>
      <c r="B2391" t="s">
        <v>116</v>
      </c>
      <c r="C2391" t="s">
        <v>67</v>
      </c>
      <c r="D2391">
        <v>3.7045878834247894</v>
      </c>
    </row>
    <row r="2392" spans="1:4" x14ac:dyDescent="0.3">
      <c r="A2392" t="s">
        <v>111</v>
      </c>
      <c r="B2392" t="s">
        <v>116</v>
      </c>
      <c r="C2392" t="s">
        <v>68</v>
      </c>
      <c r="D2392">
        <v>3.5532546600853094</v>
      </c>
    </row>
    <row r="2393" spans="1:4" x14ac:dyDescent="0.3">
      <c r="A2393" t="s">
        <v>111</v>
      </c>
      <c r="B2393" t="s">
        <v>116</v>
      </c>
      <c r="C2393" t="s">
        <v>69</v>
      </c>
      <c r="D2393">
        <v>3.4175962177140051</v>
      </c>
    </row>
    <row r="2394" spans="1:4" x14ac:dyDescent="0.3">
      <c r="A2394" t="s">
        <v>111</v>
      </c>
      <c r="B2394" t="s">
        <v>116</v>
      </c>
      <c r="C2394" t="s">
        <v>70</v>
      </c>
      <c r="D2394">
        <v>3.1950214314333576</v>
      </c>
    </row>
    <row r="2395" spans="1:4" x14ac:dyDescent="0.3">
      <c r="A2395" t="s">
        <v>111</v>
      </c>
      <c r="B2395" t="s">
        <v>116</v>
      </c>
      <c r="C2395" t="s">
        <v>71</v>
      </c>
      <c r="D2395">
        <v>3.7054101725696951</v>
      </c>
    </row>
    <row r="2396" spans="1:4" x14ac:dyDescent="0.3">
      <c r="A2396" t="s">
        <v>111</v>
      </c>
      <c r="B2396" t="s">
        <v>116</v>
      </c>
      <c r="C2396" t="s">
        <v>72</v>
      </c>
      <c r="D2396">
        <v>3.7955810130752634</v>
      </c>
    </row>
    <row r="2397" spans="1:4" x14ac:dyDescent="0.3">
      <c r="A2397" t="s">
        <v>111</v>
      </c>
      <c r="B2397" t="s">
        <v>116</v>
      </c>
      <c r="C2397" t="s">
        <v>73</v>
      </c>
      <c r="D2397">
        <v>3.5410356384463562</v>
      </c>
    </row>
    <row r="2398" spans="1:4" x14ac:dyDescent="0.3">
      <c r="A2398" t="s">
        <v>111</v>
      </c>
      <c r="B2398" t="s">
        <v>116</v>
      </c>
      <c r="C2398" t="s">
        <v>74</v>
      </c>
      <c r="D2398">
        <v>3.6513941423767085</v>
      </c>
    </row>
    <row r="2399" spans="1:4" x14ac:dyDescent="0.3">
      <c r="A2399" t="s">
        <v>111</v>
      </c>
      <c r="B2399" t="s">
        <v>116</v>
      </c>
      <c r="C2399" t="s">
        <v>75</v>
      </c>
      <c r="D2399">
        <v>3.1374976986901895</v>
      </c>
    </row>
    <row r="2400" spans="1:4" x14ac:dyDescent="0.3">
      <c r="A2400" t="s">
        <v>111</v>
      </c>
      <c r="B2400" t="s">
        <v>116</v>
      </c>
      <c r="C2400" t="s">
        <v>76</v>
      </c>
      <c r="D2400">
        <v>3.7495133983189342</v>
      </c>
    </row>
    <row r="2401" spans="1:4" x14ac:dyDescent="0.3">
      <c r="A2401" t="s">
        <v>111</v>
      </c>
      <c r="B2401" t="s">
        <v>116</v>
      </c>
      <c r="C2401" t="s">
        <v>77</v>
      </c>
      <c r="D2401">
        <v>3.445604981612421</v>
      </c>
    </row>
    <row r="2402" spans="1:4" x14ac:dyDescent="0.3">
      <c r="A2402" t="s">
        <v>111</v>
      </c>
      <c r="B2402" t="s">
        <v>116</v>
      </c>
      <c r="C2402" t="s">
        <v>78</v>
      </c>
      <c r="D2402">
        <v>3.7399444115552209</v>
      </c>
    </row>
    <row r="2403" spans="1:4" x14ac:dyDescent="0.3">
      <c r="A2403" t="s">
        <v>111</v>
      </c>
      <c r="B2403" t="s">
        <v>116</v>
      </c>
      <c r="C2403" t="s">
        <v>79</v>
      </c>
      <c r="D2403">
        <v>3.7290630071172464</v>
      </c>
    </row>
    <row r="2404" spans="1:4" x14ac:dyDescent="0.3">
      <c r="A2404" t="s">
        <v>111</v>
      </c>
      <c r="B2404" t="s">
        <v>116</v>
      </c>
      <c r="C2404" t="s">
        <v>80</v>
      </c>
      <c r="D2404">
        <v>3.5358989561757839</v>
      </c>
    </row>
    <row r="2405" spans="1:4" x14ac:dyDescent="0.3">
      <c r="A2405" t="s">
        <v>111</v>
      </c>
      <c r="B2405" t="s">
        <v>116</v>
      </c>
      <c r="C2405" t="s">
        <v>81</v>
      </c>
      <c r="D2405">
        <v>3.7704206748495368</v>
      </c>
    </row>
    <row r="2406" spans="1:4" x14ac:dyDescent="0.3">
      <c r="A2406" t="s">
        <v>111</v>
      </c>
      <c r="B2406" t="s">
        <v>116</v>
      </c>
      <c r="C2406" t="s">
        <v>82</v>
      </c>
      <c r="D2406">
        <v>3.5226379646300536</v>
      </c>
    </row>
    <row r="2407" spans="1:4" x14ac:dyDescent="0.3">
      <c r="A2407" t="s">
        <v>111</v>
      </c>
      <c r="B2407" t="s">
        <v>116</v>
      </c>
      <c r="C2407" t="s">
        <v>83</v>
      </c>
      <c r="D2407">
        <v>3.576183328292414</v>
      </c>
    </row>
    <row r="2408" spans="1:4" x14ac:dyDescent="0.3">
      <c r="A2408" t="s">
        <v>111</v>
      </c>
      <c r="B2408" t="s">
        <v>116</v>
      </c>
      <c r="C2408" t="s">
        <v>84</v>
      </c>
      <c r="D2408">
        <v>3.4785919014249349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61D9F-FC41-48D2-84D8-C8480F1A8A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Андрей</cp:lastModifiedBy>
  <dcterms:created xsi:type="dcterms:W3CDTF">2021-10-02T14:58:49Z</dcterms:created>
  <dcterms:modified xsi:type="dcterms:W3CDTF">2021-10-18T17:21:30Z</dcterms:modified>
</cp:coreProperties>
</file>