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s" sheetId="1" r:id="rId4"/>
    <sheet state="visible" name="Content StatusApprovals" sheetId="2" r:id="rId5"/>
    <sheet state="visible" name="Content Plan" sheetId="3" r:id="rId6"/>
    <sheet state="visible" name="Content Updates" sheetId="4" r:id="rId7"/>
    <sheet state="visible" name="Best Curriculum Template" sheetId="5" r:id="rId8"/>
    <sheet state="visible" name="New Content Nov" sheetId="6" r:id="rId9"/>
    <sheet state="visible" name="New Content Oct" sheetId="7" r:id="rId10"/>
    <sheet state="visible" name="New Content Sept" sheetId="8" r:id="rId11"/>
    <sheet state="visible" name="New Content Aug" sheetId="9" r:id="rId12"/>
    <sheet state="visible" name="OpenEd Content Calendar" sheetId="10" r:id="rId13"/>
    <sheet state="visible" name="Open Education" sheetId="11" r:id="rId14"/>
    <sheet state="visible" name="DONE Title Tags" sheetId="12" r:id="rId15"/>
    <sheet state="visible" name="Top Keywords OE" sheetId="13" r:id="rId16"/>
    <sheet state="visible" name="Top Keywords MTH" sheetId="14" r:id="rId17"/>
    <sheet state="visible" name="GSC OE" sheetId="15" r:id="rId18"/>
    <sheet state="visible" name="GSC MTH" sheetId="16" r:id="rId19"/>
    <sheet state="visible" name="RDs OE" sheetId="17" r:id="rId20"/>
    <sheet state="visible" name="RDs MTH" sheetId="18" r:id="rId21"/>
    <sheet state="visible" name="Competitors" sheetId="19" r:id="rId22"/>
    <sheet state="visible" name="Good+Beautiful" sheetId="20" r:id="rId23"/>
    <sheet state="visible" name="HarmonyEd" sheetId="21" r:id="rId24"/>
    <sheet state="visible" name="KW - homeschool" sheetId="22" r:id="rId25"/>
  </sheets>
  <definedNames>
    <definedName hidden="1" localSheetId="16" name="_xlnm._FilterDatabase">'RDs OE'!$I$1:$J$14</definedName>
    <definedName hidden="1" localSheetId="21" name="_xlnm._FilterDatabase">'KW - homeschool'!$A$1:$D$296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After internal conversations, we won't be posting this right now.
	-Melissa Wurzel</t>
      </text>
    </comment>
  </commentList>
</comments>
</file>

<file path=xl/sharedStrings.xml><?xml version="1.0" encoding="utf-8"?>
<sst xmlns="http://schemas.openxmlformats.org/spreadsheetml/2006/main" count="13029" uniqueCount="7426">
  <si>
    <t>OpenEd SEO Writing Guide</t>
  </si>
  <si>
    <t>OpenEd_Technical SEO</t>
  </si>
  <si>
    <t>Top tools</t>
  </si>
  <si>
    <t xml:space="preserve">OpenEd Looker Studio Report </t>
  </si>
  <si>
    <t>OpenEd Meetings</t>
  </si>
  <si>
    <t>Fred: Content Calendar</t>
  </si>
  <si>
    <t>Fred: Audience &amp; Content Strategy</t>
  </si>
  <si>
    <t>General SEO Landing Pages</t>
  </si>
  <si>
    <t>Type</t>
  </si>
  <si>
    <t xml:space="preserve">Status </t>
  </si>
  <si>
    <t xml:space="preserve">Live URL </t>
  </si>
  <si>
    <t xml:space="preserve">Index Status </t>
  </si>
  <si>
    <t>Classical Education</t>
  </si>
  <si>
    <t xml:space="preserve">Live </t>
  </si>
  <si>
    <t xml:space="preserve">https://opened.co/blog/classical-education </t>
  </si>
  <si>
    <t xml:space="preserve">Indexed </t>
  </si>
  <si>
    <t>Virtual School (Hub &amp; Spoke)</t>
  </si>
  <si>
    <t>https://opened.co/open-education/virtual-school</t>
  </si>
  <si>
    <t>Montessori (Hub &amp; Spoke)</t>
  </si>
  <si>
    <t>https://opened.co/open-education/montessori</t>
  </si>
  <si>
    <t>Montessori Curriculum</t>
  </si>
  <si>
    <t>https://opened.co/blog/montessori-curriculum-for-homeschooling</t>
  </si>
  <si>
    <t>Microschool (Hub &amp; Spoke)</t>
  </si>
  <si>
    <t>https://opened.co/open-education/microschool</t>
  </si>
  <si>
    <t xml:space="preserve">Reimbursement Guide </t>
  </si>
  <si>
    <t xml:space="preserve">Pending </t>
  </si>
  <si>
    <t>TBD</t>
  </si>
  <si>
    <t xml:space="preserve">How to Homeschool </t>
  </si>
  <si>
    <t>Math Curriculum</t>
  </si>
  <si>
    <t>https://opened.co/blog/best-homeschool-math-curriculum</t>
  </si>
  <si>
    <t xml:space="preserve">Requested Indexing </t>
  </si>
  <si>
    <t>Science Curriculum</t>
  </si>
  <si>
    <t>Best Curriculum</t>
  </si>
  <si>
    <t>ADHD</t>
  </si>
  <si>
    <t>https://opened.co/blog/homeschooling-a-child-with-adhd</t>
  </si>
  <si>
    <t>Classical (Hub &amp; Spoke)</t>
  </si>
  <si>
    <t>opened.co/open-education/classical-education</t>
  </si>
  <si>
    <t>Charlotte Mason (Hub &amp; Spoke)</t>
  </si>
  <si>
    <t>opened.co/open-education/charlotte-mason</t>
  </si>
  <si>
    <t>Nature / Forest School (Hub &amp; Spoke)</t>
  </si>
  <si>
    <t>opened.co/open-education/nature-forest-schooling</t>
  </si>
  <si>
    <t>Adaptive / AI Learning (Hub &amp; Spoke)</t>
  </si>
  <si>
    <t>opened.co/open-education/adaptive-ai-learning</t>
  </si>
  <si>
    <t xml:space="preserve">November Topic Recs </t>
  </si>
  <si>
    <t xml:space="preserve">Sample URL </t>
  </si>
  <si>
    <t>kindergarten homeschool curriculum</t>
  </si>
  <si>
    <t>https://opened.co/blog/best-kindergarten-homeschool-curriculum</t>
  </si>
  <si>
    <t>homeschool art curriculum</t>
  </si>
  <si>
    <t>https://opened.co/blog/best-homeschool-art-curriculum</t>
  </si>
  <si>
    <t>preschool homeschool curriculum</t>
  </si>
  <si>
    <t>https://opened.co/blog/preschool-homeschool-curriculum</t>
  </si>
  <si>
    <t>1st grade homeschool curriculum</t>
  </si>
  <si>
    <t>https://opened.co/blog/1st-grade-homeschool-curriculum</t>
  </si>
  <si>
    <t>language arts homeschool curriculum</t>
  </si>
  <si>
    <t>https://opened.co/blog/language-arts-homeschool-curriculum</t>
  </si>
  <si>
    <t xml:space="preserve">December Topic Recs </t>
  </si>
  <si>
    <t>high school homeschool curriculum</t>
  </si>
  <si>
    <t>https://opened.co/blog/high-school-homeschool-curriculum</t>
  </si>
  <si>
    <t>7th grade homeschool curriculum</t>
  </si>
  <si>
    <t>https://opened.co/blog/7th-grade-homeschool-curriculum</t>
  </si>
  <si>
    <t xml:space="preserve">homeschool vs public school </t>
  </si>
  <si>
    <t>https://opened.co/blog/homeschool-vs-public-school</t>
  </si>
  <si>
    <t xml:space="preserve">how to homeschool in oregon </t>
  </si>
  <si>
    <t>https://opened.co/blog/how-to-homeschool-oregon</t>
  </si>
  <si>
    <t>co-ops, maker labs, communities, 3rd party vendors, funding opps</t>
  </si>
  <si>
    <t xml:space="preserve">how to homeschool in indiana </t>
  </si>
  <si>
    <t>https://opened.co/blog/how-to-homeschool-indiana</t>
  </si>
  <si>
    <t xml:space="preserve">ON HOLD </t>
  </si>
  <si>
    <t xml:space="preserve">how to homeschool in iowa </t>
  </si>
  <si>
    <t>https://opened.co/blog/how-to-homeschool-iowa</t>
  </si>
  <si>
    <t>homeschool laws by state</t>
  </si>
  <si>
    <t>https://opened.co/blog/homeschool-laws-by-state</t>
  </si>
  <si>
    <t>-funding section, support section w/ openEd</t>
  </si>
  <si>
    <t xml:space="preserve">-laws/requirements comparison table homeschooling vs openEd </t>
  </si>
  <si>
    <t>2nd grade homeschool curriculum</t>
  </si>
  <si>
    <t>https://opened.co/blog/2nd-grade-homeschool-curriculum</t>
  </si>
  <si>
    <t>6th grade homeschool curriculum</t>
  </si>
  <si>
    <t>https://opened.co/blog/6th-grade-homeschool-curriculum</t>
  </si>
  <si>
    <t xml:space="preserve">Sample Article Title </t>
  </si>
  <si>
    <t xml:space="preserve">Sample Keyword  </t>
  </si>
  <si>
    <t>Volume</t>
  </si>
  <si>
    <t>Difficulty</t>
  </si>
  <si>
    <t>Category</t>
  </si>
  <si>
    <t>Geo</t>
  </si>
  <si>
    <t xml:space="preserve">Notes / Sample URL </t>
  </si>
  <si>
    <t>Free Homeschool Programs</t>
  </si>
  <si>
    <t>free homeschool programs</t>
  </si>
  <si>
    <t xml:space="preserve">Programs - Free </t>
  </si>
  <si>
    <t xml:space="preserve">National </t>
  </si>
  <si>
    <t xml:space="preserve">Optimize homepage for these keyword if appropriate </t>
  </si>
  <si>
    <t>homeschool programs</t>
  </si>
  <si>
    <t xml:space="preserve">Programs  </t>
  </si>
  <si>
    <t>https://opened.co/open-education</t>
  </si>
  <si>
    <r>
      <rPr>
        <rFont val="Lato,sans-serif"/>
        <color rgb="FF1155CC"/>
        <u/>
      </rPr>
      <t>https://opened.co/open-education/curriculum</t>
    </r>
  </si>
  <si>
    <t xml:space="preserve">Online Homeschool Programs </t>
  </si>
  <si>
    <t>online homeschool programs</t>
  </si>
  <si>
    <t xml:space="preserve">Programs - Online </t>
  </si>
  <si>
    <t>https://opened.co/blog/online-homeschool-programs</t>
  </si>
  <si>
    <t>https://opened.co/open-education/laws</t>
  </si>
  <si>
    <t>https://opened.co/open-education/resources</t>
  </si>
  <si>
    <t xml:space="preserve">Best Accredited Homeschool Programs </t>
  </si>
  <si>
    <t>accredited homeschool programs</t>
  </si>
  <si>
    <t xml:space="preserve">Programs - Accredited </t>
  </si>
  <si>
    <t>https://opened.co/blog/best-accredited-homeschool-programs</t>
  </si>
  <si>
    <t>https://opened.co/homeschool</t>
  </si>
  <si>
    <t>best homeschool programs</t>
  </si>
  <si>
    <t xml:space="preserve">Programs - Best </t>
  </si>
  <si>
    <t xml:space="preserve">What is Open Education </t>
  </si>
  <si>
    <t>open education</t>
  </si>
  <si>
    <t xml:space="preserve">What Is </t>
  </si>
  <si>
    <t>https://opened.co/montessori</t>
  </si>
  <si>
    <t>Open Education Curriculum</t>
  </si>
  <si>
    <t>open education curriculum</t>
  </si>
  <si>
    <t>What Is - Curriculum</t>
  </si>
  <si>
    <r>
      <rPr>
        <rFont val="Lato,sans-serif"/>
        <color rgb="FF1155CC"/>
        <u/>
      </rPr>
      <t>https://opened.co/open-education/curriculum</t>
    </r>
  </si>
  <si>
    <t>Open Education Laws</t>
  </si>
  <si>
    <t>open education laws</t>
  </si>
  <si>
    <t>What Is - Laws</t>
  </si>
  <si>
    <t xml:space="preserve">Open Education Resources </t>
  </si>
  <si>
    <t>open education resources</t>
  </si>
  <si>
    <t>What Is - Resources</t>
  </si>
  <si>
    <t xml:space="preserve">Can also optimize blog/resources section for this </t>
  </si>
  <si>
    <t>Homeschool with Open Ed</t>
  </si>
  <si>
    <t>homeschool</t>
  </si>
  <si>
    <t xml:space="preserve">Pedagogy / Type </t>
  </si>
  <si>
    <t xml:space="preserve">Microschool with Open Ed </t>
  </si>
  <si>
    <t>microschool</t>
  </si>
  <si>
    <t>https://opened.co/microschool</t>
  </si>
  <si>
    <t xml:space="preserve">Hybrid School Open Ed </t>
  </si>
  <si>
    <t>hybrid school</t>
  </si>
  <si>
    <t>https://opened.co/hybrid-school</t>
  </si>
  <si>
    <t>Montesori with Open Ed</t>
  </si>
  <si>
    <t>montesori</t>
  </si>
  <si>
    <t>https://opened.co/montesorri</t>
  </si>
  <si>
    <t xml:space="preserve">Unschool with Open Ed </t>
  </si>
  <si>
    <t>unschool</t>
  </si>
  <si>
    <t>https://opened.co/unschool</t>
  </si>
  <si>
    <t xml:space="preserve">World School with Open Ed </t>
  </si>
  <si>
    <t>world school</t>
  </si>
  <si>
    <t>https://opened.co/world-school</t>
  </si>
  <si>
    <t xml:space="preserve">Virtual School with Open Ed </t>
  </si>
  <si>
    <t xml:space="preserve">virtual school </t>
  </si>
  <si>
    <t>https://opened.co/virtual-school</t>
  </si>
  <si>
    <t xml:space="preserve">Co-op Education with Open Ed </t>
  </si>
  <si>
    <t xml:space="preserve">co-op education </t>
  </si>
  <si>
    <t>https://opened.co/coop-education</t>
  </si>
  <si>
    <t xml:space="preserve">Classical Education with Open Ed </t>
  </si>
  <si>
    <t xml:space="preserve">classical education </t>
  </si>
  <si>
    <t>https://opened.co/classical-education</t>
  </si>
  <si>
    <t>Additional pieces: Classical Education Curriculum</t>
  </si>
  <si>
    <t xml:space="preserve">Kindergarten Homeschool with Open Ed </t>
  </si>
  <si>
    <t xml:space="preserve">homeschool kinderrgarten </t>
  </si>
  <si>
    <t>https://opened.co/kindergarten-homeschool</t>
  </si>
  <si>
    <t xml:space="preserve">Virtual School in Utah with Open Ed </t>
  </si>
  <si>
    <t>utah virtual school</t>
  </si>
  <si>
    <t xml:space="preserve">Pedagogy / State </t>
  </si>
  <si>
    <t xml:space="preserve">State </t>
  </si>
  <si>
    <t>https://opened.co/virtual-school/utah</t>
  </si>
  <si>
    <t>[state] virtual school</t>
  </si>
  <si>
    <t>tbd</t>
  </si>
  <si>
    <r>
      <rPr>
        <rFont val="Roboto"/>
        <color rgb="FF434343"/>
        <u/>
      </rPr>
      <t>https://opened.co/virtual-school/</t>
    </r>
    <r>
      <rPr>
        <rFont val="Roboto"/>
        <color rgb="FF000000"/>
      </rPr>
      <t>[state]</t>
    </r>
  </si>
  <si>
    <t>Online Homeschool Curriculum</t>
  </si>
  <si>
    <t>homeschool curriculum</t>
  </si>
  <si>
    <t>Curriculum</t>
  </si>
  <si>
    <t>https://opened.co/blog/online-homeschool-curriculum</t>
  </si>
  <si>
    <t>online homeschool curriculum</t>
  </si>
  <si>
    <t>Curriculum - Online</t>
  </si>
  <si>
    <t xml:space="preserve">Free Homeschool Curriculum </t>
  </si>
  <si>
    <t>free homeschool curriculum</t>
  </si>
  <si>
    <t xml:space="preserve">Curriculum - Free </t>
  </si>
  <si>
    <t>https://opened.co/blog/free-homeschool-curriculum</t>
  </si>
  <si>
    <t xml:space="preserve">Best Homeschool Curriculum </t>
  </si>
  <si>
    <t>best homeschool curriculum</t>
  </si>
  <si>
    <t xml:space="preserve">Curriculum - Best </t>
  </si>
  <si>
    <t xml:space="preserve">[School Level] Homeschool Curriculum </t>
  </si>
  <si>
    <t xml:space="preserve">Curriculum - Level/Grade  </t>
  </si>
  <si>
    <r>
      <rPr>
        <color rgb="FF1155CC"/>
        <u/>
      </rPr>
      <t>https://opened.co/blog</t>
    </r>
    <r>
      <rPr>
        <color rgb="FF000000"/>
      </rPr>
      <t xml:space="preserve">/[school level]-curriculum </t>
    </r>
  </si>
  <si>
    <t>middle school homeschool curriculum</t>
  </si>
  <si>
    <t xml:space="preserve">[Grade] Homeschool Curriculum </t>
  </si>
  <si>
    <r>
      <rPr>
        <color rgb="FF1155CC"/>
        <u/>
      </rPr>
      <t>https://opened.co/blog/</t>
    </r>
    <r>
      <rPr>
        <color rgb="FF000000"/>
      </rPr>
      <t xml:space="preserve">[grade]-curriculum </t>
    </r>
  </si>
  <si>
    <t>3rd grade homeschool curriculum</t>
  </si>
  <si>
    <t>4th grade homeschool curriculum</t>
  </si>
  <si>
    <t>5th grade homeschool curriculum</t>
  </si>
  <si>
    <t>8th grade homeschool curriculum</t>
  </si>
  <si>
    <t>9th grade homeschool curriculum</t>
  </si>
  <si>
    <t>10th grade homeschool curriculum</t>
  </si>
  <si>
    <t>11th grade homeschool curriculum</t>
  </si>
  <si>
    <t>12th grade homeschool curriculum</t>
  </si>
  <si>
    <t xml:space="preserve">Homeschool [Subject] Curriculum </t>
  </si>
  <si>
    <t xml:space="preserve">Curriculum - Subject </t>
  </si>
  <si>
    <r>
      <rPr>
        <color rgb="FF1155CC"/>
        <u/>
      </rPr>
      <t>https://opened.co/blog/homeschool-</t>
    </r>
    <r>
      <rPr>
        <color rgb="FF000000"/>
      </rPr>
      <t>[subject]-curriculum</t>
    </r>
  </si>
  <si>
    <t>homeschool spanish curriculum</t>
  </si>
  <si>
    <t>homeschool math curriculum</t>
  </si>
  <si>
    <t>homeschool science curriculum</t>
  </si>
  <si>
    <t>homeschool writing curriculum</t>
  </si>
  <si>
    <t>social studies homeschool curriculum</t>
  </si>
  <si>
    <t>homeschool spelling curriculum</t>
  </si>
  <si>
    <t>history curriculum homeschool</t>
  </si>
  <si>
    <t xml:space="preserve">Homeschool Curriculum Books </t>
  </si>
  <si>
    <t>homeschool curriculum books</t>
  </si>
  <si>
    <t>https://opened.co/blog/homeschool-curriculum-books</t>
  </si>
  <si>
    <t xml:space="preserve">Accredited Homeschool Curriculum </t>
  </si>
  <si>
    <t>accredited homeschool curriculum</t>
  </si>
  <si>
    <t>https://opened.co/blog/accredited-homeschool-curriculum</t>
  </si>
  <si>
    <t xml:space="preserve">Understanding Homeschool Tax Credits </t>
  </si>
  <si>
    <t>homeschool tax credit</t>
  </si>
  <si>
    <t>Financial / Tax</t>
  </si>
  <si>
    <t>https://opened.co/blog/homeschool-tax-credit</t>
  </si>
  <si>
    <t xml:space="preserve">Homeschool Room Ideas </t>
  </si>
  <si>
    <t>homeschool room ideas</t>
  </si>
  <si>
    <t>General</t>
  </si>
  <si>
    <t>how to homeschool</t>
  </si>
  <si>
    <t>How To / Questions</t>
  </si>
  <si>
    <t>https://opened.co/blog/how-to-homeschool</t>
  </si>
  <si>
    <t xml:space="preserve">Homeschool Laws by State </t>
  </si>
  <si>
    <t>Legal Requirements</t>
  </si>
  <si>
    <t>https://opened.co/blog/homeschool-laws</t>
  </si>
  <si>
    <t xml:space="preserve">Homeschool Transcript Templates </t>
  </si>
  <si>
    <t>homeschool transcript templates</t>
  </si>
  <si>
    <t>Transcripts</t>
  </si>
  <si>
    <t>https://opened.co/blog/homeschool-transcript-templates</t>
  </si>
  <si>
    <t>Best Accredited Homeschool Programs in [State]</t>
  </si>
  <si>
    <t>accredited homeschool programs in texas</t>
  </si>
  <si>
    <t>Programs - Accredited</t>
  </si>
  <si>
    <r>
      <rPr>
        <color rgb="FF1155CC"/>
        <u/>
      </rPr>
      <t>https://opened.co/blog/best-accredited-homeschool-programs-</t>
    </r>
    <r>
      <rPr>
        <color rgb="FF000000"/>
      </rPr>
      <t xml:space="preserve">[state] OR </t>
    </r>
    <r>
      <rPr/>
      <t>https://opened.co/[state]</t>
    </r>
  </si>
  <si>
    <t>https://homeschoolacademy.com/blog/best-homeschooling-programs-in-california/</t>
  </si>
  <si>
    <t>best homeschool programs in texas</t>
  </si>
  <si>
    <t xml:space="preserve">[State] Homeschool Coops </t>
  </si>
  <si>
    <t>homeschool coops near me</t>
  </si>
  <si>
    <t>Co-ops</t>
  </si>
  <si>
    <r>
      <rPr>
        <color rgb="FF1155CC"/>
        <u/>
      </rPr>
      <t>https://opened.co/blog/</t>
    </r>
    <r>
      <rPr>
        <color rgb="FF000000"/>
      </rPr>
      <t>[state]-homeschool-coops</t>
    </r>
  </si>
  <si>
    <t xml:space="preserve">Homeschool Curriculum [State] </t>
  </si>
  <si>
    <t>homeschool curriculum texas</t>
  </si>
  <si>
    <t>Curriculum - General</t>
  </si>
  <si>
    <r>
      <rPr>
        <color rgb="FF1155CC"/>
        <u/>
      </rPr>
      <t>https://opened.co/blog/homeschool-curriculum-</t>
    </r>
    <r>
      <rPr>
        <color rgb="FF000000"/>
      </rPr>
      <t>[state]</t>
    </r>
  </si>
  <si>
    <t xml:space="preserve">How to Homeschool [State] </t>
  </si>
  <si>
    <t>how to homeschool in california</t>
  </si>
  <si>
    <r>
      <rPr>
        <color rgb="FF1155CC"/>
        <u/>
      </rPr>
      <t>https://opened.co/blog/how-to-homeschool-</t>
    </r>
    <r>
      <rPr>
        <color rgb="FF000000"/>
      </rPr>
      <t>[state]</t>
    </r>
  </si>
  <si>
    <t>[State] Homeschool Laws + Requirements</t>
  </si>
  <si>
    <t>utah homeschool laws</t>
  </si>
  <si>
    <t xml:space="preserve">Laws </t>
  </si>
  <si>
    <r>
      <rPr>
        <color rgb="FF1155CC"/>
        <u/>
      </rPr>
      <t>https://opened.co/blog/homeschool-laws-</t>
    </r>
    <r>
      <rPr/>
      <t>[state]</t>
    </r>
  </si>
  <si>
    <t>utah homeschool requirements</t>
  </si>
  <si>
    <t>Versus</t>
  </si>
  <si>
    <t xml:space="preserve">homeschool vs private school </t>
  </si>
  <si>
    <t xml:space="preserve">homeschool vs online school </t>
  </si>
  <si>
    <t xml:space="preserve">unschooling vs homeschooling </t>
  </si>
  <si>
    <t>Specialty Families / Students</t>
  </si>
  <si>
    <t>Homeschooling while traveling</t>
  </si>
  <si>
    <t>Homeschooling for military families</t>
  </si>
  <si>
    <t>Homeschooling for digital nomads</t>
  </si>
  <si>
    <t>Is homeschooling good for ADHD?</t>
  </si>
  <si>
    <t xml:space="preserve">special needs </t>
  </si>
  <si>
    <t>Is homeschooling good for gifted students?</t>
  </si>
  <si>
    <t>Homeschooling for struggling learners</t>
  </si>
  <si>
    <t>Homeschooling for anxious kids</t>
  </si>
  <si>
    <t>Homeschool FAQs</t>
  </si>
  <si>
    <t>Starting homeschool mid-year</t>
  </si>
  <si>
    <t>Homeschooling for kindergarten vs first grade</t>
  </si>
  <si>
    <t xml:space="preserve">Is this reimbursable </t>
  </si>
  <si>
    <t xml:space="preserve">Utah </t>
  </si>
  <si>
    <t>how to homeschool in [state]</t>
  </si>
  <si>
    <t>Iowa</t>
  </si>
  <si>
    <t>Nevada</t>
  </si>
  <si>
    <t>Indiana</t>
  </si>
  <si>
    <t>Kansas</t>
  </si>
  <si>
    <t>Oregon</t>
  </si>
  <si>
    <t>Arkansas</t>
  </si>
  <si>
    <t xml:space="preserve">Montana </t>
  </si>
  <si>
    <t>Minnesota</t>
  </si>
  <si>
    <t>Hub and Spoke vs Blog (Virtual vs Physical Hub)</t>
  </si>
  <si>
    <t>Option 1 - Product Page Hub</t>
  </si>
  <si>
    <t>https://opened.co/virtual-school/oregon</t>
  </si>
  <si>
    <t>Option 2 - Blog Pages</t>
  </si>
  <si>
    <t>https://opened.co/blog/virtual-school</t>
  </si>
  <si>
    <t>https://opened.co/blog/oregon-virtual-school</t>
  </si>
  <si>
    <t xml:space="preserve">Option 3 - Combo </t>
  </si>
  <si>
    <t>Option 4</t>
  </si>
  <si>
    <t xml:space="preserve">just state/city blogs </t>
  </si>
  <si>
    <t>Option 5</t>
  </si>
  <si>
    <t>https://opened.co/open-education/</t>
  </si>
  <si>
    <t>https://opened.co/open-education/virtual-school/oregon</t>
  </si>
  <si>
    <t>https://opened.co/open-education/virtual-school/oregon/portland</t>
  </si>
  <si>
    <t>Starting Your Homeschool Year Theme</t>
  </si>
  <si>
    <t xml:space="preserve">"Going back to school" shows returning to public school from homeschool </t>
  </si>
  <si>
    <t xml:space="preserve">"How to Start a Homeschool" feels different intent, higher level focus </t>
  </si>
  <si>
    <t>Opporutnity around "homeschool planning"</t>
  </si>
  <si>
    <t>homeschool planning</t>
  </si>
  <si>
    <t>homeschool lesson plans</t>
  </si>
  <si>
    <t>how to plan homeschool year</t>
  </si>
  <si>
    <t>how to prepare for homeschooling</t>
  </si>
  <si>
    <t>planning homeschool year</t>
  </si>
  <si>
    <t>Homeschooling + Dyslexia</t>
  </si>
  <si>
    <t xml:space="preserve">Type </t>
  </si>
  <si>
    <t>Keywords</t>
  </si>
  <si>
    <t>Search Volume</t>
  </si>
  <si>
    <t>URL</t>
  </si>
  <si>
    <t>https://opened.co/blog/the-homeschool-parents-guide-to-dyslexia-when-to-diy-vs-when-to-call-the-experts</t>
  </si>
  <si>
    <t>lower-case</t>
  </si>
  <si>
    <t xml:space="preserve">Primary </t>
  </si>
  <si>
    <t>homeschooling with dyslexia</t>
  </si>
  <si>
    <t>Meta Title</t>
  </si>
  <si>
    <t>Guide to Homeschooling Students with Dyslexia</t>
  </si>
  <si>
    <t>Title Case</t>
  </si>
  <si>
    <t>(60 characters max)</t>
  </si>
  <si>
    <t>Secondary</t>
  </si>
  <si>
    <t>homeschool curriculum for dyslexia</t>
  </si>
  <si>
    <t>Headline (H1)</t>
  </si>
  <si>
    <t>Parents Guide to Homeschooling Students with Dyslexia</t>
  </si>
  <si>
    <t>20 - 100 characters</t>
  </si>
  <si>
    <t>homeschool reading curriculum for dyslexia</t>
  </si>
  <si>
    <t xml:space="preserve">Existing </t>
  </si>
  <si>
    <t xml:space="preserve">Updated </t>
  </si>
  <si>
    <t>homeschooling dyslexia</t>
  </si>
  <si>
    <t>Notes</t>
  </si>
  <si>
    <t>&lt;h1&gt; The Homeschool Parent's Guide to Dyslexia: When to DIY vs. When to Call the Experts
&lt;h2&gt; What You Can Do Yourself
&lt;h2&gt; What You Should Outsource
&lt;h3&gt; Formal Assessment
&lt;h3&gt; Specialized Reading Intervention
&lt;h3&gt; Monitoring Progress
&lt;h2&gt; OpenEd Families' Favorite Resources
&lt;h3&gt; Reading Programs and Curricula
&lt;h3&gt; Professional Services
&lt;h3&gt; Technology and Digital Tools
&lt;h3&gt; Assessment and Screening Tools
&lt;h3&gt; Books and Educational Resources
&lt;h3&gt; Math Programs for Dyslexic Learners
&lt;h3&gt; Utah-Specific Resources
&lt;h3&gt; OpenEd Support</t>
  </si>
  <si>
    <r>
      <rPr>
        <rFont val="Inter, sans-serif"/>
        <b/>
        <color rgb="FF141A1F"/>
      </rPr>
      <t xml:space="preserve">&lt;h1&gt; Parent's Guide to Homeschooling Students with Dyslexia
</t>
    </r>
    <r>
      <rPr>
        <rFont val="Inter, sans-serif"/>
        <b/>
        <i/>
        <color rgb="FF0B5394"/>
      </rPr>
      <t>&lt;h2&gt; Understanding Dyslexia and Homeschooling
&lt;h3&gt; What is Dyslexia?
&lt;h3&gt; How does Dyslexia Affect Homeschooling?</t>
    </r>
    <r>
      <rPr>
        <rFont val="Inter, sans-serif"/>
        <b/>
        <color rgb="FF141A1F"/>
      </rPr>
      <t xml:space="preserve">
</t>
    </r>
    <r>
      <rPr>
        <rFont val="Inter, sans-serif"/>
        <color rgb="FF141A1F"/>
      </rPr>
      <t xml:space="preserve">&lt;h2&gt; What You Can Do Yourself
&lt;h2&gt; What You Should Outsource
&lt;h3&gt; Formal Assessment
&lt;h3&gt; Specialized Reading Intervention
&lt;h3&gt; Monitoring Progress
</t>
    </r>
    <r>
      <rPr>
        <rFont val="Inter, sans-serif"/>
        <b/>
        <color rgb="FF141A1F"/>
      </rPr>
      <t xml:space="preserve">&lt;h2&gt; OpenEd Families' Favorite Resources for Homeschooling with Dyslexia
</t>
    </r>
    <r>
      <rPr>
        <rFont val="Inter, sans-serif"/>
        <b/>
        <color rgb="FF0B5394"/>
      </rPr>
      <t xml:space="preserve">&lt;h3&gt; Homeschool Curriculum for Dyslexia
</t>
    </r>
    <r>
      <rPr>
        <rFont val="Inter, sans-serif"/>
        <b/>
        <color rgb="FF141A1F"/>
      </rPr>
      <t xml:space="preserve">&lt;h3&gt; Homeschool Reading Programs and Curricula for Students with Dyslexia
</t>
    </r>
    <r>
      <rPr>
        <rFont val="Inter, sans-serif"/>
        <color rgb="FF141A1F"/>
      </rPr>
      <t xml:space="preserve">&lt;h3&gt; Professional Services
&lt;h3&gt; Technology and Digital Tools
&lt;h3&gt; Assessment and Screening Tools
&lt;h3&gt; Books and Educational Resources
&lt;h3&gt; Math Programs for Dyslexic Learners
</t>
    </r>
    <r>
      <rPr>
        <rFont val="Inter, sans-serif"/>
        <b/>
        <color rgb="FF141A1F"/>
      </rPr>
      <t xml:space="preserve">&lt;h3&gt; Utah-Specific Dyslexia Resources
</t>
    </r>
    <r>
      <rPr>
        <rFont val="Inter, sans-serif"/>
        <color rgb="FF141A1F"/>
      </rPr>
      <t>&lt;h3&gt; OpenEd Support</t>
    </r>
  </si>
  <si>
    <t>Additional Options</t>
  </si>
  <si>
    <t>https://opened.co/blog/deschooling-vs-unschooling</t>
  </si>
  <si>
    <t>https://opened.co/blog/free-homeschool-curriculum-the-opened-complete-guide-to-quality-resources-on-a-budget</t>
  </si>
  <si>
    <t>2x SEO driven articles for August</t>
  </si>
  <si>
    <t>Recommended Structure for individual Curriculum</t>
  </si>
  <si>
    <t>Crunch Labs</t>
  </si>
  <si>
    <t>https://www.crunchlabs.com/</t>
  </si>
  <si>
    <t xml:space="preserve">What is it? </t>
  </si>
  <si>
    <t>Popular maker-based science puts engineering and experimentation first, with theory following naturally from what students discover through building.</t>
  </si>
  <si>
    <t xml:space="preserve">Screenshot </t>
  </si>
  <si>
    <t xml:space="preserve">(if applicable) </t>
  </si>
  <si>
    <t>Why We Like It</t>
  </si>
  <si>
    <t xml:space="preserve">Crunch Labs offers top of the line experimental curriculum that is easy to follow for students of all ages. (add quotes from OpenEd team if applicable) </t>
  </si>
  <si>
    <t>Considerations</t>
  </si>
  <si>
    <t xml:space="preserve">(any negatives) </t>
  </si>
  <si>
    <t>What the Experts Say</t>
  </si>
  <si>
    <t xml:space="preserve">(industry quotes) </t>
  </si>
  <si>
    <t>Sample</t>
  </si>
  <si>
    <t>https://www.homeschool.com/top10/top10reviews-asp/</t>
  </si>
  <si>
    <t>Structure w/ logos</t>
  </si>
  <si>
    <t>https://www.homeschoolcurriculum101.com/blog/homeschool-high-school-curriculum-picks</t>
  </si>
  <si>
    <t>Screenshots w/ longer review</t>
  </si>
  <si>
    <t>Kindergarten Homeschool Curriculum</t>
  </si>
  <si>
    <t>opened.co/blog/kindergarten-homeschool-curriculum</t>
  </si>
  <si>
    <t>Kindergarten Homeschool Curriculum | OpenEd</t>
  </si>
  <si>
    <t>best kindergarten homeschool curriculum</t>
  </si>
  <si>
    <t xml:space="preserve">Kindergarten Homeschool Curriculum </t>
  </si>
  <si>
    <t>20 - 100 characters (can get creative with H1)</t>
  </si>
  <si>
    <t>accredited kindergarten homeschool curriculum</t>
  </si>
  <si>
    <t xml:space="preserve">Article should contain the following sections:
Provide brief intro, ~100 words, speaking to parents 
&lt;h2&gt; Kindergarten Math Homeschool Curriculum
&lt;h2&gt; Handwriting Homeschool Curriculum 
&lt;h2&gt; Reading and Literature Homescool Curriculum
&lt;h2&gt; Play-based Kindergarten Homeschool Curriculum
&lt;h2&gt; Accredited Kindergarten Homeschool Curriculum
&lt;h2&gt; Kindergarten Homeschooling Tipcs
&lt;h2&gt; Kindergarten Homeschool Curriculum FAQs
Include additional &lt;h2&gt; for core subjects/types of kindergarten homeschool curriculumt.
Add &lt;h3&gt; sections and links to podcasts throughout to further explain and answer common questions. This article has a basic SEO structure and should be expanded to speak sensitively to parents and include relevant examples. 
Rec word count: 1000 - 1500
</t>
  </si>
  <si>
    <t>fun kindergarten homeschool curriculum</t>
  </si>
  <si>
    <t>Homeschool Art Curriculum</t>
  </si>
  <si>
    <t>opened.co/blog/homeschool-art-curriculum</t>
  </si>
  <si>
    <t>Homeschool Art Curriculum | OpenEd</t>
  </si>
  <si>
    <t>kindergarten homeschool art curriculum</t>
  </si>
  <si>
    <t xml:space="preserve">Homeschool Art Curriculum </t>
  </si>
  <si>
    <t>homeschool art curriculum elementary</t>
  </si>
  <si>
    <t xml:space="preserve">Article should contain the following sections:
Provide brief intro, ~100 words, speaking to parents 
&lt;h2&gt; Types of Homeschool Art Curriculum
&lt;h2&gt; Kindergarten Homeschool Art Curriculum
&lt;h2&gt; Elementary Homeschool Art Curriculum
&lt;h2&gt; Middle School Homeschool Art Curriculum
&lt;h2&gt; High School Homeschool Art and Art History Curriculum
Include additional &lt;h3&gt; sections and links to podcasts throughout to further explain and answer common questions. This article has a basic SEO structure and should be expanded to speak sensitively to parents and include relevant examples. 
Rec word count: 1000 - 1500
</t>
  </si>
  <si>
    <t>homeschool art curriculum middle school</t>
  </si>
  <si>
    <t>homeschool art curriculum high school</t>
  </si>
  <si>
    <t>Preschool Homeschool Curriculum</t>
  </si>
  <si>
    <t>opened.co/blog/preschool-homeschool-curriculum</t>
  </si>
  <si>
    <t>Preschool Homeschool Curriculum | OpenEd</t>
  </si>
  <si>
    <t>best preschool homeschool curriculum</t>
  </si>
  <si>
    <t xml:space="preserve">Preschool Homeschool Curriculum </t>
  </si>
  <si>
    <t>free preschool homeschool curriculum</t>
  </si>
  <si>
    <t xml:space="preserve">Article should contain the following sections:
Provide brief intro, ~100 words, speaking to parents 
&lt;h2&gt;What Is a Preschool Homeschool Curriculum?
&lt;h2&gt;Preschool Math Homeschool Curriculum
&lt;h2&gt;Preschool Reading and Early Literacy Homeschool Curriculum
&lt;h2&gt;Preschool Handwriting and Fine Motor Skills Curriculum
&lt;h2&gt;Play-Based Preschool Homeschool Curriculum
&lt;h2&gt;Montessori Preschool Homeschool Curriculum
&lt;h2&gt;Preschool Homeschooling Tips for Parents
&lt;h2&gt;Preschool Homeschool Curriculum FAQs
Include additional &lt;h2&gt; for core subjects/types of preschool homeschool curriculum.
Add &lt;h3&gt; sections and links to podcasts throughout to further explain and answer common questions. This article has a basic SEO structure and should be expanded to speak sensitively to parents and include relevant examples. 
Rec word count: 1000 - 1500
</t>
  </si>
  <si>
    <t>montesorri preschool homeschool curriculum</t>
  </si>
  <si>
    <t>1st Grade Homeschool Curriculum</t>
  </si>
  <si>
    <t>opened.co/blog/1st-grade-homeschool-curriculum</t>
  </si>
  <si>
    <t>1st Grade Homeschool Curriculum | OpenEd</t>
  </si>
  <si>
    <t>best 1st grade homeschool curriculum</t>
  </si>
  <si>
    <t xml:space="preserve">1st Grade Homeschool Curriculum </t>
  </si>
  <si>
    <t>1st grade science homeschool curriculum</t>
  </si>
  <si>
    <t xml:space="preserve">Article should contain the following sections:
Provide brief intro, ~100 words, speaking to parents 
&lt;h2&gt;What Is a 1st Grade Homeschool Curriculum?
&lt;h2&gt;1st Grade Math Homeschool Curriculum
&lt;h2&gt;1st Grade Reading and Phonics Homeschool Curriculum
&lt;h2&gt;1st Grade Writing and Handwriting Homeschool Curriculum
&lt;h2&gt;1st Grade Language Arts Homeschool Curriculum
&lt;h2&gt;1st Grade Science Homeschool Curriculum
&lt;h2&gt;1st Grade Social Studies Homeschool Curriculum
&lt;h2&gt;1st Grade Homeschooling Tips for Parents
&lt;h2&gt;1st Grade Homeschool Curriculum FAQs
Include additional &lt;h2&gt; for core subjects/types of 1st grade homeschool curriculum.
Add &lt;h3&gt; sections and links to podcasts throughout to further explain and answer common questions. This article has a basic SEO structure and should be expanded to speak sensitively to parents and include relevant examples. 
Rec word count: ~750
</t>
  </si>
  <si>
    <t>1st grade math homeschool curriculum</t>
  </si>
  <si>
    <t>Language Arts Homeschool Curriculum</t>
  </si>
  <si>
    <t>opened.co/blog/language-arts-homeschool-curriculum</t>
  </si>
  <si>
    <t>Language Arts Homeschool Curriculum | OpenEd</t>
  </si>
  <si>
    <t>best language arts homeschool curriculum</t>
  </si>
  <si>
    <t xml:space="preserve">Language Arts Homeschool Curriculum </t>
  </si>
  <si>
    <t>elementary language arts homeschool curriculum</t>
  </si>
  <si>
    <t xml:space="preserve">Article should contain the following sections:
Provide brief intro, ~100 words, speaking to parents 
&lt;h2&gt;What Is a Language Arts Homeschool Curriculum?
&lt;h2&gt;Kindergarten Language Arts Homeschool Curriculum
&lt;h2&gt;Elementary School Language Arts Homeschool Curriculum
&lt;h2&gt;Middle School Language Arts Homeschool Curriculum
&lt;h2&gt;High School Language Arts Homeschool Curriculum
&lt;h2&gt;Language Arts Homeschooling Tips for Parents
&lt;h2&gt;Language Arts Homeschool Curriculum FAQs
Include additional &lt;h2&gt; for core subjects/types of language arts homeschool curriculum.
Add &lt;h3&gt; sections and links to podcasts throughout to further explain and answer common questions. This article has a basic SEO structure and should be expanded to speak sensitively to parents and include relevant examples. 
Rec word count: ~750
</t>
  </si>
  <si>
    <t>kindergarten language artices homeschool curriculum</t>
  </si>
  <si>
    <t>opened.co/blog/adhd-homeschooling</t>
  </si>
  <si>
    <t>adhd homeschooling</t>
  </si>
  <si>
    <t xml:space="preserve">Homeschooling a Child with ADHD | OpenEd </t>
  </si>
  <si>
    <t xml:space="preserve">homeschooling a child with adhd </t>
  </si>
  <si>
    <t xml:space="preserve">Homeschooling a Child with ADHD </t>
  </si>
  <si>
    <t>adhd homeschool curriculum</t>
  </si>
  <si>
    <t xml:space="preserve">Article should contain the following sections:
&lt;h2&gt; ADHD and Homeschooling
&lt;h2&gt; Tips for Parents
&lt;h2&gt; ADHD Homeschool Curriculum 
Include additional &lt;h3&gt; sections and links to podcasts throughout to further explain and answer common questions about ADHD and homeschooling. This article has a basic SEO structure and should be expanded to speak sensitively to parents and include relevant examples. 
Rec word count: 1000 - 1500
</t>
  </si>
  <si>
    <t>Classical</t>
  </si>
  <si>
    <t>classical education</t>
  </si>
  <si>
    <t xml:space="preserve">Classical Education and OpenEd | OpenEd </t>
  </si>
  <si>
    <t>what is classical education</t>
  </si>
  <si>
    <t xml:space="preserve">Classical Education and OpenEd </t>
  </si>
  <si>
    <r>
      <rPr>
        <rFont val="Inter, sans-serif"/>
        <color rgb="FF141A1F"/>
      </rPr>
      <t xml:space="preserve">Article should contain the following sections:
&lt;h2&gt; Understanding Classical Education
&lt;h2&gt; Classical Education and Open Education
&lt;h2&gt; Finding Classical Education through OpenEd
Since we already have a detailed article about </t>
    </r>
    <r>
      <rPr>
        <rFont val="Inter, sans-serif"/>
        <color rgb="FF1155CC"/>
        <u/>
      </rPr>
      <t>Classical Education</t>
    </r>
    <r>
      <rPr>
        <rFont val="Inter, sans-serif"/>
        <color rgb="FF141A1F"/>
      </rPr>
      <t xml:space="preserve">, this article can be more OpenEd-promotional. Include additional sections/visual throughout to further explain and answer common questions.  Include FAQ section.
Rec word count: 500-1000
</t>
    </r>
  </si>
  <si>
    <t>Charlotte Mason</t>
  </si>
  <si>
    <t>charlotte mason homeschool</t>
  </si>
  <si>
    <t xml:space="preserve">Charlotte Mason and OpenEd | OpenEd </t>
  </si>
  <si>
    <t xml:space="preserve">what is charlotte mason homeschool </t>
  </si>
  <si>
    <t xml:space="preserve">Charlotte Mason and OpenEd </t>
  </si>
  <si>
    <t>charlotte mason homeschool method</t>
  </si>
  <si>
    <t xml:space="preserve">Article should contain the following sections:
&lt;h2&gt; Understanding Charlotte Mason Homeschool Method 
&lt;h2&gt; Charlotte Mason Homeschool and Open Education
&lt;h2&gt; Finding Charlotte Mason through OpenEd
Include additional sections/visual throughout to further explain and answer common questions about charlotte mason.  Include FAQ section. 
Rec word count: 500-1000
</t>
  </si>
  <si>
    <t>Wild+Free / Nature / Forest School</t>
  </si>
  <si>
    <t>Nature schooling</t>
  </si>
  <si>
    <t>Nature and Forest Schooling with OpenEd | OpenEd</t>
  </si>
  <si>
    <t>Nature homeschool</t>
  </si>
  <si>
    <t xml:space="preserve">Nature and Forest Schooling with OpenEd </t>
  </si>
  <si>
    <t xml:space="preserve">forest schooling </t>
  </si>
  <si>
    <t xml:space="preserve">Article should contain the following sections:
&lt;h2&gt; Understanding Nature Schooling
&lt;h2&gt; Understanding Forest Schooling
&lt;h2&gt; Nature + Forest Schooling and Open Education
&lt;h2&gt; Finding Nature Schooling through OpenEd 
Include additional sections/visual throughout to further explain and answer common questions.  Include FAQ section. 
Rec word count: 500-1000
</t>
  </si>
  <si>
    <t>Adaptive / AI learning apps</t>
  </si>
  <si>
    <t>Ai homeschooling</t>
  </si>
  <si>
    <t>Adaptive + AI Learning and OpenEd | OpenEd</t>
  </si>
  <si>
    <t xml:space="preserve">adaptive learning </t>
  </si>
  <si>
    <t xml:space="preserve">Adaptive + AI Learning and OpenEd </t>
  </si>
  <si>
    <t>Ai for homeschooling</t>
  </si>
  <si>
    <t xml:space="preserve">Article should contain the following sections:
&lt;h2&gt; Understanding Adaptive Schooling
&lt;h2&gt; Understanding AI  Homeschooling
&lt;h2&gt; AI + Adaptive Schooling and Open Education
&lt;h2&gt; Finding AI + Adaptive through OpenEd 
Include additional sections/visual throughout to further explain and answer common questions. Include FAQ section. 
Rec word count: 500-1000
</t>
  </si>
  <si>
    <r>
      <rPr>
        <color rgb="FF1155CC"/>
        <u/>
      </rPr>
      <t xml:space="preserve">opened.co/blog/reimbursement
</t>
    </r>
    <r>
      <rPr>
        <color rgb="FF000000"/>
      </rPr>
      <t xml:space="preserve">If we want to include this in navigation it can also live: </t>
    </r>
    <r>
      <rPr>
        <color rgb="FF1155CC"/>
        <u/>
      </rPr>
      <t>opened.com/reimbursement</t>
    </r>
  </si>
  <si>
    <t>opened reimbursement</t>
  </si>
  <si>
    <t>0-10</t>
  </si>
  <si>
    <t>OpenEd Reimbursement Guide | OpenEd</t>
  </si>
  <si>
    <t>my tech high reimbursement</t>
  </si>
  <si>
    <t>OpenEd Reimbursement Guide</t>
  </si>
  <si>
    <t>my tech high reimbursement list</t>
  </si>
  <si>
    <r>
      <rPr>
        <rFont val="Inter, sans-serif"/>
        <color rgb="FF141A1F"/>
      </rPr>
      <t xml:space="preserve">Article should contain the following sections:
&lt;h2&gt; Types of OpenEd Reimbursement
&lt;h2&gt; How to Submit a Request for Reimbursement
&lt;h2&gt; OpenEd Reimbursement List PDF </t>
    </r>
    <r>
      <rPr>
        <rFont val="Inter, sans-serif"/>
        <i/>
        <color rgb="FF141A1F"/>
      </rPr>
      <t>[if applicable]</t>
    </r>
    <r>
      <rPr>
        <rFont val="Inter, sans-serif"/>
        <color rgb="FF141A1F"/>
      </rPr>
      <t xml:space="preserve">
&lt;h2&gt; Reimbursement FAQs 
Include additional sections/visual throughout to further explain and answer common questions about the reimbursement process. 
Rec word count: 500-1000
Careful phrasing: "items like" </t>
    </r>
  </si>
  <si>
    <t>opened.co/blog/how-to-homeschool</t>
  </si>
  <si>
    <t>How to Homeschool: Prepping and Starting Homeschooling | OpenEd</t>
  </si>
  <si>
    <t>how to homeschool your kids</t>
  </si>
  <si>
    <t>How to Homeschool: Prepping and Starting Homeschooling Your Children</t>
  </si>
  <si>
    <t>how much does it cost to homeschool</t>
  </si>
  <si>
    <t xml:space="preserve">Article should contain the following sections:
&lt;h2&gt; Is Homeschooling Right for You?
&lt;h2&gt; What to Consider When Starting Homeschooling
&lt;h2&gt; Homeschooling Costs and Reimbursements
&lt;h2&gt; How to Homeschool in Your State
&lt;h3&gt; How to Homeschool in [State]*
&lt;h2&gt; How to Homeschool FAQs
Include additional sections/visual/podcasts throughout to further explain and answer common questions about homeschooling. This article should be written in an unbiased, informative tone while nudging the reader towards OpenEd services. Future OpenEd-state specific content can be more salesy. 
Rec word count: 1000-1500
 *Ideally we include the largest search volume states: CA, TX, FL, NY, NC, PA and the states OpenEd is offered. We will build out individual pages for OpenEd states. </t>
  </si>
  <si>
    <t>opened.co/blog/homeschool-math-curriculum</t>
  </si>
  <si>
    <t>Best Homeschool Math Curriculum | OpenEd</t>
  </si>
  <si>
    <t>best homeschool math curriculum</t>
  </si>
  <si>
    <t>Best Homeschool Math Curriculum for Your Students</t>
  </si>
  <si>
    <t>free homeschool math curriculum</t>
  </si>
  <si>
    <t xml:space="preserve">Article should contain the following sections:
&lt;h2&gt; Understanding Homeschool Math Curriculum
&lt;h2&gt; [Level] Homeschool Curriculum*
&lt;h2&gt; Homeschool [Type] Curriculum**
&lt;h2&gt; Free Homeschool Math Curriculum
&lt;h2&gt; Tips for Homeschooling Math
Include links to actual tools/curriculum OpenEd partners with and industry resources. The goal of this piece is to be as helpful as possible to anyone looking for math curriculum. It's OK to mention competitors. 
Rec word count: 2000+
*Add grade levels: kindergarten, elementary, middle, high 
**Add relevant types such as algebra 
</t>
  </si>
  <si>
    <t>homeschool algebra curriculum</t>
  </si>
  <si>
    <t>opened.co/blog/homeschool-science-curriculum</t>
  </si>
  <si>
    <t>Best Homeschool Science Curriculum | OpenEd</t>
  </si>
  <si>
    <t>best homeschool science curriculum</t>
  </si>
  <si>
    <t>Best Homeschool Science Curriculum for Your Students</t>
  </si>
  <si>
    <t>best homeschool science curriculum elementary `</t>
  </si>
  <si>
    <t xml:space="preserve">Article should contain the following sections:
&lt;h2&gt; Understanding Homeschool Science Curriculum
&lt;h2&gt; [Level] Homeschool Curriculum*
&lt;h2&gt; Homeschool [Type] Curriculum**
&lt;h2&gt; Free Homeschool Science Curriculum
&lt;h2&gt; Tips for Homeschooling Science
Include links to actual tools/curriculum OpenEd partners with and industry resources. The goal of this piece is to be as helpful as possible to anyone looking for science curriculum. It's OK to mention competitors. 
Rec word count: 2000+
*Add grade levels: kindergarten, elementary, middle, high 
**Add relevant types such as hands on, physical science, etc. 
</t>
  </si>
  <si>
    <t xml:space="preserve">Tertiary </t>
  </si>
  <si>
    <t>hands on science curriculum</t>
  </si>
  <si>
    <t>physical science homeschool curriculum</t>
  </si>
  <si>
    <t>opened.co/blog/best-homeschool-curriculum</t>
  </si>
  <si>
    <t>Best Homeschool Curriculum | OpenEd</t>
  </si>
  <si>
    <t>Best Homeschool Curriculum for Your Students</t>
  </si>
  <si>
    <t>best online homeschool curriculum</t>
  </si>
  <si>
    <t xml:space="preserve">Article should contain the following sections:
&lt;h2&gt; What We Look For in Homeschool Curriculum
&lt;h2&gt; Best Online Homeschool Curriculum 
&lt;h2&gt; Best [Level] Homeschool Curriculum*
&lt;h2&gt; Best Homeschool [Subject] Curriculum**
&lt;h2&gt; Best Free Homeschool Curriculum
Include links to actual tools/curriculum OpenEd partners with and industry resources. The goal of this piece is to be as helpful as possible to anyone looking for curriculum. It's OK to mention competitors. 
Rec word count: 2000+
*Add grade levels: kindergarten, elementary, middle, high 
**Add relevant subject such as match, science, etc. 
</t>
  </si>
  <si>
    <t xml:space="preserve">best homeschool science curriculum </t>
  </si>
  <si>
    <r>
      <rPr>
        <color rgb="FF1155CC"/>
        <u/>
      </rPr>
      <t>https://opened.co/blog/classical-education</t>
    </r>
    <r>
      <rPr>
        <color rgb="FF000000"/>
      </rPr>
      <t xml:space="preserve"> TBD</t>
    </r>
  </si>
  <si>
    <t>Classical Education: Understanding the Model and Approach</t>
  </si>
  <si>
    <t>classical education curriculum</t>
  </si>
  <si>
    <t>Article should contain the following sections:
&lt;h1&gt; Classical Education: Understanding the Model and Approach
&lt;h2&gt; What is Classical Education?
&lt;h2&gt; Classical Education Model
&lt;h2&gt; Classical Education vs Modern Education
&lt;h2&gt; Classical Education and Homeschooling
&lt;h2&gt; Classical Education Curriculum
&lt;h2&gt; [OpenEd CTA] 
Include additional sections/visual throughout to further explain the education type, include expertise/quotes, link to relevant Podcasts, promote Open Education model and OpenEd, etc. 
Rec word count: 1500-2000</t>
  </si>
  <si>
    <t>classical education model</t>
  </si>
  <si>
    <t xml:space="preserve">classical education vs modern education </t>
  </si>
  <si>
    <t xml:space="preserve">classical education homeschool </t>
  </si>
  <si>
    <t>Virtual School</t>
  </si>
  <si>
    <t>virtual school</t>
  </si>
  <si>
    <t>Virtual School: K-12 Solutions for Students | OpenEd</t>
  </si>
  <si>
    <t>virtual high school</t>
  </si>
  <si>
    <t xml:space="preserve">Virtual School: K-12 Solutions for Students </t>
  </si>
  <si>
    <t>virtual public school</t>
  </si>
  <si>
    <t>Article should contain the following sections:
&lt;h2&gt; What is Virtual School?
&lt;h2&gt; Virtual Public School
&lt;h2&gt; K-12 Virtual School 
&lt;h2&gt; Considerations for Virtual High School 
&lt;h2&gt; Virtual Schools by State
&lt;h3&gt; [State] Virtual School 
&lt;h2&gt; [OpenEd CTA] 
Include additional sections/visual throughout to further explain the education type, include expertise/quotes, link to relevant Podcasts, promote Open Education model and OpenEd, etc.
Note: Since Google is offering localized results for the term 'virtual school' I recommend state pages built such as opened.co/virtual-school/oregon 
Rec word count: 1500-2000</t>
  </si>
  <si>
    <t>k-12 virtual school</t>
  </si>
  <si>
    <t>what is virtual school</t>
  </si>
  <si>
    <t>indiana virtual school</t>
  </si>
  <si>
    <t xml:space="preserve">under homeschool variation hub? </t>
  </si>
  <si>
    <t>kansas virtual school</t>
  </si>
  <si>
    <t>oregon virtual school</t>
  </si>
  <si>
    <t>arkansas virtual school</t>
  </si>
  <si>
    <t>montana virtual school</t>
  </si>
  <si>
    <t>minnesota virtual school</t>
  </si>
  <si>
    <t>Montessori</t>
  </si>
  <si>
    <t>montessori</t>
  </si>
  <si>
    <t xml:space="preserve">Intent to find physical locations, going down to city-level. Option for curriculum and 'homeschool' variations </t>
  </si>
  <si>
    <t>Montessori Education and Open Education | OpenEd</t>
  </si>
  <si>
    <t xml:space="preserve">montessori schools </t>
  </si>
  <si>
    <t xml:space="preserve">Montessori Education with OpenEd </t>
  </si>
  <si>
    <t>what is montessori</t>
  </si>
  <si>
    <t>Article should contain the following sections:
&lt;h2&gt; Defining Montessori Education Method
&lt;h2&gt; Benefits of Montessori
&lt;h2&gt; Montessori with OpenEd 
&lt;h2&gt; Montessori Education for Elementary School 
&lt;h2&gt; Montessori Education for Middle School
&lt;h2&gt; Montessori Education for High School 
&lt;h2&gt; Montessori Curriculum 
&lt;h2&gt; [OpenEd CTA] 
Include additional sections/visual throughout to further explain the education type, include expertise/quotes, link to relevant Podcasts, promote Open Education model and OpenEd, etc.
Rec word count: ~1500</t>
  </si>
  <si>
    <t>montessori method</t>
  </si>
  <si>
    <t>montessori education</t>
  </si>
  <si>
    <t>benefits of montessori education</t>
  </si>
  <si>
    <t xml:space="preserve">montessori co-ops </t>
  </si>
  <si>
    <t>montesorri high school</t>
  </si>
  <si>
    <t>https://opened.co/blog/montessori-curriculum</t>
  </si>
  <si>
    <t>montessori curriculum</t>
  </si>
  <si>
    <t>https://montessoriforhomeschoolers.com/</t>
  </si>
  <si>
    <t>Best Montessori Curriculum for Homeschooling | OpenEd</t>
  </si>
  <si>
    <t>montessori homeschool curriculum</t>
  </si>
  <si>
    <t xml:space="preserve">Montessori Curriculum for Homeschooling </t>
  </si>
  <si>
    <t xml:space="preserve">montessori teaching </t>
  </si>
  <si>
    <t>Article should contain the following sections:
&lt;h2&gt; Defining Montessori Education
&lt;h2&gt; Montessori Curriculum 
&lt;h2&gt; Montessori Homeschool Curriculum
&lt;h2&gt; Elementary School Montessori Homeschool Curriculum 
&lt;h2&gt; Middle School Montessori Homeschool Curriculum
&lt;h2&gt; High School Montessori Homeschool Curriculum
&lt;h2&gt; Montesorri Curriculum by Subject [include relevant h3s for each subject]
&lt;h2&gt; [OpenEd CTA] 
Include additional sections/visual throughout to further explain the education type, include expertise/quotes, link to relevant Podcasts, promote Open Education model and OpenEd, etc.
Rec word count: ~1500</t>
  </si>
  <si>
    <t>montessori math</t>
  </si>
  <si>
    <t>Microschool</t>
  </si>
  <si>
    <t xml:space="preserve">Informational intent with minimal focus at state/city level, option for localization of national terms </t>
  </si>
  <si>
    <t xml:space="preserve">Microschool with Open Education | OpenEd </t>
  </si>
  <si>
    <t>microschool near me</t>
  </si>
  <si>
    <t xml:space="preserve">Microschooling with OpenEd </t>
  </si>
  <si>
    <t>what is a microschool</t>
  </si>
  <si>
    <t>Article should contain the following sections:
&lt;h2&gt; Defining Microschools
&lt;h2&gt; Benefits of Microschools  
&lt;h2&gt; How to Join a Microschool
&lt;h2&gt; How to Start a Microschool
&lt;h2&gt; Online Microcshools
&lt;h2&gt; Microschool Curriculum Ideas
&lt;h2&gt; Microschools Near You [add relevant &lt;h3&gt; sections for state/city based microschools]
&lt;h2&gt; [OpenEd CTA] 
Include additional sections/visual throughout to further explain the education type, include expertise/quotes, link to relevant Podcasts, promote Open Education model and OpenEd, etc.
Rec word count: ~1500</t>
  </si>
  <si>
    <t>how to start a microschool</t>
  </si>
  <si>
    <t>mircroschool grants</t>
  </si>
  <si>
    <t xml:space="preserve">online microschool </t>
  </si>
  <si>
    <t>microschool curriculum</t>
  </si>
  <si>
    <t>microschool tuition</t>
  </si>
  <si>
    <t>indiana microschool</t>
  </si>
  <si>
    <t>state</t>
  </si>
  <si>
    <t>microschool kansas city</t>
  </si>
  <si>
    <t xml:space="preserve">city </t>
  </si>
  <si>
    <t>Q1 THEME: GETTING STARTED / BACK TO SCHOOL</t>
  </si>
  <si>
    <t>JULY</t>
  </si>
  <si>
    <t>DATE</t>
  </si>
  <si>
    <t>BUCKET</t>
  </si>
  <si>
    <t>AUDIENCE</t>
  </si>
  <si>
    <t>TYPE</t>
  </si>
  <si>
    <t>DOCUMENT</t>
  </si>
  <si>
    <t>TOPIC</t>
  </si>
  <si>
    <t>ARTICLE TITLE</t>
  </si>
  <si>
    <t>CONTRIBUTOR(S)</t>
  </si>
  <si>
    <t>CAMPAIGN(S)</t>
  </si>
  <si>
    <t>SEO Thoughts</t>
  </si>
  <si>
    <t>Category/Thought Leadership</t>
  </si>
  <si>
    <t>All Personas</t>
  </si>
  <si>
    <t>Podcast</t>
  </si>
  <si>
    <t>Future of Education</t>
  </si>
  <si>
    <t>Michelle Rhee Interview: "The Future of Education Choice"</t>
  </si>
  <si>
    <t>Michelle Rhee, Matt Bowman</t>
  </si>
  <si>
    <t xml:space="preserve">This is a strong piece at is. To optmize for SEO it would need a focus keyword, potentially around 'classroom management strategies' this would be better as a new article. </t>
  </si>
  <si>
    <t>No change</t>
  </si>
  <si>
    <t>Industry</t>
  </si>
  <si>
    <t>Frustrated Parents, Aspiring Homeschoolers, Alternative Path Seekers</t>
  </si>
  <si>
    <t>Fixing Anxiety in Kids</t>
  </si>
  <si>
    <t>Katie Kimball: "We Accidentally Created the Most Anxious Generation in History (Here's the Fix)"</t>
  </si>
  <si>
    <t>Katie Kimball</t>
  </si>
  <si>
    <t>Excellent piece. I feel the focus is split between fixing anxiety in kids and the power of teaching children how to cook. Both of those could be standalone pieces to capture SEO value.</t>
  </si>
  <si>
    <t>Aspiring Homeschoolers, Frustrated Parents</t>
  </si>
  <si>
    <t>Open Education vs Traditional Education</t>
  </si>
  <si>
    <t>Darryl Stinson: "He let his kids skip 100 days of school" - Hybrid education</t>
  </si>
  <si>
    <t>Darryl Stinson</t>
  </si>
  <si>
    <t xml:space="preserve">This podcast is great and feels too nuanced to be optimized for SEO keywords at this point. </t>
  </si>
  <si>
    <t>Confident Homeschoolers</t>
  </si>
  <si>
    <t>Article</t>
  </si>
  <si>
    <t>The Best Career Prep Resources for Homeschoolers (According to XXX)</t>
  </si>
  <si>
    <t>Michelle Rhee, Michael Horn, Matt Bowman, Isaac Morehouse, OpenEd Teachers, Facebook groups</t>
  </si>
  <si>
    <t xml:space="preserve">Outschool Promo
</t>
  </si>
  <si>
    <t>This piece is already ranking for 'zero-search' terms like 'homeschool career prep'</t>
  </si>
  <si>
    <t>Aspiring Homeschoolers</t>
  </si>
  <si>
    <t>Article, Podcast</t>
  </si>
  <si>
    <t>Notion dashboard</t>
  </si>
  <si>
    <t>Starting Your Homeschool Year Strong</t>
  </si>
  <si>
    <t>50+ Families’ Best Advice for When You’re Nervous About Starting Homeschool</t>
  </si>
  <si>
    <t>Meg Thomas, Matt Bowman, New State OpenEd families (10), Sandy Grant, K12, Outschool</t>
  </si>
  <si>
    <t>Back to school book campaign</t>
  </si>
  <si>
    <t>Opportunity to optimize for 'how to start a homeschool' style keywords, however would change focus of the piece.</t>
  </si>
  <si>
    <t>Opportunity "how to start a homeschool (1100)</t>
  </si>
  <si>
    <t>10 Reasons Employers Love Homeschoolers (According to XXX)</t>
  </si>
  <si>
    <t xml:space="preserve">Don't see SEO optimization opportunity to this current piece. </t>
  </si>
  <si>
    <t>AUGUST</t>
  </si>
  <si>
    <t>TITLE</t>
  </si>
  <si>
    <t>Type / Potential Keywords</t>
  </si>
  <si>
    <t>Frustrated Parents, All Personas</t>
  </si>
  <si>
    <t>Dyslexia</t>
  </si>
  <si>
    <t>Dispelling Dyslexia Myths with the Science of Reading</t>
  </si>
  <si>
    <t>Kris Vassell</t>
  </si>
  <si>
    <t>Potential opportunity to expand this page or create a new one focusing on the topic of "dyslexia myths" with Podcast as the CTA</t>
  </si>
  <si>
    <t>opportunity "dyslexia myths (150)"</t>
  </si>
  <si>
    <t>Aspiring Homeschoolers, Alternative Path Seekers</t>
  </si>
  <si>
    <t>14-Day Homeschool Launch: A Step-by-Step Guide with Advice from 50+ OpenEd Families</t>
  </si>
  <si>
    <t>Sandy Grant</t>
  </si>
  <si>
    <t xml:space="preserve">Depending on the article, could be a base for a piece to capture larger terms around 'how to start homeschooling." However, if the piece is too focused on direct launch steps, could be too nuanced. </t>
  </si>
  <si>
    <t>Opportunity "how to homeschool (2600)"
how to start homeschooling (1100)
how to begin homeschooling (150)</t>
  </si>
  <si>
    <t>All Personas, Alternative Path Seekers</t>
  </si>
  <si>
    <t>Survey Draft</t>
  </si>
  <si>
    <t>Open Education vs Traditional School: Why This is the New Educational Frontier (Ray Ravaglia podcast)</t>
  </si>
  <si>
    <t>Ray Ravaglia, Darryl Stinson, Matt Barnes, Isaac Morehouse, Teresa King, Outschool - Christine, Katie Kimball
** Use social proof screenshots from OpenEd program &amp; book reviews</t>
  </si>
  <si>
    <t>Social Proof Campaign
Back to school book campaign
Outschool</t>
  </si>
  <si>
    <t xml:space="preserve">The keyword 'open education vs traditional school' doesn't have search volume (yet). We will want to determine which page on OpenEd we want to focuse SEO optimization of this term. </t>
  </si>
  <si>
    <t xml:space="preserve">Opportunity </t>
  </si>
  <si>
    <t>The Free Family Exercise 500+ Homeschoolers Are Using to Plan (Try It Today)</t>
  </si>
  <si>
    <t>Support session with Matt</t>
  </si>
  <si>
    <t>Back to school book campaign
Social Proof Campaign
** In person Book Event</t>
  </si>
  <si>
    <t xml:space="preserve">Need more info on name of exercise to determine SEO viability. </t>
  </si>
  <si>
    <t>Michelle Rhee, Michael Horn, Isaac, Ela - PANEL</t>
  </si>
  <si>
    <t xml:space="preserve">Would need more info for SEO viability. </t>
  </si>
  <si>
    <t>Aspiring Homeschoolers, Frustrated Parents, Alternative Path Seekers</t>
  </si>
  <si>
    <t>Best Open Education Options: Hybrid, Online, and Custom Learning (From 40+ Families)</t>
  </si>
  <si>
    <t>Social Proof Campaign
Outschool</t>
  </si>
  <si>
    <t xml:space="preserve">The keyword 'open education options' doesn't have search volume (yet). We will want to determine which page on OpenEd we want to focuse SEO optimization of this term. </t>
  </si>
  <si>
    <t>Category/Thought Leadership, Industry</t>
  </si>
  <si>
    <t>What Parents Are Saying: How We Learned to Teach Our Own Kids (possible Corey DeAngelis tie in)</t>
  </si>
  <si>
    <t>Corey DeAngelis, Simply K12</t>
  </si>
  <si>
    <t>Depending on podcast context could be opportunity to optimize this piece or another around 'how to teach your kids' subject.</t>
  </si>
  <si>
    <t>Opportunity "how to teach your kids (10)"</t>
  </si>
  <si>
    <t>SEPTEMBER</t>
  </si>
  <si>
    <t>Alternative Path Seekers, Aspiring Homeschoolers</t>
  </si>
  <si>
    <t>Do Homeschoolers Actually Get Good Jobs? (We Asked 500+ OpenEd Families)</t>
  </si>
  <si>
    <t>Struggled to find keywords attached to this question. It is a good question to answer however.</t>
  </si>
  <si>
    <t>Confident Homeschoolers, Alternative Path Seekers</t>
  </si>
  <si>
    <t>The Homeschooler's Guide to Building a Career Portfolio (What 100+ OpenEd Families Actually Did)</t>
  </si>
  <si>
    <t xml:space="preserve">Minimal search volume for 'career portfolio + homeschool' however this could be resource to capture this 'zero-search' question. </t>
  </si>
  <si>
    <t>Opportunity</t>
  </si>
  <si>
    <t>Open Education vs Traditional School: Why This is the New Educational Frontier</t>
  </si>
  <si>
    <t>What Parents Are Saying: How We Learned to Teach Our Own Kids</t>
  </si>
  <si>
    <t>Reviewed through the lense of SEO traffic generation, there are many goals for content pieces</t>
  </si>
  <si>
    <t>If there is a podcast and article on the same topic, recommend focusing one on target keywords</t>
  </si>
  <si>
    <t xml:space="preserve">For competitive terms, recommend an SEO-first approach to content creation </t>
  </si>
  <si>
    <t xml:space="preserve">Primary SEO </t>
  </si>
  <si>
    <t xml:space="preserve">Future of Educatrion </t>
  </si>
  <si>
    <t xml:space="preserve">Future of homeschool educaiton </t>
  </si>
  <si>
    <t xml:space="preserve">Optimiz poscat </t>
  </si>
  <si>
    <t>Rank</t>
  </si>
  <si>
    <t>Keyword</t>
  </si>
  <si>
    <t>Backlinks</t>
  </si>
  <si>
    <t>Referring Domains</t>
  </si>
  <si>
    <t>URL rating</t>
  </si>
  <si>
    <t>Domain rating</t>
  </si>
  <si>
    <t>Traffic</t>
  </si>
  <si>
    <t>Top Keyword</t>
  </si>
  <si>
    <t>Top Keyword Volume</t>
  </si>
  <si>
    <t>Title</t>
  </si>
  <si>
    <t>https://sparcopen.org/open-education/</t>
  </si>
  <si>
    <t>Open Education - SPARC</t>
  </si>
  <si>
    <t>https://en.wikipedia.org/wiki/Open_education</t>
  </si>
  <si>
    <t>Open education</t>
  </si>
  <si>
    <t>https://www.oeglobal.org/</t>
  </si>
  <si>
    <t>oe</t>
  </si>
  <si>
    <t>Open Education Global: OEGlobal</t>
  </si>
  <si>
    <t>https://www.open.edu/openlearn/education-development/open-education/content-section-0</t>
  </si>
  <si>
    <t>Open education | OpenLearn</t>
  </si>
  <si>
    <t>https://www.mass.edu/strategic/oer.asp</t>
  </si>
  <si>
    <t>Open Educational Resources / Strategic Initiatives / ...</t>
  </si>
  <si>
    <t>https://www.oercommons.org/</t>
  </si>
  <si>
    <t>oer</t>
  </si>
  <si>
    <t>OER Commons</t>
  </si>
  <si>
    <t>https://www.openeducation.com/</t>
  </si>
  <si>
    <t>open education llc</t>
  </si>
  <si>
    <t>Open Education: Empower Your Employees to Grow</t>
  </si>
  <si>
    <t>https://opensource.com/resources/what-open-education</t>
  </si>
  <si>
    <t>what is open education</t>
  </si>
  <si>
    <t>What is open education?</t>
  </si>
  <si>
    <t>https://openedgroup.org/</t>
  </si>
  <si>
    <t>Open Education Group</t>
  </si>
  <si>
    <t>https://creativecommons.org/about/education/</t>
  </si>
  <si>
    <t>what is creative commons</t>
  </si>
  <si>
    <t>Open Education</t>
  </si>
  <si>
    <t>https://slowfactory.earth/open-edu</t>
  </si>
  <si>
    <t>https://www.unesco.org/en/open-educational-resources</t>
  </si>
  <si>
    <t>Open Educational Resources</t>
  </si>
  <si>
    <t>https://joint-research-centre.ec.europa.eu/what-open-education_en</t>
  </si>
  <si>
    <t>What is open education? - EU Science Hub - European Union</t>
  </si>
  <si>
    <t>https://open.umn.edu/oen</t>
  </si>
  <si>
    <t>oen</t>
  </si>
  <si>
    <t>Transforming Higher Education - Open Education Network</t>
  </si>
  <si>
    <t>https://education.okfn.org/</t>
  </si>
  <si>
    <t>Open Education Working Group</t>
  </si>
  <si>
    <t>https://www.library.umass.edu/open-educational-resources/</t>
  </si>
  <si>
    <t>Seeing /book in the top 5 spots</t>
  </si>
  <si>
    <t>https://opened.co/book</t>
  </si>
  <si>
    <t xml:space="preserve">Can we prioritize /book on the website? </t>
  </si>
  <si>
    <t xml:space="preserve">Current TItle Tag </t>
  </si>
  <si>
    <t xml:space="preserve">Recommended Title Tag </t>
  </si>
  <si>
    <t>Meta Description</t>
  </si>
  <si>
    <t>Melissa Notes</t>
  </si>
  <si>
    <t xml:space="preserve">Fred Notes </t>
  </si>
  <si>
    <t>https://opened.co/</t>
  </si>
  <si>
    <t xml:space="preserve">#1 Free Program Loved by Homeschoolers | OpenEd </t>
  </si>
  <si>
    <t xml:space="preserve">#1 Free Homeschool Programs | OpenEd </t>
  </si>
  <si>
    <t>Discover OpenEd, a free program offering personalized education, flexible learning, and resource reimbursement. Design your child's perfect education today!</t>
  </si>
  <si>
    <t>Experience open education with OpenEd - the #1 free program loved by homeschool families. Personalized learning, resource reimbursement, and flexible schedules. Design your child's perfect education today!</t>
  </si>
  <si>
    <t xml:space="preserve">Can get creative to include "free homeschool programs" </t>
  </si>
  <si>
    <t>https://opened.co/our-story</t>
  </si>
  <si>
    <t xml:space="preserve">Our Story, Mission, and Founders | OpenEd </t>
  </si>
  <si>
    <t>-</t>
  </si>
  <si>
    <t>Discover how founders Matt &amp; Amy Bowman revolutionized personalized education. Learn about OpenEd's mission, milestones, and journey. Explore our story today!</t>
  </si>
  <si>
    <t>Meet OpenEd founders Matt &amp; Amy Bowman who pioneered open education since 2009. From 92 families to 100,000+ students - discover how we're revolutionizing personalized learning.</t>
  </si>
  <si>
    <t>Should we include My Tech High in the description? Isaac and Jared?</t>
  </si>
  <si>
    <t>https://opened.co/how-it-works</t>
  </si>
  <si>
    <t xml:space="preserve">How it Works </t>
  </si>
  <si>
    <t xml:space="preserve">How OpenEd Works | OpenEd </t>
  </si>
  <si>
    <t>None</t>
  </si>
  <si>
    <t>Learn how open education works in 3 simple steps: design your child's plan, access premium resources with reimbursement, and get personalized support. Start free today!</t>
  </si>
  <si>
    <t>https://opened.co/resources</t>
  </si>
  <si>
    <t xml:space="preserve">Resources - Open Ed </t>
  </si>
  <si>
    <t>Resources, Blogs and Podcasts | OpenEd</t>
  </si>
  <si>
    <t>Articles, videos, and insights to help your family personalize and improve your educational journey.</t>
  </si>
  <si>
    <t>Discover free open education resources: expert articles, changemaker podcasts, and The OpenEd Daily newsletter. Join 17,000+ Daily subscribers exploring personalized learning!</t>
  </si>
  <si>
    <t>https://opened.co/contact-us</t>
  </si>
  <si>
    <t xml:space="preserve">Contact Us Talk to Real Person Live Chat | OpenEd </t>
  </si>
  <si>
    <t xml:space="preserve">Contact Us - Live Chat | OpenEd </t>
  </si>
  <si>
    <t>Connect with OpenEd's team of real educators today via email, phone, or live chat. Get support for your custom education journey. We're here to help!</t>
  </si>
  <si>
    <t>Get personalized support for your open education journey. Talk with real parents and educators who understand your family's needs. Call, email, or chat today!</t>
  </si>
  <si>
    <t>https://opened.co/login</t>
  </si>
  <si>
    <t xml:space="preserve">OpenEd </t>
  </si>
  <si>
    <t xml:space="preserve">Login | OpenEd </t>
  </si>
  <si>
    <t>https://opened.co/oregon</t>
  </si>
  <si>
    <t xml:space="preserve">Oregon #1 Free Program Loved By Homeschoolers | OpenEd </t>
  </si>
  <si>
    <t xml:space="preserve">Best Homeschooling Programs in Oregon | OpenEd </t>
  </si>
  <si>
    <t>Discover 100% tuition-free education in Oregon through OpenEd. With personalized learning plans and flexible options for K-8 families. Apply now!</t>
  </si>
  <si>
    <t xml:space="preserve">Can get creative based on how OpenEd wants to be positioned </t>
  </si>
  <si>
    <t>opened.co/book</t>
  </si>
  <si>
    <t>Community</t>
  </si>
  <si>
    <t xml:space="preserve">Community, Clubs and Field Trips | OpenEd </t>
  </si>
  <si>
    <t>Join the OpenEd community where kids connect through free virtual clubs, creative studios, themed weeks, and field trips. Open education made social!</t>
  </si>
  <si>
    <t>Open Education, by Matt Bowman &amp; Isaac Morehouse</t>
  </si>
  <si>
    <t>Break free from standardized education. Discover how to create a personalized learning path that ignites your child's curiosity and prepares them for real success.</t>
  </si>
  <si>
    <t>Break free from one-size-fits-all education with the #1 bestseller 'Open Education.' Get practical strategies to design personalized learning that fits your child's unique needs.</t>
  </si>
  <si>
    <t>opened.co/careers</t>
  </si>
  <si>
    <t>Careers at OpenEd | Join Our Mission in Education</t>
  </si>
  <si>
    <t>Join OpenEd's team for flexible, remote work that makes personalized education accessible to all learners. Explore positions and transform education today!</t>
  </si>
  <si>
    <t>opened.co/daily</t>
  </si>
  <si>
    <t>Daily</t>
  </si>
  <si>
    <t>opened.co/info</t>
  </si>
  <si>
    <t>Info</t>
  </si>
  <si>
    <t>Free Information Guide | OpenEd</t>
  </si>
  <si>
    <t>KD</t>
  </si>
  <si>
    <t>Organic traffic</t>
  </si>
  <si>
    <t>Current position</t>
  </si>
  <si>
    <t>Current URL</t>
  </si>
  <si>
    <t>SERP Featurs</t>
  </si>
  <si>
    <t>outschool login</t>
  </si>
  <si>
    <t>https://opened.co/outschool</t>
  </si>
  <si>
    <t>Sitelinks, People also ask, Video preview</t>
  </si>
  <si>
    <t>free homeschool resources</t>
  </si>
  <si>
    <t>AI overview, Thumbnail, Sitelinks, Top stories, Video preview</t>
  </si>
  <si>
    <t>opened sign in</t>
  </si>
  <si>
    <t>Sitelinks, Video preview</t>
  </si>
  <si>
    <t>free homeschool curriculum with daily lesson plans</t>
  </si>
  <si>
    <t>AI overview, Thumbnail, People also ask, Sitelinks, Video preview</t>
  </si>
  <si>
    <t>open login</t>
  </si>
  <si>
    <t>free homeschooling resources</t>
  </si>
  <si>
    <t>Sitelinks, Top stories, Video preview, Thumbnail</t>
  </si>
  <si>
    <t>flipside tumbling</t>
  </si>
  <si>
    <t>https://opened.co/navigator/flipside-tumbling-trampoline/</t>
  </si>
  <si>
    <t>Sitelinks, Knowledge panel</t>
  </si>
  <si>
    <t>homeschool free resources</t>
  </si>
  <si>
    <t>AI overview, Thumbnail, Sitelinks, People also ask, Discussions and forums, Top stories, Video preview</t>
  </si>
  <si>
    <t>free homeschooling in oregon</t>
  </si>
  <si>
    <t>People also ask, Sitelinks, Video preview</t>
  </si>
  <si>
    <t>tech trep</t>
  </si>
  <si>
    <t>People also ask, Video preview</t>
  </si>
  <si>
    <t>open ed</t>
  </si>
  <si>
    <t>Sitelinks</t>
  </si>
  <si>
    <t>why students hate school</t>
  </si>
  <si>
    <t>https://opened.co/blog/6-reasons-kids-say-they-hate-school-135</t>
  </si>
  <si>
    <t>People also ask, Sitelinks, Video preview, Top stories</t>
  </si>
  <si>
    <t>how many students hate school</t>
  </si>
  <si>
    <t>AI overview, Thumbnail, Featured snippet, People also ask, Sitelinks, Video preview</t>
  </si>
  <si>
    <t>why do kids hate school</t>
  </si>
  <si>
    <t>homeschooling resources free</t>
  </si>
  <si>
    <t>AI overview, Thumbnail, Sitelinks, People also ask, Discussions and forums</t>
  </si>
  <si>
    <t>free resources for homeschool</t>
  </si>
  <si>
    <t>AI overview, Thumbnail, Sitelinks, People also ask, Discussions and forums, Video preview, Top stories</t>
  </si>
  <si>
    <t>richmond homeschool collective</t>
  </si>
  <si>
    <t>https://opened.co/blog/what-makes-a-thriving-homeschool-collective-cassie-tinsmon/</t>
  </si>
  <si>
    <t>book opened</t>
  </si>
  <si>
    <t>mathnasium draper</t>
  </si>
  <si>
    <t>https://opened.co/navigator/mathnasium-learning-centers-draper-highland-herriman-south-jordan-west-jordan/</t>
  </si>
  <si>
    <t>Sitelinks, People also ask</t>
  </si>
  <si>
    <t>tech trep academy</t>
  </si>
  <si>
    <t>People also ask, Sitelinks</t>
  </si>
  <si>
    <t>opened</t>
  </si>
  <si>
    <t>Knowledge card, People also ask, Sitelinks</t>
  </si>
  <si>
    <t>tech trep academy wyoming</t>
  </si>
  <si>
    <t>Thumbnail, Sitelinks, People also ask, Video preview</t>
  </si>
  <si>
    <t>best homeschool podcasts</t>
  </si>
  <si>
    <t>https://opened.co/blog/12-best-homeschool-podcasts-for-personalized-education-in-2025</t>
  </si>
  <si>
    <t>Sitelinks, Discussions and forums</t>
  </si>
  <si>
    <t>why kids hate school</t>
  </si>
  <si>
    <t>AI overview, Thumbnail, People also ask, Sitelinks</t>
  </si>
  <si>
    <t>how many kids hate school</t>
  </si>
  <si>
    <t>homeschooling free resources</t>
  </si>
  <si>
    <t>Sitelinks, People also ask, Discussions and forums, Top stories, Video preview, Thumbnail</t>
  </si>
  <si>
    <t>AI overview, Thumbnail, Sitelinks, People also ask, Video preview</t>
  </si>
  <si>
    <t>free homeschool materials</t>
  </si>
  <si>
    <t>AI overview, Thumbnail, Sitelinks, People also ask</t>
  </si>
  <si>
    <t>free homeschooling materials</t>
  </si>
  <si>
    <t>homeschooling materials free</t>
  </si>
  <si>
    <t>free homeschool supplies</t>
  </si>
  <si>
    <t>home school free programs</t>
  </si>
  <si>
    <t>Sitelinks, Discussions and forums, Top stories, Thumbnail, Video preview</t>
  </si>
  <si>
    <t>mike rowe education</t>
  </si>
  <si>
    <t>https://opened.co/blog/mike-rowes-case-for-career-and-technical-education</t>
  </si>
  <si>
    <t>Sitelinks, People also ask, Knowledge panel, Thumbnail</t>
  </si>
  <si>
    <t>mike rowe vocational education</t>
  </si>
  <si>
    <t>iq genius</t>
  </si>
  <si>
    <t>https://opened.co/blog/the-228-iq-genius-who-warned-us-about-schools</t>
  </si>
  <si>
    <t>Sitelinks, People also ask, Knowledge panel, Top stories, Thumbnail, Video preview</t>
  </si>
  <si>
    <t>228 iq</t>
  </si>
  <si>
    <t>Featured snippet, People also ask, Sitelinks, Thumbnail, Discussions and forums</t>
  </si>
  <si>
    <t>marilyn vos savant education</t>
  </si>
  <si>
    <t>https://opened.co/blog/when-the-smartest-person-in-the-world-called-out-our-schools</t>
  </si>
  <si>
    <t>People also ask, Thumbnail, Sitelinks, Video preview</t>
  </si>
  <si>
    <t>dependent learners</t>
  </si>
  <si>
    <t>https://opened.co/blog/why-traditional-schools-create-dependent-learners-tyler-thigpen</t>
  </si>
  <si>
    <t>dependent learner</t>
  </si>
  <si>
    <t>Featured snippet, People also ask, Video preview, Sitelinks</t>
  </si>
  <si>
    <t>unschooling vs deschooling</t>
  </si>
  <si>
    <t>https://opened.co/daily/deschooling-vs-unschooling/</t>
  </si>
  <si>
    <t>AI overview, Thumbnail, Featured snippet, People also ask, Discussions and forums, Sitelinks</t>
  </si>
  <si>
    <t>open indiana</t>
  </si>
  <si>
    <t>https://opened.co/indiana</t>
  </si>
  <si>
    <t>Sitelinks, People also ask, Knowledge panel</t>
  </si>
  <si>
    <t>free homeschooling in kansas</t>
  </si>
  <si>
    <t>https://opened.co/kansas</t>
  </si>
  <si>
    <t>AI overview, Thumbnail, Sitelinks, Video preview</t>
  </si>
  <si>
    <t>inquisitive minds eagle mountain</t>
  </si>
  <si>
    <t>https://opened.co/navigator/inquisitive-minds-eagle-mountain-campus/</t>
  </si>
  <si>
    <t>jeons world martial arts</t>
  </si>
  <si>
    <t>https://opened.co/navigator/jeons-world-martial-arts/</t>
  </si>
  <si>
    <t>mathnasium herriman</t>
  </si>
  <si>
    <t>Thumbnail, People also ask</t>
  </si>
  <si>
    <t>mathnasium st george</t>
  </si>
  <si>
    <t>https://opened.co/navigator/mathnasium-of-st-george/</t>
  </si>
  <si>
    <t>Thumbnail, People also ask, Sitelinks</t>
  </si>
  <si>
    <t>retrain the dyslexic brain</t>
  </si>
  <si>
    <t>https://opened.co/navigator/retrain-the-dyslexic-brain-with-dr-rebecca-troy/</t>
  </si>
  <si>
    <t>outschool free classes</t>
  </si>
  <si>
    <t>Video preview</t>
  </si>
  <si>
    <t>free outschool classes</t>
  </si>
  <si>
    <t/>
  </si>
  <si>
    <t>outschool com</t>
  </si>
  <si>
    <t>parent link</t>
  </si>
  <si>
    <t>https://parentlink.opened.co/en/collections/11168563-utah-parent-link</t>
  </si>
  <si>
    <t>Sitelinks, People also ask, Knowledge panel, Videos, Video preview</t>
  </si>
  <si>
    <t>Featured snippet, Thumbnail, People also ask, Sitelinks</t>
  </si>
  <si>
    <t>Knowledge card, Sitelinks</t>
  </si>
  <si>
    <t>idaho homeschool reimbursement</t>
  </si>
  <si>
    <t>tech ed</t>
  </si>
  <si>
    <t>tech prep</t>
  </si>
  <si>
    <t>Local pack, People also ask, Sitelinks</t>
  </si>
  <si>
    <t>tread educational services</t>
  </si>
  <si>
    <t>trep program</t>
  </si>
  <si>
    <t>trep colorado</t>
  </si>
  <si>
    <t>in tech academy</t>
  </si>
  <si>
    <t>Sitelinks, People also ask, Thumbnail</t>
  </si>
  <si>
    <t>school tech supply</t>
  </si>
  <si>
    <t>tta academy</t>
  </si>
  <si>
    <t>Top ads, Knowledge panel, Sitelinks, People also ask, Video preview, Bottom ads, Paid sitelinks</t>
  </si>
  <si>
    <t>tripoint academy</t>
  </si>
  <si>
    <t>teach academy of technologies</t>
  </si>
  <si>
    <t>my tech academy</t>
  </si>
  <si>
    <t>Sitelinks, Knowledge panel, Video preview</t>
  </si>
  <si>
    <t>tech prep program</t>
  </si>
  <si>
    <t>tech prep meaning</t>
  </si>
  <si>
    <t>AI overview, People also ask, Sitelinks, Video preview</t>
  </si>
  <si>
    <t>online homeschool utah</t>
  </si>
  <si>
    <t>virtual prep academy of idaho</t>
  </si>
  <si>
    <t>Local pack, Sitelinks, Top stories, Thumbnail</t>
  </si>
  <si>
    <t>top tech academy</t>
  </si>
  <si>
    <t>trep</t>
  </si>
  <si>
    <t>tec schools</t>
  </si>
  <si>
    <t>i tech school</t>
  </si>
  <si>
    <t>Local pack, Sitelinks, People also ask</t>
  </si>
  <si>
    <t>free homeschooling programs in texas</t>
  </si>
  <si>
    <t>free homeschool programs in new mexico</t>
  </si>
  <si>
    <t>itech school</t>
  </si>
  <si>
    <t>Sitelinks, Local pack, People also ask</t>
  </si>
  <si>
    <t>tech prep courses</t>
  </si>
  <si>
    <t>People also ask</t>
  </si>
  <si>
    <t>tta website</t>
  </si>
  <si>
    <t>teach academy</t>
  </si>
  <si>
    <t>Sitelinks, Thumbnail, Knowledge panel</t>
  </si>
  <si>
    <t>home school programs idaho</t>
  </si>
  <si>
    <t>Sitelinks, People also ask, Local pack, Video preview</t>
  </si>
  <si>
    <t>ed my</t>
  </si>
  <si>
    <t>homeschooling online indiana</t>
  </si>
  <si>
    <t>online homeschool indiana</t>
  </si>
  <si>
    <t>online homeschool in indiana</t>
  </si>
  <si>
    <t>cda schools schoology</t>
  </si>
  <si>
    <t>free online homeschool nevada</t>
  </si>
  <si>
    <t>i best program</t>
  </si>
  <si>
    <t>free online homeschooling in texas</t>
  </si>
  <si>
    <t>AI overview, Thumbnail, Top ads, Paid sitelinks, People also ask, Sitelinks, Video preview, Bottom ads</t>
  </si>
  <si>
    <t>tree academy</t>
  </si>
  <si>
    <t>teachps.schoology</t>
  </si>
  <si>
    <t>trep .gt</t>
  </si>
  <si>
    <t>education love all tech</t>
  </si>
  <si>
    <t>trilogy education services</t>
  </si>
  <si>
    <t>Sitelinks, People also ask, Knowledge panel, Video preview</t>
  </si>
  <si>
    <t>tta.schoology.com</t>
  </si>
  <si>
    <t>free online homeschool tn</t>
  </si>
  <si>
    <t>free homeschool arizona</t>
  </si>
  <si>
    <t>technology free school</t>
  </si>
  <si>
    <t>Thumbnail, People also ask, Sitelinks, Video preview, Top stories</t>
  </si>
  <si>
    <t>lt3 academy</t>
  </si>
  <si>
    <t>education loves all tech/more/</t>
  </si>
  <si>
    <t>best homeschooling podcasts</t>
  </si>
  <si>
    <t>https://opened.co/?post_type=post&amp;p=5370</t>
  </si>
  <si>
    <t>open applications</t>
  </si>
  <si>
    <t>https://opened.co/applications/</t>
  </si>
  <si>
    <t>People also ask, Sitelinks, Discussions and forums</t>
  </si>
  <si>
    <t>homeschool curriculum marketplace</t>
  </si>
  <si>
    <t>https://opened.co/blog/</t>
  </si>
  <si>
    <t>homeschool podcasts</t>
  </si>
  <si>
    <t>Sitelinks, People also ask, Top stories, Thumbnail, Video preview, Discussions and forums</t>
  </si>
  <si>
    <t>podcast homeschooling</t>
  </si>
  <si>
    <t>Sitelinks, People also ask, Video preview, Top stories, Thumbnail</t>
  </si>
  <si>
    <t>why do i hate school</t>
  </si>
  <si>
    <t>AI overview, Sitelinks, People also ask, Top stories, Thumbnail, Video preview</t>
  </si>
  <si>
    <t>why do we hate school</t>
  </si>
  <si>
    <t>AI overview, Sitelinks, People also ask, Video preview</t>
  </si>
  <si>
    <t>AI overview, Thumbnail, People also ask, Sitelinks, Video preview, Top stories</t>
  </si>
  <si>
    <t>why does everyone hate school</t>
  </si>
  <si>
    <t>why i hate school</t>
  </si>
  <si>
    <t>Sitelinks, AI overview, People also ask, Top stories, Thumbnail, Video preview</t>
  </si>
  <si>
    <t>what percentage of students hate school</t>
  </si>
  <si>
    <t>https://opened.co/blog/a-beginners-guide-to-microschools-the-educational-trend-growing-faster-than-homeschooling</t>
  </si>
  <si>
    <t>People also ask, Sitelinks, Video preview, Top stories, Thumbnail</t>
  </si>
  <si>
    <t>microschools</t>
  </si>
  <si>
    <t>People also ask, Thumbnail, Video preview, Sitelinks, Top stories</t>
  </si>
  <si>
    <t>what are microschools</t>
  </si>
  <si>
    <t>AI overview, Thumbnail, People also ask, Knowledge panel, Video preview</t>
  </si>
  <si>
    <t>microschooling</t>
  </si>
  <si>
    <t>People also ask, Sitelinks, Thumbnail, Video preview, Top stories</t>
  </si>
  <si>
    <t>what is microschooling</t>
  </si>
  <si>
    <t>AI overview, Thumbnail, People also ask, Knowledge panel, Video preview, Sitelinks</t>
  </si>
  <si>
    <t>AI overview, Thumbnail, People also ask, Knowledge panel, Sitelinks</t>
  </si>
  <si>
    <t>starting a microschool</t>
  </si>
  <si>
    <t>what are micro schools</t>
  </si>
  <si>
    <t>AI overview, Thumbnail, People also ask, Knowledge panel, Top stories</t>
  </si>
  <si>
    <t>micro school curriculum</t>
  </si>
  <si>
    <t>AI overview, Thumbnail, People also ask, Sitelinks, Top stories, Video preview</t>
  </si>
  <si>
    <t>starting a micro school</t>
  </si>
  <si>
    <t>People also ask, Sitelinks, Top stories, Thumbnail</t>
  </si>
  <si>
    <t>what is a micro school</t>
  </si>
  <si>
    <t>AI overview, Thumbnail, People also ask, Knowledge panel, Top stories, Video preview, Sitelinks</t>
  </si>
  <si>
    <t>micro school</t>
  </si>
  <si>
    <t>People also ask, Thumbnail, Sitelinks</t>
  </si>
  <si>
    <t>what is micro school</t>
  </si>
  <si>
    <t>micro schools</t>
  </si>
  <si>
    <t>Featured snippet, People also ask, Sitelinks, Video preview, Top stories, Thumbnail</t>
  </si>
  <si>
    <t>People also ask, Thumbnail, Knowledge panel, Local pack, Sitelinks, Top stories, Video preview</t>
  </si>
  <si>
    <t>curriculum access</t>
  </si>
  <si>
    <t>https://opened.co/blog/a-new-approach-to-curriculum-access</t>
  </si>
  <si>
    <t>access curriculum</t>
  </si>
  <si>
    <t>textbooks for homeschooling free</t>
  </si>
  <si>
    <t>homeschool curriculum resources</t>
  </si>
  <si>
    <t>homeschool resources</t>
  </si>
  <si>
    <t>Top ads, Paid sitelinks, Sitelinks, People also ask, Top stories, Thumbnail, Video preview, Bottom ads</t>
  </si>
  <si>
    <t>homeschool curriculum free</t>
  </si>
  <si>
    <t>AI overview, Thumbnail, Sitelinks, People also ask, Video preview, Top stories</t>
  </si>
  <si>
    <t>free homeschool lesson plans</t>
  </si>
  <si>
    <t>Sitelinks, Discussions and forums, Top stories, Video preview</t>
  </si>
  <si>
    <t>free homeschool curriculums</t>
  </si>
  <si>
    <t>AI overview, Thumbnail, Sitelinks, People also ask, Top stories, Video preview</t>
  </si>
  <si>
    <t>best free homeschool resources</t>
  </si>
  <si>
    <t>Sitelinks, People also ask, Discussions and forums, Video preview</t>
  </si>
  <si>
    <t>free home school curriculum</t>
  </si>
  <si>
    <t>Sitelinks, People also ask, Top stories, Video preview, Thumbnail</t>
  </si>
  <si>
    <t>free homeschooling programs</t>
  </si>
  <si>
    <t>Sitelinks, Top stories, Thumbnail</t>
  </si>
  <si>
    <t>homeschool free curriculum</t>
  </si>
  <si>
    <t>free home-school</t>
  </si>
  <si>
    <t>homeschool programs free</t>
  </si>
  <si>
    <t>Sitelinks, Top stories, Thumbnail, Video preview</t>
  </si>
  <si>
    <t>free homeschooling program</t>
  </si>
  <si>
    <t>Top ads, Sitelinks, People also ask</t>
  </si>
  <si>
    <t>homeschool education resources</t>
  </si>
  <si>
    <t>free home schooling programs</t>
  </si>
  <si>
    <t>free homeschool textbooks</t>
  </si>
  <si>
    <t>free homeschool program</t>
  </si>
  <si>
    <t>is home school free</t>
  </si>
  <si>
    <t>best free homeschool curriculum</t>
  </si>
  <si>
    <t>AI overview, Thumbnail, Sitelinks, People also ask, Video preview, Discussions and forums</t>
  </si>
  <si>
    <t>AI overview, Thumbnail, People also ask, Video preview, Sitelinks</t>
  </si>
  <si>
    <t>homeschooling curriculum free</t>
  </si>
  <si>
    <t>Top ads, Paid sitelinks, AI overview, Thumbnail, Sitelinks, People also ask, Top stories, Video preview, Bottom ads</t>
  </si>
  <si>
    <t>free high school curriculum</t>
  </si>
  <si>
    <t>free homeschool curriculum packages</t>
  </si>
  <si>
    <t>Sitelinks, People also ask, Top stories, Video preview</t>
  </si>
  <si>
    <t>free curriculum</t>
  </si>
  <si>
    <t>home schooling free</t>
  </si>
  <si>
    <t>Sitelinks, People also ask, Top stories, Thumbnail, Video preview</t>
  </si>
  <si>
    <t>is homeschooling free</t>
  </si>
  <si>
    <t>online homeschool resources</t>
  </si>
  <si>
    <t>AI overview, Thumbnail, Sitelinks</t>
  </si>
  <si>
    <t>home school programs free</t>
  </si>
  <si>
    <t>homeschooling programs free</t>
  </si>
  <si>
    <t>Sitelinks, People also ask, Top stories, Thumbnail</t>
  </si>
  <si>
    <t>home school free</t>
  </si>
  <si>
    <t>Sitelinks, People also ask, Discussions and forums, Video preview, Top stories, Thumbnail</t>
  </si>
  <si>
    <t>free homeschool workbooks</t>
  </si>
  <si>
    <t>free home school</t>
  </si>
  <si>
    <t>free high school homeschool curriculum</t>
  </si>
  <si>
    <t>Top ads, Sitelinks, Video preview</t>
  </si>
  <si>
    <t>free homeschool online curriculum</t>
  </si>
  <si>
    <t>Top ads, Sitelinks, Top stories, Video preview, Bottom ads, Paid sitelinks</t>
  </si>
  <si>
    <t>homeschooling for free</t>
  </si>
  <si>
    <t>free school curriculum</t>
  </si>
  <si>
    <t>homeschool teaching materials</t>
  </si>
  <si>
    <t>Sitelinks, People also ask, Videos, Top stories, Video preview</t>
  </si>
  <si>
    <t>free home schooling program</t>
  </si>
  <si>
    <t>free curriculum homeschool</t>
  </si>
  <si>
    <t>free resources for homeschooling</t>
  </si>
  <si>
    <t>free offline homeschool curriculum</t>
  </si>
  <si>
    <t>free home school supplies</t>
  </si>
  <si>
    <t>Sitelinks, Discussions and forums, People also ask</t>
  </si>
  <si>
    <t>free homeschooling supplies</t>
  </si>
  <si>
    <t>is there a free homeschooling program</t>
  </si>
  <si>
    <t>Sitelinks, People also ask, Video preview, Discussions and forums</t>
  </si>
  <si>
    <t>free home school program</t>
  </si>
  <si>
    <t>free home-schooling</t>
  </si>
  <si>
    <t>tuition free homeschool programs</t>
  </si>
  <si>
    <t>People also ask, Sitelinks, Discussions and forums, Video preview</t>
  </si>
  <si>
    <t>is home schooling free</t>
  </si>
  <si>
    <t>where can i get free homeschool curriculum</t>
  </si>
  <si>
    <t>Sitelinks, People also ask, Discussions and forums, Top stories, Thumbnail, Video preview</t>
  </si>
  <si>
    <t>online resources for homeschooling</t>
  </si>
  <si>
    <t>ohio homeschool curriculum free</t>
  </si>
  <si>
    <t>best free homeschool programs</t>
  </si>
  <si>
    <t>AI overview, Thumbnail, Sitelinks, People also ask, Discussions and forums, Video preview</t>
  </si>
  <si>
    <t>free homeschool programs new jersey</t>
  </si>
  <si>
    <t>AI overview, Thumbnail, People also ask, Discussions and forums, Sitelinks, Video preview</t>
  </si>
  <si>
    <t>free homeschool resources by mail</t>
  </si>
  <si>
    <t>Sitelinks, AI overview, People also ask, Video preview</t>
  </si>
  <si>
    <t>free homeschool curriculum for high school</t>
  </si>
  <si>
    <t>free homeschool curriculum high school</t>
  </si>
  <si>
    <t>how to homeschool for free</t>
  </si>
  <si>
    <t>homeschool curriculum with daily lesson plans</t>
  </si>
  <si>
    <t>Sitelinks, People also ask, Discussions and forums</t>
  </si>
  <si>
    <t>free homeschool computer curriculum</t>
  </si>
  <si>
    <t>free homeschool supplies by mail</t>
  </si>
  <si>
    <t>middle school homeschool curriculum free</t>
  </si>
  <si>
    <t>free homeschooling websites</t>
  </si>
  <si>
    <t>Sitelinks, People also ask, Discussions and forums, Top stories, Video preview</t>
  </si>
  <si>
    <t>free home schooling</t>
  </si>
  <si>
    <t>home school for free</t>
  </si>
  <si>
    <t>homeschool teaching resources</t>
  </si>
  <si>
    <t>best free homeschooling programs</t>
  </si>
  <si>
    <t>Sitelinks, People also ask, Top stories, Video preview, Discussions and forums</t>
  </si>
  <si>
    <t>low cost homeschool curriculum</t>
  </si>
  <si>
    <t>Top ads, People also ask, Sitelinks, Bottom ads, Paid sitelinks</t>
  </si>
  <si>
    <t>homeschooling websites free</t>
  </si>
  <si>
    <t>Top ads, Sitelinks, People also ask, Bottom ads, Paid sitelinks</t>
  </si>
  <si>
    <t>free homeschooling programs online</t>
  </si>
  <si>
    <t>free educational materials for homeschooling by mail</t>
  </si>
  <si>
    <t>AI overview, Thumbnail, Top ads, Sitelinks, People also ask, Discussions and forums, Video preview, Bottom ads, Paid sitelinks</t>
  </si>
  <si>
    <t>homeschooling programs for free</t>
  </si>
  <si>
    <t>offline homeschool curriculum</t>
  </si>
  <si>
    <t>free homeschools</t>
  </si>
  <si>
    <t>free homeschool stuff by mail</t>
  </si>
  <si>
    <t>Sitelinks, Discussions and forums, Video preview</t>
  </si>
  <si>
    <t>resources for home schooling</t>
  </si>
  <si>
    <t>Sitelinks, People also ask, Knowledge panel, Discussions and forums, Top stories, Video preview, Thumbnail</t>
  </si>
  <si>
    <t>free homeschool programs ohio</t>
  </si>
  <si>
    <t>AI overview, Thumbnail, Top ads, Sitelinks</t>
  </si>
  <si>
    <t>is homeschool free</t>
  </si>
  <si>
    <t>how can i homeschool my child for free</t>
  </si>
  <si>
    <t>free for homeschoolers</t>
  </si>
  <si>
    <t>Sitelinks, People also ask, Top stories, Video preview, Thumbnail, Discussions and forums</t>
  </si>
  <si>
    <t>free 6th grade curriculum</t>
  </si>
  <si>
    <t>inexpensive homeschool curriculum</t>
  </si>
  <si>
    <t>Top ads, Paid sitelinks, People also ask, Sitelinks, Discussions and forums, Video preview, Shopping, Thumbnail, Bottom ads</t>
  </si>
  <si>
    <t>resources for homeschooling</t>
  </si>
  <si>
    <t>homeschool curriculum guide</t>
  </si>
  <si>
    <t>open and go curriculum</t>
  </si>
  <si>
    <t>cheap homeschooling programs</t>
  </si>
  <si>
    <t>People also ask, Sitelinks, Discussions and forums, Top stories, Thumbnail, Video preview</t>
  </si>
  <si>
    <t>homeschool programs for free</t>
  </si>
  <si>
    <t>homeschool websites free</t>
  </si>
  <si>
    <t>curriculum free</t>
  </si>
  <si>
    <t>homeschool platforms</t>
  </si>
  <si>
    <t>curriculum homeschool free</t>
  </si>
  <si>
    <t>free middle school curriculum</t>
  </si>
  <si>
    <t>offline homeschool programs</t>
  </si>
  <si>
    <t>free homeschooling online programs</t>
  </si>
  <si>
    <t>AI overview, Thumbnail, Top ads, Paid sitelinks, People also ask, Sitelinks, Discussions and forums, Video preview, Bottom ads</t>
  </si>
  <si>
    <t>home schooling resources</t>
  </si>
  <si>
    <t>People also ask, Sitelinks, Top stories, Video preview, Thumbnail</t>
  </si>
  <si>
    <t>free elementary curriculum</t>
  </si>
  <si>
    <t>free homeschool programs for high school</t>
  </si>
  <si>
    <t>online homeschool curriculum free</t>
  </si>
  <si>
    <t>free homeschool high school curriculum</t>
  </si>
  <si>
    <t>homeschool programs online free</t>
  </si>
  <si>
    <t>tuition-free homeschool programs</t>
  </si>
  <si>
    <t>homeschool freebies</t>
  </si>
  <si>
    <t>People also ask, Sitelinks, Videos, Top stories, Thumbnail, Video preview</t>
  </si>
  <si>
    <t>best open and go homeschool curriculum</t>
  </si>
  <si>
    <t>Sitelinks, Discussions and forums, Top stories, Video preview, Thumbnail</t>
  </si>
  <si>
    <t>free online homeschooling curriculum</t>
  </si>
  <si>
    <t>free homeschool at your own pace</t>
  </si>
  <si>
    <t>AI overview, Thumbnail, People also ask, Sitelinks, Discussions and forums</t>
  </si>
  <si>
    <t>free home schools</t>
  </si>
  <si>
    <t>People also ask, Sitelinks, Video preview, Discussions and forums</t>
  </si>
  <si>
    <t>free homeschool</t>
  </si>
  <si>
    <t>free school supplies for homeschool</t>
  </si>
  <si>
    <t>best homeschooling in illinois for free</t>
  </si>
  <si>
    <t>AI overview, Thumbnail, People also ask, Sitelinks, Discussions and forums, Video preview</t>
  </si>
  <si>
    <t>free online home school programs</t>
  </si>
  <si>
    <t>open and go homeschool curriculum</t>
  </si>
  <si>
    <t>Sitelinks, Video preview, People also ask, Top stories, Thumbnail</t>
  </si>
  <si>
    <t>free homeschooling</t>
  </si>
  <si>
    <t>7th grade homeschool curriculum free</t>
  </si>
  <si>
    <t>can you homeschool for free</t>
  </si>
  <si>
    <t>free homeschool kits by mail</t>
  </si>
  <si>
    <t>free online curriculum for elementary</t>
  </si>
  <si>
    <t>Sitelinks, People also ask, Discussions and forums, Videos</t>
  </si>
  <si>
    <t>homeschooling free</t>
  </si>
  <si>
    <t>AI overview, Thumbnail, People also ask, Sitelinks, Videos</t>
  </si>
  <si>
    <t>homeschool on a budget</t>
  </si>
  <si>
    <t>Sitelinks, People also ask, Discussions and forums, Top stories, Thumbnail</t>
  </si>
  <si>
    <t>best free websites for homeschooling</t>
  </si>
  <si>
    <t>open source curriculum</t>
  </si>
  <si>
    <t>homeschool curriculum offline</t>
  </si>
  <si>
    <t>online homeschooling resources</t>
  </si>
  <si>
    <t>free home school programs online</t>
  </si>
  <si>
    <t>AI overview, Thumbnail, People also ask, Sitelinks, Discussions and forums, Top stories, Video preview</t>
  </si>
  <si>
    <t>florida homeschool curriculum free</t>
  </si>
  <si>
    <t>homeschool resources online</t>
  </si>
  <si>
    <t>free homeschool curriculum by mail</t>
  </si>
  <si>
    <t>list of free homeschool curriculum</t>
  </si>
  <si>
    <t>People also ask, Sitelinks, Video preview, Videos</t>
  </si>
  <si>
    <t>affordable home schooling</t>
  </si>
  <si>
    <t>People also ask, Sitelinks, Top stories, Video preview, Discussions and forums</t>
  </si>
  <si>
    <t>is there a free christian homeschool curriculum?</t>
  </si>
  <si>
    <t>big history project homeschool</t>
  </si>
  <si>
    <t>free homeschool biology curriculum</t>
  </si>
  <si>
    <t>cheapest homeschool programs</t>
  </si>
  <si>
    <t>traditional homeschool curriculum packages</t>
  </si>
  <si>
    <t>Thumbnail, Sitelinks, Video preview</t>
  </si>
  <si>
    <t>free home school in georgia</t>
  </si>
  <si>
    <t>AI overview, Thumbnail, Sitelinks, People also ask, Bottom ads, Paid sitelinks</t>
  </si>
  <si>
    <t>homeschool for free</t>
  </si>
  <si>
    <t>Top ads, Sitelinks, People also ask, Top stories, Video preview</t>
  </si>
  <si>
    <t>free nc homeschool curriculum</t>
  </si>
  <si>
    <t>k12 homeschooling free</t>
  </si>
  <si>
    <t>free homeschool books</t>
  </si>
  <si>
    <t>cheap homeschooling</t>
  </si>
  <si>
    <t>free home school resources</t>
  </si>
  <si>
    <t>homeschool resources free</t>
  </si>
  <si>
    <t>https://opened.co/blog/free-homeschool-curriculum-the-opened-complete-guide-to-quality-resources-on-a-budget/</t>
  </si>
  <si>
    <t>free home school programs</t>
  </si>
  <si>
    <t>free curriculum for homeschool</t>
  </si>
  <si>
    <t>Sitelinks, Top stories, Video preview</t>
  </si>
  <si>
    <t>home schooling programs free</t>
  </si>
  <si>
    <t>homeschool free programs</t>
  </si>
  <si>
    <t>free homeschool lessons</t>
  </si>
  <si>
    <t>cheap homeschool curriculum</t>
  </si>
  <si>
    <t>People also ask, Sitelinks, Discussions and forums, Shopping, Thumbnail, Top stories, Video preview</t>
  </si>
  <si>
    <t>homeschool online resources</t>
  </si>
  <si>
    <t>online free homeschooling</t>
  </si>
  <si>
    <t>cheapest homeschool curriculum</t>
  </si>
  <si>
    <t>People also ask, Sitelinks, Discussions and forums, Shopping, Thumbnail</t>
  </si>
  <si>
    <t>free homeschool for special needs</t>
  </si>
  <si>
    <t>k-12 homeschooling free</t>
  </si>
  <si>
    <t>how to open a microschool</t>
  </si>
  <si>
    <t>https://opened.co/blog/honey-i-started-a-school-the-microschool-revolution-143</t>
  </si>
  <si>
    <t>mike rowe college degree</t>
  </si>
  <si>
    <t>mikeroweworks.org</t>
  </si>
  <si>
    <t>smartpath learning</t>
  </si>
  <si>
    <t>https://opened.co/blog/smartpath-the-ai-powered-homeschool-curriculum-finder-that-eliminates-decision-fatigue</t>
  </si>
  <si>
    <t>iq for genius</t>
  </si>
  <si>
    <t>iq of genius</t>
  </si>
  <si>
    <t>People also ask, Sitelinks, Knowledge panel</t>
  </si>
  <si>
    <t>iq 228</t>
  </si>
  <si>
    <t>People also ask, Knowledge panel, Video preview, Sitelinks, Knowledge card</t>
  </si>
  <si>
    <t>what iq is genius</t>
  </si>
  <si>
    <t>Featured snippet, People also ask, Sitelinks, Knowledge panel</t>
  </si>
  <si>
    <t>Sitelinks, People also ask, Video preview, Knowledge panel</t>
  </si>
  <si>
    <t>highest iq ever recorded for a child</t>
  </si>
  <si>
    <t>Featured snippet, People also ask, Discussions and forums, Sitelinks, Video preview</t>
  </si>
  <si>
    <t>3.4gpa</t>
  </si>
  <si>
    <t>https://opened.co/blog/the-3-4-gpa-student-who-couldnt-read</t>
  </si>
  <si>
    <t>3.4 gpa</t>
  </si>
  <si>
    <t>Featured snippet, People also ask, Sitelinks</t>
  </si>
  <si>
    <t>what gpa is 3.4</t>
  </si>
  <si>
    <t>is a 3.4</t>
  </si>
  <si>
    <t>3.4 gpa grades</t>
  </si>
  <si>
    <t>what grades are a 3.4 gpa</t>
  </si>
  <si>
    <t>AI overview, Thumbnail, Featured snippet, People also ask, Discussions and forums, Sitelinks, Video preview</t>
  </si>
  <si>
    <t>what's a 3.4 gpa</t>
  </si>
  <si>
    <t>gpa learn</t>
  </si>
  <si>
    <t>the homeschool collective</t>
  </si>
  <si>
    <t>https://opened.co/blog/what-makes-a-thriving-homeschool-collective-cassie-tinsmon</t>
  </si>
  <si>
    <t>Sitelinks, Thumbnail, People also ask</t>
  </si>
  <si>
    <t>cassies coop</t>
  </si>
  <si>
    <t>dr. honeycutt</t>
  </si>
  <si>
    <t>https://opened.co/blog/what-neuroscience-tells-us-about-homeschooling-dr-claire-honeycutt/</t>
  </si>
  <si>
    <t>dr honeycutt</t>
  </si>
  <si>
    <t>Local pack, Sitelinks</t>
  </si>
  <si>
    <t>marilyn vos savant iq</t>
  </si>
  <si>
    <t>Featured snippet, People also ask, Knowledge panel, Sitelinks, Thumbnail, Video preview</t>
  </si>
  <si>
    <t>ansel adams education</t>
  </si>
  <si>
    <t>https://opened.co/blog/why-ansel-adams-father-pulled-him-out-of-school</t>
  </si>
  <si>
    <t>Featured snippet, People also ask, Thumbnail, Sitelinks, Video preview</t>
  </si>
  <si>
    <t>Featured snippet, People also ask, Sitelinks, Video preview</t>
  </si>
  <si>
    <t>dependent vs independent learners</t>
  </si>
  <si>
    <t>AI overview, Thumbnail, Featured snippet, People also ask, Video preview, Sitelinks, Discussions and forums</t>
  </si>
  <si>
    <t>Top ads, Paid sitelinks, People also ask, Knowledge panel, Sitelinks, Video preview, Top stories, Thumbnail, Bottom ads</t>
  </si>
  <si>
    <t>open to learning</t>
  </si>
  <si>
    <t>isaac morehouse</t>
  </si>
  <si>
    <t>open careers</t>
  </si>
  <si>
    <t>https://opened.co/careers</t>
  </si>
  <si>
    <t>mytechhigh</t>
  </si>
  <si>
    <t>my tech high careers</t>
  </si>
  <si>
    <t>my tech high jobs</t>
  </si>
  <si>
    <t>open daily</t>
  </si>
  <si>
    <t>https://opened.co/daily/001-welcome-to-the-opened-daily/</t>
  </si>
  <si>
    <t>how to start a business with no ideas</t>
  </si>
  <si>
    <t>https://opened.co/daily/how-to-start-a-business-with-no-ideas/</t>
  </si>
  <si>
    <t>starting a business with no idea</t>
  </si>
  <si>
    <t>tl dr version parenting</t>
  </si>
  <si>
    <t>https://opened.co/daily/thought-trend-tool-tldr-tuesday-edition/</t>
  </si>
  <si>
    <t>free homeschooling in indiana</t>
  </si>
  <si>
    <t>homeschooling in indiana for free</t>
  </si>
  <si>
    <t>free homeschool programs indiana</t>
  </si>
  <si>
    <t>free online high school indiana</t>
  </si>
  <si>
    <t>for k indiana</t>
  </si>
  <si>
    <t>https://opened.co/indiana/</t>
  </si>
  <si>
    <t>Top ads, Paid sitelinks, People also ask, Video preview, Bottom ads</t>
  </si>
  <si>
    <t>online homeschooling in indiana</t>
  </si>
  <si>
    <t>open co</t>
  </si>
  <si>
    <t>https://opened.co/info</t>
  </si>
  <si>
    <t>kansas home-schooling</t>
  </si>
  <si>
    <t>https://opened.co/ks-augusta</t>
  </si>
  <si>
    <t>home school kansas</t>
  </si>
  <si>
    <t>kansas home schooling</t>
  </si>
  <si>
    <t>openee</t>
  </si>
  <si>
    <t>Knowledge card, People also ask, Sitelinks, Video preview</t>
  </si>
  <si>
    <t>varsity tutors logo</t>
  </si>
  <si>
    <t>https://opened.co/navigator/a-nerdy-company-varsity-tutors/</t>
  </si>
  <si>
    <t>aioa</t>
  </si>
  <si>
    <t>https://opened.co/navigator/aioa/</t>
  </si>
  <si>
    <t>Thumbnail</t>
  </si>
  <si>
    <t>Knowledge panel, Thumbnail</t>
  </si>
  <si>
    <t>People also ask, Thumbnail, Knowledge panel</t>
  </si>
  <si>
    <t>alpine school district logo</t>
  </si>
  <si>
    <t>https://opened.co/navigator/alpine-school-district/</t>
  </si>
  <si>
    <t>angelicum academy</t>
  </si>
  <si>
    <t>https://opened.co/navigator/angelicum-academy/</t>
  </si>
  <si>
    <t>bju logo</t>
  </si>
  <si>
    <t>https://opened.co/navigator/bju-press/</t>
  </si>
  <si>
    <t>bots code</t>
  </si>
  <si>
    <t>https://opened.co/navigator/code-n-bots/</t>
  </si>
  <si>
    <t>creekside montessori</t>
  </si>
  <si>
    <t>https://opened.co/navigator/creekside-montessori/</t>
  </si>
  <si>
    <t>west valley montessori</t>
  </si>
  <si>
    <t>https://opened.co/navigator/dancing-moose-montessori-school-lehi-south-jordan-west-valley/</t>
  </si>
  <si>
    <t>jeons</t>
  </si>
  <si>
    <t>made for math</t>
  </si>
  <si>
    <t>https://opened.co/navigator/made-for-math/</t>
  </si>
  <si>
    <t>mathnasium south jordan</t>
  </si>
  <si>
    <t>mia prep</t>
  </si>
  <si>
    <t>https://opened.co/navigator/miacademy-miaprep/</t>
  </si>
  <si>
    <t>Sitelinks, People also ask, Top stories</t>
  </si>
  <si>
    <t>mia prep parent login</t>
  </si>
  <si>
    <t>misprep</t>
  </si>
  <si>
    <t>Sitelinks, Top stories</t>
  </si>
  <si>
    <t>miaprep</t>
  </si>
  <si>
    <t>miaprep.com</t>
  </si>
  <si>
    <t>miacademy.com</t>
  </si>
  <si>
    <t>my pre k box</t>
  </si>
  <si>
    <t>https://opened.co/navigator/my-pre-k-box/</t>
  </si>
  <si>
    <t>Sitelinks, Knowledge panel, People also ask</t>
  </si>
  <si>
    <t>my prek box</t>
  </si>
  <si>
    <t>play attention</t>
  </si>
  <si>
    <t>https://opened.co/navigator/play-attention/</t>
  </si>
  <si>
    <t>Sitelinks, People also ask, Knowledge panel, Discussions and forums</t>
  </si>
  <si>
    <t>playattention</t>
  </si>
  <si>
    <t>tabor drum</t>
  </si>
  <si>
    <t>https://opened.co/navigator/tabors-drum-lessons/</t>
  </si>
  <si>
    <t>Shopping, Thumbnail, People also ask, Knowledge panel</t>
  </si>
  <si>
    <t>bearth</t>
  </si>
  <si>
    <t>https://opened.co/navigator/the-bearth-institute-inc-dba-earthschooling/</t>
  </si>
  <si>
    <t>earthschooling</t>
  </si>
  <si>
    <t>fidget game</t>
  </si>
  <si>
    <t>https://opened.co/navigator/the-fidget-game/</t>
  </si>
  <si>
    <t>fidget reading</t>
  </si>
  <si>
    <t>Shopping Ads, Thumbnail, Top ads, People also ask, Sitelinks, Shopping</t>
  </si>
  <si>
    <t>well-trained mind academy</t>
  </si>
  <si>
    <t>https://opened.co/navigator/well-trained-mind-academy/</t>
  </si>
  <si>
    <t>welltrained mind academy</t>
  </si>
  <si>
    <t>well trained mind online classes</t>
  </si>
  <si>
    <t>welltrainedmindacademy</t>
  </si>
  <si>
    <t>outschool platform</t>
  </si>
  <si>
    <t>https://opened.co/opened-outschool/</t>
  </si>
  <si>
    <t>out school tutoring</t>
  </si>
  <si>
    <t>outschool location</t>
  </si>
  <si>
    <t>outschool news</t>
  </si>
  <si>
    <t>iutschool</t>
  </si>
  <si>
    <t>Top ads, Sitelinks, Knowledge panel, People also ask, Top stories, Video preview, Bottom ads, Paid sitelinks</t>
  </si>
  <si>
    <t>outschool</t>
  </si>
  <si>
    <t>outschool parent requests</t>
  </si>
  <si>
    <t>Video preview, People also ask</t>
  </si>
  <si>
    <t>learn at home oregon</t>
  </si>
  <si>
    <t>https://opened.co/or-nyssa</t>
  </si>
  <si>
    <t>home school oregon</t>
  </si>
  <si>
    <t>home schooling oregon</t>
  </si>
  <si>
    <t>open school</t>
  </si>
  <si>
    <t>https://opened.co/or-scapoose</t>
  </si>
  <si>
    <t>oregon homeschool programs</t>
  </si>
  <si>
    <t>homeschool programs oregon</t>
  </si>
  <si>
    <t>homeschool in oregon</t>
  </si>
  <si>
    <t>oregon homeschool</t>
  </si>
  <si>
    <t>oregon homeschooling</t>
  </si>
  <si>
    <t>free online school oregon</t>
  </si>
  <si>
    <t>how to homeschool in oregon</t>
  </si>
  <si>
    <t>oregon home school</t>
  </si>
  <si>
    <t>oregon home schooling</t>
  </si>
  <si>
    <t>oregon home-schooling</t>
  </si>
  <si>
    <t>interdistrict transfer oregon</t>
  </si>
  <si>
    <t>https://opened.co/oregon-idtf</t>
  </si>
  <si>
    <t>outschool log in</t>
  </si>
  <si>
    <t>outschool sign in</t>
  </si>
  <si>
    <t>outschool courses</t>
  </si>
  <si>
    <t>outschool. com</t>
  </si>
  <si>
    <t>popular outschool classes</t>
  </si>
  <si>
    <t>where is outschool located</t>
  </si>
  <si>
    <t>open door education</t>
  </si>
  <si>
    <t>outschooled</t>
  </si>
  <si>
    <t>Top ads, Sitelinks, Knowledge panel, People also ask, Top stories, Video preview, Thumbnail, Bottom ads, Paid sitelinks</t>
  </si>
  <si>
    <t>outerschool</t>
  </si>
  <si>
    <t>Sitelinks, People also ask, Knowledge panel, Top stories, Video preview</t>
  </si>
  <si>
    <t>outschhool</t>
  </si>
  <si>
    <t>outsch</t>
  </si>
  <si>
    <t>outschool,com</t>
  </si>
  <si>
    <t>open blog</t>
  </si>
  <si>
    <t>feet books</t>
  </si>
  <si>
    <t>https://opened.co/tools/beautiful-feet-books</t>
  </si>
  <si>
    <t>Sitelinks, Shopping, Thumbnail, Knowledge panel, People also ask</t>
  </si>
  <si>
    <t>brigham young independent study</t>
  </si>
  <si>
    <t>https://opened.co/tools/byu-independent-study</t>
  </si>
  <si>
    <t>is dreambox bad</t>
  </si>
  <si>
    <t>https://opened.co/tools/dreambox-learning-math</t>
  </si>
  <si>
    <t>the children know the teachers well in spanish duolingo</t>
  </si>
  <si>
    <t>https://opened.co/tools/duolingo</t>
  </si>
  <si>
    <t>i don't feel up to it in italian duolingo</t>
  </si>
  <si>
    <t>Featured snippet, Sitelinks, People also ask, Video preview</t>
  </si>
  <si>
    <t>easy peasy all-in-one</t>
  </si>
  <si>
    <t>https://opened.co/tools/easy-peasy-all-in-one-homeschool</t>
  </si>
  <si>
    <t>easy peasy christian homeschool</t>
  </si>
  <si>
    <t>all in one home</t>
  </si>
  <si>
    <t>easy peasy all in one homeschool</t>
  </si>
  <si>
    <t>math facts imagine learning</t>
  </si>
  <si>
    <t>https://opened.co/tools/imagine-math</t>
  </si>
  <si>
    <t>free ixl trial</t>
  </si>
  <si>
    <t>https://opened.co/tools/ixl</t>
  </si>
  <si>
    <t>prodigy math game platforms</t>
  </si>
  <si>
    <t>https://opened.co/tools/prodigy-math</t>
  </si>
  <si>
    <t>reading eggspress</t>
  </si>
  <si>
    <t>https://opened.co/tools/reading-eggs-and-reading-eggspress</t>
  </si>
  <si>
    <t>read building math confidence: a self-paced curriculum using intuitive strategies online</t>
  </si>
  <si>
    <t>yummy crates</t>
  </si>
  <si>
    <t>https://opened.co/tools/virtual-makerspace-with-kiwico-crates</t>
  </si>
  <si>
    <t>People also ask, Sitelinks, Shopping, Thumbnail, Video preview</t>
  </si>
  <si>
    <t>kiwi koala crate</t>
  </si>
  <si>
    <t>People also ask, Shopping, Thumbnail, Sitelinks</t>
  </si>
  <si>
    <t>atlas crate kiwico</t>
  </si>
  <si>
    <t>how much are kiwico crates</t>
  </si>
  <si>
    <t>People also ask, Discussions and forums, Shopping, Thumbnail, Sitelinks</t>
  </si>
  <si>
    <t>learning crates</t>
  </si>
  <si>
    <t>Sitelinks, Shopping, Thumbnail</t>
  </si>
  <si>
    <t>open help</t>
  </si>
  <si>
    <t>https://parentlink.opened.co/en/</t>
  </si>
  <si>
    <t>enrollment is open</t>
  </si>
  <si>
    <t>https://parentlink.opened.co/en/articles/10296899-1-1-enrollment-process-utah-25-26</t>
  </si>
  <si>
    <t>People also ask, Knowledge panel, Thumbnail</t>
  </si>
  <si>
    <t>how long does enrollment take</t>
  </si>
  <si>
    <t>proof of enrollment elementary school</t>
  </si>
  <si>
    <t>https://parentlink.opened.co/en/articles/10296900-1-6-public-school-of-enrollment-and-enrollment-verification-letters-utah-25-26</t>
  </si>
  <si>
    <t>ut enrollment verification</t>
  </si>
  <si>
    <t>https://parentlink.opened.co/en/articles/10296900-1-7-public-school-of-enrollment-and-enrollment-verification-letters-utah</t>
  </si>
  <si>
    <t>when does school start in utah 2024</t>
  </si>
  <si>
    <t>https://parentlink.opened.co/en/articles/10296902-1-5-key-dates-utah-24-25</t>
  </si>
  <si>
    <t>utah enrollment</t>
  </si>
  <si>
    <t>https://parentlink.opened.co/en/articles/10296904-1-2-application-enrollment-faqs-utah-25-26</t>
  </si>
  <si>
    <t>what age is kindergarten in utah</t>
  </si>
  <si>
    <t>https://parentlink.opened.co/en/articles/10296907-1-3-high-school-enrollment-faqs-utah-25-26</t>
  </si>
  <si>
    <t>utah high school credit requirements</t>
  </si>
  <si>
    <t>apply for high school diploma</t>
  </si>
  <si>
    <t>what credits do i need to graduate high school in utah</t>
  </si>
  <si>
    <t>855 812-4430</t>
  </si>
  <si>
    <t>https://parentlink.opened.co/en/articles/10296939-5-3a-creating-a-hyperwallet-account-utah</t>
  </si>
  <si>
    <t>3rd party reimbursement</t>
  </si>
  <si>
    <t>https://parentlink.opened.co/en/articles/10296940-5-4-3rd-party-provider-reimbursement-utah</t>
  </si>
  <si>
    <t>AI overview, Thumbnail, Video preview, People also ask, Sitelinks</t>
  </si>
  <si>
    <t>oregon enrollment 2023</t>
  </si>
  <si>
    <t>https://parentlink.opened.co/en/articles/10296954-1-1-enrollment-process-oregon-25-26</t>
  </si>
  <si>
    <t>letter of enrollment for school</t>
  </si>
  <si>
    <t>https://parentlink.opened.co/en/articles/10296956-1-2-public-school-of-enrollment-and-enrollment-verification-letters-oregon</t>
  </si>
  <si>
    <t>oregon online public school</t>
  </si>
  <si>
    <t>https://parentlink.opened.co/en/articles/10296959-1-4-program-overview-faqs-oregon-25-26</t>
  </si>
  <si>
    <t>kindergarten age oregon</t>
  </si>
  <si>
    <t>https://parentlink.opened.co/en/articles/10296961-1-3-application-and-enrollment-faqs-oregon-25-26</t>
  </si>
  <si>
    <t>oregon open enrollment 2023</t>
  </si>
  <si>
    <t>oregon iep</t>
  </si>
  <si>
    <t>https://parentlink.opened.co/en/articles/10296963-1-5-special-education-faqs-oregon-25-26</t>
  </si>
  <si>
    <t>Top ads, People also ask, Video preview, Bottom ads, Paid sitelinks</t>
  </si>
  <si>
    <t>child find oregon</t>
  </si>
  <si>
    <t>special education oregon</t>
  </si>
  <si>
    <t>ed core schedule</t>
  </si>
  <si>
    <t>https://parentlink.opened.co/en/articles/10296965-2-1-schedule-format-oregon</t>
  </si>
  <si>
    <t>indiana choice program</t>
  </si>
  <si>
    <t>https://parentlink.opened.co/en/articles/11323421-1-2b-choice-scholarship-faqs-indiana-25-26</t>
  </si>
  <si>
    <t>arkansas homeschool application</t>
  </si>
  <si>
    <t>https://parentlink.opened.co/en/articles/11378950-1-3-application-and-enrollment-faqs-arkansas-25-26</t>
  </si>
  <si>
    <t>504 plan kansas</t>
  </si>
  <si>
    <t>https://parentlink.opened.co/en/articles/11382355-1-4-special-education-faqs-kansas-25-26</t>
  </si>
  <si>
    <t>Thumbnail, People also ask, Sitelinks, Video preview</t>
  </si>
  <si>
    <t>kansas 504 plan</t>
  </si>
  <si>
    <t>kap assessment</t>
  </si>
  <si>
    <t>https://parentlink.opened.co/en/articles/11382405-1-5-assessment-requirement-faqs-kansas-25-26</t>
  </si>
  <si>
    <t>25/26 letter grade</t>
  </si>
  <si>
    <t>https://parentlink.opened.co/en/articles/11434184-2-4-frequently-asked-questions-oregon-25-26</t>
  </si>
  <si>
    <t>when is the last day of school in arkansas</t>
  </si>
  <si>
    <t>https://parentlink.opened.co/en/articles/11459586-1-8-key-dates-arkansas-25-26</t>
  </si>
  <si>
    <t>when does school end in arkansas</t>
  </si>
  <si>
    <t>how many weeks in a school year arkansas</t>
  </si>
  <si>
    <t>3.3b</t>
  </si>
  <si>
    <t>https://parentlink.opened.co/en/articles/11511932-3-3b-items-that-will-never-be-reimbursed-oregon-25-26</t>
  </si>
  <si>
    <t>People also ask, Video preview, Sitelinks</t>
  </si>
  <si>
    <t>parentlink</t>
  </si>
  <si>
    <t>personal education plan</t>
  </si>
  <si>
    <t>https://parentlink.opened.co/en/collections/11168655-2-personalized-education-plan</t>
  </si>
  <si>
    <t>People also ask, Discussions and forums</t>
  </si>
  <si>
    <t>my tech high</t>
  </si>
  <si>
    <t>https://parentlink.opened.co/en/collections/11168662-5-opened-formerly-my-tech-high-community-and-support</t>
  </si>
  <si>
    <t>ansel adams children</t>
  </si>
  <si>
    <t>https://www.opened.co/blog/why-ansel-adams-father-pulled-him-out-of-school</t>
  </si>
  <si>
    <t>Thumbnail, People also ask, Knowledge panel</t>
  </si>
  <si>
    <t>openload contact</t>
  </si>
  <si>
    <t>https://www.opened.co/contact-us</t>
  </si>
  <si>
    <t>open contact</t>
  </si>
  <si>
    <t>https://www.opened.co/login</t>
  </si>
  <si>
    <t>acellus personal finance</t>
  </si>
  <si>
    <t>https://www.opened.co/tools/acellus-academy</t>
  </si>
  <si>
    <t>apex ap courses</t>
  </si>
  <si>
    <t>https://www.opened.co/tools/apex-learning</t>
  </si>
  <si>
    <t>apex learning cost</t>
  </si>
  <si>
    <t>apex virtual school login</t>
  </si>
  <si>
    <t>Sitelinks, People also ask, Bottom ads, Paid sitelinks</t>
  </si>
  <si>
    <t>apex learning virtual school login</t>
  </si>
  <si>
    <t>People also ask, Sitelinks, Bottom ads, Paid sitelinks</t>
  </si>
  <si>
    <t>saxon pre calculus</t>
  </si>
  <si>
    <t>https://www.opened.co/tools/saxon-math</t>
  </si>
  <si>
    <t>wall of love</t>
  </si>
  <si>
    <t>https://www.opened.co/wall-of-love</t>
  </si>
  <si>
    <t>apex learning</t>
  </si>
  <si>
    <t>https://www.mytechhigh.com/apex-learning</t>
  </si>
  <si>
    <t>https://www.mytechhigh.com/</t>
  </si>
  <si>
    <t>knowledge pillars</t>
  </si>
  <si>
    <t>https://www.mytechhigh.com/knowledge-pillars</t>
  </si>
  <si>
    <t>Sitelinks, Video preview, Knowledge panel</t>
  </si>
  <si>
    <t>mi write</t>
  </si>
  <si>
    <t>https://www.mytechhigh.com/mi-write</t>
  </si>
  <si>
    <t>edmentum courseware</t>
  </si>
  <si>
    <t>https://www.mytechhigh.com/edmentum-courseware</t>
  </si>
  <si>
    <t>gavin lewis</t>
  </si>
  <si>
    <t>https://www.mytechhigh.com/meet-hollywood-actor-gavin-lewis</t>
  </si>
  <si>
    <t>Knowledge panel, People also ask, Thumbnail</t>
  </si>
  <si>
    <t>beast academy login</t>
  </si>
  <si>
    <t>https://www.mytechhigh.com/beast-academy-online</t>
  </si>
  <si>
    <t>https://www.mytechhigh.com/reading-eggs-and-reading-eggspress</t>
  </si>
  <si>
    <t>https://www.mytechhigh.com/sign-in</t>
  </si>
  <si>
    <t>my write</t>
  </si>
  <si>
    <t>generation genius.com</t>
  </si>
  <si>
    <t>https://www.mytechhigh.com/generation-genius</t>
  </si>
  <si>
    <t>kiwico crates</t>
  </si>
  <si>
    <t>https://www.mytechhigh.com/virtual-makerspace-kiwico</t>
  </si>
  <si>
    <t>Sitelinks, People also ask, Shopping, Thumbnail, Top stories</t>
  </si>
  <si>
    <t>apex learing</t>
  </si>
  <si>
    <t>falcon aerolab</t>
  </si>
  <si>
    <t>https://www.mytechhigh.com/falcon-aerolab</t>
  </si>
  <si>
    <t>brain buffet</t>
  </si>
  <si>
    <t>https://www.mytechhigh.com/brain-buffet</t>
  </si>
  <si>
    <t>oc online</t>
  </si>
  <si>
    <t>https://www.mytechhigh.com/oc-online-early-college</t>
  </si>
  <si>
    <t>apex leanring</t>
  </si>
  <si>
    <t>apex learning sign in</t>
  </si>
  <si>
    <t>legends of learning games</t>
  </si>
  <si>
    <t>https://www.mytechhigh.com/legends-of-learning</t>
  </si>
  <si>
    <t>Sitelinks, People also ask, Video preview, Bottom ads, Paid sitelinks</t>
  </si>
  <si>
    <t>imagine my path</t>
  </si>
  <si>
    <t>https://www.mytechhigh.com/imagine-mypath</t>
  </si>
  <si>
    <t>Video preview, Sitelinks</t>
  </si>
  <si>
    <t>mi writes</t>
  </si>
  <si>
    <t>imagine mypath login</t>
  </si>
  <si>
    <t>apex learnign</t>
  </si>
  <si>
    <t>study island games</t>
  </si>
  <si>
    <t>https://www.mytechhigh.com/study-island</t>
  </si>
  <si>
    <t>snhu competency based</t>
  </si>
  <si>
    <t>https://www.mytechhigh.com/snhu-cbe</t>
  </si>
  <si>
    <t>calvert learning</t>
  </si>
  <si>
    <t>https://www.mytechhigh.com/calvert-learning</t>
  </si>
  <si>
    <t>People also ask, Knowledge panel, Sitelinks</t>
  </si>
  <si>
    <t>brainpop vs brainpop jr</t>
  </si>
  <si>
    <t>https://www.mytechhigh.com/brainpop-and-brainpop-jr</t>
  </si>
  <si>
    <t>generation genious</t>
  </si>
  <si>
    <t>learning log examples</t>
  </si>
  <si>
    <t>https://www.mytechhigh.com/weekly-learning-log-example-2012</t>
  </si>
  <si>
    <t>People also ask, AI overview, Video preview, Sitelinks</t>
  </si>
  <si>
    <t>generation genis</t>
  </si>
  <si>
    <t>what is apex learning</t>
  </si>
  <si>
    <t>AI overview, Thumbnail, People also ask, Sitelinks, Knowledge panel</t>
  </si>
  <si>
    <t>apex learning.</t>
  </si>
  <si>
    <t>apex lesrning</t>
  </si>
  <si>
    <t>math basecamp</t>
  </si>
  <si>
    <t>https://www.mytechhigh.com/math-basecamp-vcf-2024</t>
  </si>
  <si>
    <t>apex courses</t>
  </si>
  <si>
    <t>apex learning courses</t>
  </si>
  <si>
    <t>apex learning sign up</t>
  </si>
  <si>
    <t>apex learninh</t>
  </si>
  <si>
    <t>legend learning</t>
  </si>
  <si>
    <t>mi write login</t>
  </si>
  <si>
    <t>appex learning</t>
  </si>
  <si>
    <t>imagine mypath</t>
  </si>
  <si>
    <t>Sitelinks, Video preview, People also ask</t>
  </si>
  <si>
    <t>beast academy student login</t>
  </si>
  <si>
    <t>generation genius login</t>
  </si>
  <si>
    <t>island study</t>
  </si>
  <si>
    <t>pex learning</t>
  </si>
  <si>
    <t>prodigy please</t>
  </si>
  <si>
    <t>https://www.mytechhigh.com/prodigy-math</t>
  </si>
  <si>
    <t>apx learning</t>
  </si>
  <si>
    <t>what is generation genius</t>
  </si>
  <si>
    <t>imagine language and literacy</t>
  </si>
  <si>
    <t>https://www.mytechhigh.com/imagine-language-literacy</t>
  </si>
  <si>
    <t>www.generation genius</t>
  </si>
  <si>
    <t>how does apex learning work</t>
  </si>
  <si>
    <t>People also ask, Discussions and forums, Sitelinks</t>
  </si>
  <si>
    <t>how to create an amazon wish list</t>
  </si>
  <si>
    <t>https://www.mytechhigh.com/how-to-create-manage-build-and-send-an-amazon-wish-list</t>
  </si>
  <si>
    <t>generation genuis</t>
  </si>
  <si>
    <t>Sitelinks, Video preview, People also ask, Knowledge panel</t>
  </si>
  <si>
    <t>my utah tech</t>
  </si>
  <si>
    <t>ledgens of learning</t>
  </si>
  <si>
    <t>apex learning'</t>
  </si>
  <si>
    <t>Sitelinks, Knowledge panel, People also ask, Video preview</t>
  </si>
  <si>
    <t>apex learning student login</t>
  </si>
  <si>
    <t>legends of lerning</t>
  </si>
  <si>
    <t>apex learnings</t>
  </si>
  <si>
    <t>is snhu competency based</t>
  </si>
  <si>
    <t>tammy metz</t>
  </si>
  <si>
    <t>https://www.mytechhigh.com/learn-together-times-tables-by-tammy-metz</t>
  </si>
  <si>
    <t>mi write.net</t>
  </si>
  <si>
    <t>Sitelinks, Videos, Top stories</t>
  </si>
  <si>
    <t>apex learning log in</t>
  </si>
  <si>
    <t>apex learninng</t>
  </si>
  <si>
    <t>apex. learning</t>
  </si>
  <si>
    <t>apex learning - courses</t>
  </si>
  <si>
    <t>learning of legends</t>
  </si>
  <si>
    <t>apex leraning</t>
  </si>
  <si>
    <t>apex learninf</t>
  </si>
  <si>
    <t>apex learming</t>
  </si>
  <si>
    <t>apex learning]</t>
  </si>
  <si>
    <t>learning logs examples</t>
  </si>
  <si>
    <t>Featured snippet, People also ask, Thumbnail, Video preview, Sitelinks</t>
  </si>
  <si>
    <t>legens of learning</t>
  </si>
  <si>
    <t>info center</t>
  </si>
  <si>
    <t>aplex learning</t>
  </si>
  <si>
    <t>generaton genius</t>
  </si>
  <si>
    <t>apex kearning</t>
  </si>
  <si>
    <t>does beast academy have an app</t>
  </si>
  <si>
    <t>aleks math program</t>
  </si>
  <si>
    <t>https://www.mytechhigh.com/aleks-math</t>
  </si>
  <si>
    <t>apex learnng</t>
  </si>
  <si>
    <t>aprx learning</t>
  </si>
  <si>
    <t>apex lerning</t>
  </si>
  <si>
    <t>imagine language &amp; literacy</t>
  </si>
  <si>
    <t>lengends of learning</t>
  </si>
  <si>
    <t>legends of learing</t>
  </si>
  <si>
    <t>apex learniing</t>
  </si>
  <si>
    <t>generation genius sign in</t>
  </si>
  <si>
    <t>apex larning</t>
  </si>
  <si>
    <t>apex online</t>
  </si>
  <si>
    <t>exat path</t>
  </si>
  <si>
    <t>https://www.mytechhigh.com/exact-path</t>
  </si>
  <si>
    <t>apex lear</t>
  </si>
  <si>
    <t>Sitelinks, People also ask, Knowledge panel, Video preview, Bottom ads, Paid sitelinks</t>
  </si>
  <si>
    <t>what is exact path</t>
  </si>
  <si>
    <t>infocenter login</t>
  </si>
  <si>
    <t>waterford mentor</t>
  </si>
  <si>
    <t>https://www.mytechhigh.com/waterford-early-learning</t>
  </si>
  <si>
    <t>apex laerning</t>
  </si>
  <si>
    <t>lexia programs</t>
  </si>
  <si>
    <t>https://www.mytechhigh.com/lexia</t>
  </si>
  <si>
    <t>byu correspondence courses</t>
  </si>
  <si>
    <t>https://www.mytechhigh.com/byu-independent-study</t>
  </si>
  <si>
    <t>technology stipend</t>
  </si>
  <si>
    <t>https://www.mytechhigh.com/what-is-a-technology-allowance</t>
  </si>
  <si>
    <t>falcon aero lab</t>
  </si>
  <si>
    <t>apex learning course catalog</t>
  </si>
  <si>
    <t>apex online courses</t>
  </si>
  <si>
    <t>apex learining</t>
  </si>
  <si>
    <t>joseph tegerdine</t>
  </si>
  <si>
    <t>https://www.mytechhigh.com/joseph-tegerdine-part-2</t>
  </si>
  <si>
    <t>apex learnig</t>
  </si>
  <si>
    <t>legends of learning basecamp</t>
  </si>
  <si>
    <t>edmentum course catalog</t>
  </si>
  <si>
    <t>apex learnung</t>
  </si>
  <si>
    <t>apez learning</t>
  </si>
  <si>
    <t>apex learnibg</t>
  </si>
  <si>
    <t>waterford early learning login</t>
  </si>
  <si>
    <t>apex earning</t>
  </si>
  <si>
    <t>Sitelinks, Knowledge panel, People also ask, Bottom ads, Paid sitelinks</t>
  </si>
  <si>
    <t>legends of learnig</t>
  </si>
  <si>
    <t>apex learnin</t>
  </si>
  <si>
    <t>Top ads, Sitelinks, Knowledge panel, People also ask</t>
  </si>
  <si>
    <t>apex learmimg</t>
  </si>
  <si>
    <t>apex learnong</t>
  </si>
  <si>
    <t>apex leaerning</t>
  </si>
  <si>
    <t>genereation genius</t>
  </si>
  <si>
    <t>st maths</t>
  </si>
  <si>
    <t>https://www.mytechhigh.com/st-math</t>
  </si>
  <si>
    <t>legends of learning math</t>
  </si>
  <si>
    <t>reading eggs express</t>
  </si>
  <si>
    <t>kiwi co boxes</t>
  </si>
  <si>
    <t>Sitelinks, People also ask, Thumbnail, Shopping, Video preview, Top stories</t>
  </si>
  <si>
    <t>apex learnjng</t>
  </si>
  <si>
    <t>ledgends of learning</t>
  </si>
  <si>
    <t>how do i create an amazon wish list</t>
  </si>
  <si>
    <t>apex learning login</t>
  </si>
  <si>
    <t>what is brainpop</t>
  </si>
  <si>
    <t>AI overview, Thumbnail, Featured snippet, People also ask, Sitelinks</t>
  </si>
  <si>
    <t>how to make an amazon wish list</t>
  </si>
  <si>
    <t>AI overview, Thumbnail, People also ask, Video preview, Discussions and forums, Top stories</t>
  </si>
  <si>
    <t>leagends of learning</t>
  </si>
  <si>
    <t>apexlearning login</t>
  </si>
  <si>
    <t>exact path reading</t>
  </si>
  <si>
    <t>https://www.mytechhigh.com/exact-path-overview</t>
  </si>
  <si>
    <t>study lsland</t>
  </si>
  <si>
    <t>course apex learning</t>
  </si>
  <si>
    <t>waterford early learning student login</t>
  </si>
  <si>
    <t>generation genisu</t>
  </si>
  <si>
    <t>apexlearning sign in</t>
  </si>
  <si>
    <t>geberation genius</t>
  </si>
  <si>
    <t>apex ;earning</t>
  </si>
  <si>
    <t>apex learn</t>
  </si>
  <si>
    <t>course.apex learning</t>
  </si>
  <si>
    <t>apexs learning</t>
  </si>
  <si>
    <t>how do you create an amazon wish list</t>
  </si>
  <si>
    <t>AI overview, Thumbnail, People also ask, Discussions and forums, Top stories, Sitelinks</t>
  </si>
  <si>
    <t>how to create a amazon wish list</t>
  </si>
  <si>
    <t>AI overview, Thumbnail, People also ask, Video preview, Top stories, Sitelinks</t>
  </si>
  <si>
    <t>apex leaarning</t>
  </si>
  <si>
    <t>study island study island</t>
  </si>
  <si>
    <t>sst math</t>
  </si>
  <si>
    <t>legends of leaning</t>
  </si>
  <si>
    <t>beast academy parent login</t>
  </si>
  <si>
    <t>apexx learning</t>
  </si>
  <si>
    <t>study island island</t>
  </si>
  <si>
    <t>how old is lexia</t>
  </si>
  <si>
    <t>reading eggpress</t>
  </si>
  <si>
    <t>Sitelinks, People also ask, Discussions and forums, Top stories</t>
  </si>
  <si>
    <t>how to make amazon wish list</t>
  </si>
  <si>
    <t>AI overview, Thumbnail, Sitelinks, People also ask, Video preview, Discussions and forums, Top stories</t>
  </si>
  <si>
    <t>what is legends of learning</t>
  </si>
  <si>
    <t>brianpop jr</t>
  </si>
  <si>
    <t>courseware edmentum</t>
  </si>
  <si>
    <t>legends and learning</t>
  </si>
  <si>
    <t>beast academy free trial</t>
  </si>
  <si>
    <t>study ilend</t>
  </si>
  <si>
    <t>legends learning</t>
  </si>
  <si>
    <t>study island math</t>
  </si>
  <si>
    <t>edmentum genius</t>
  </si>
  <si>
    <t>study island science</t>
  </si>
  <si>
    <t>beast acadmy</t>
  </si>
  <si>
    <t>Sitelinks, People also ask, Knowledge panel, Top stories, Thumbnail</t>
  </si>
  <si>
    <t>geration genius</t>
  </si>
  <si>
    <t>math legends</t>
  </si>
  <si>
    <t>study ilsand</t>
  </si>
  <si>
    <t>apex online learning</t>
  </si>
  <si>
    <t>study island game</t>
  </si>
  <si>
    <t>trina limpert</t>
  </si>
  <si>
    <t>https://www.mytechhigh.com/trina-limpert-ceo-of-rize-next</t>
  </si>
  <si>
    <t>math base camp</t>
  </si>
  <si>
    <t>legends of learn</t>
  </si>
  <si>
    <t>snhu technical requirements</t>
  </si>
  <si>
    <t>Top ads, Paid sitelinks, Sitelinks, Bottom ads</t>
  </si>
  <si>
    <t>genration genius</t>
  </si>
  <si>
    <t>Sitelinks, Video preview, Knowledge panel, People also ask</t>
  </si>
  <si>
    <t>apex course descriptions</t>
  </si>
  <si>
    <t>Top ads, Sitelinks, People also ask, Video preview, Bottom ads, Paid sitelinks</t>
  </si>
  <si>
    <t>geneation genius</t>
  </si>
  <si>
    <t>legens of lerning</t>
  </si>
  <si>
    <t>make an amazon wish list</t>
  </si>
  <si>
    <t>People also ask, AI overview, Thumbnail, Discussions and forums, Video preview, Sitelinks, Top stories</t>
  </si>
  <si>
    <t>my lexia powerup</t>
  </si>
  <si>
    <t>great hearts online</t>
  </si>
  <si>
    <t>https://www.mytechhigh.com/great-hearts-online</t>
  </si>
  <si>
    <t>st maht</t>
  </si>
  <si>
    <t>edmentum courses</t>
  </si>
  <si>
    <t>generation genoius</t>
  </si>
  <si>
    <t>study ialnd</t>
  </si>
  <si>
    <t>beast acedemy</t>
  </si>
  <si>
    <t>Sitelinks, People also ask, Shopping, Thumbnail</t>
  </si>
  <si>
    <t>waterford reading academy login</t>
  </si>
  <si>
    <t>edmen tum</t>
  </si>
  <si>
    <t>Sitelinks, People also ask, Knowledge panel, Top stories</t>
  </si>
  <si>
    <t>how to create an amazon wishlist</t>
  </si>
  <si>
    <t>People also ask, Sitelinks, Top stories, Thumbnail, Video preview</t>
  </si>
  <si>
    <t>aoex learning</t>
  </si>
  <si>
    <t>beast academy placement test</t>
  </si>
  <si>
    <t>study island - study island</t>
  </si>
  <si>
    <t>legons of learning</t>
  </si>
  <si>
    <t>mystery science curriculum</t>
  </si>
  <si>
    <t>https://www.mytechhigh.com/mystery-science</t>
  </si>
  <si>
    <t>generational genius</t>
  </si>
  <si>
    <t>alex math program</t>
  </si>
  <si>
    <t>study isla</t>
  </si>
  <si>
    <t>imagine math characters</t>
  </si>
  <si>
    <t>https://www.mytechhigh.com/imagine-math</t>
  </si>
  <si>
    <t>harry potter clubs</t>
  </si>
  <si>
    <t>https://www.mytechhigh.com/harry-potter-club</t>
  </si>
  <si>
    <t>www.apex learning</t>
  </si>
  <si>
    <t>apex lering</t>
  </si>
  <si>
    <t>apex learning course</t>
  </si>
  <si>
    <t>aleks pie chart</t>
  </si>
  <si>
    <t>legends of learnign</t>
  </si>
  <si>
    <t>create amazon wish list</t>
  </si>
  <si>
    <t>AI overview, Thumbnail, People also ask, Video preview, Sitelinks, Top stories</t>
  </si>
  <si>
    <t>generation genous</t>
  </si>
  <si>
    <t>apex learnin g</t>
  </si>
  <si>
    <t>read eggspress</t>
  </si>
  <si>
    <t>learning island</t>
  </si>
  <si>
    <t>apex leaning</t>
  </si>
  <si>
    <t>study isl</t>
  </si>
  <si>
    <t>generation genious.com</t>
  </si>
  <si>
    <t>studies island</t>
  </si>
  <si>
    <t>brainpo jr</t>
  </si>
  <si>
    <t>minecraft foundation</t>
  </si>
  <si>
    <t>https://www.mytechhigh.com/minecraft-steam-foundations</t>
  </si>
  <si>
    <t>People also ask, Sitelinks, Thumbnail, Discussions and forums</t>
  </si>
  <si>
    <t>gneration genius</t>
  </si>
  <si>
    <t>my waterford</t>
  </si>
  <si>
    <t>gerneration genius</t>
  </si>
  <si>
    <t>kiwi co crates</t>
  </si>
  <si>
    <t>Sitelinks, People also ask, Shopping, Thumbnail, Video preview</t>
  </si>
  <si>
    <t>generation geniuos</t>
  </si>
  <si>
    <t>legans of learning</t>
  </si>
  <si>
    <t>my tech</t>
  </si>
  <si>
    <t>minecraft clubs</t>
  </si>
  <si>
    <t>https://www.mytechhigh.com/minecraft-club</t>
  </si>
  <si>
    <t>Thumbnail, People also ask, Sitelinks, Discussions and forums, Video preview</t>
  </si>
  <si>
    <t>snhu non degree seeking</t>
  </si>
  <si>
    <t>srudy island</t>
  </si>
  <si>
    <t>study isaland</t>
  </si>
  <si>
    <t>legneds of learning</t>
  </si>
  <si>
    <t>legands of learing</t>
  </si>
  <si>
    <t>mytechdesk login</t>
  </si>
  <si>
    <t>my tech high reviews</t>
  </si>
  <si>
    <t>mypath learning</t>
  </si>
  <si>
    <t>create an amazon wish list</t>
  </si>
  <si>
    <t>People also ask, Video preview, Sitelinks, Top stories, Thumbnail</t>
  </si>
  <si>
    <t>st matg</t>
  </si>
  <si>
    <t>legends of learnin</t>
  </si>
  <si>
    <t>calvert home learning</t>
  </si>
  <si>
    <t>apex learnimg</t>
  </si>
  <si>
    <t>what is homeroom</t>
  </si>
  <si>
    <t>https://www.mytechhigh.com/what-is-homeroom</t>
  </si>
  <si>
    <t>Knowledge card, People also ask, AI overview, Thumbnail, Knowledge panel, Sitelinks, Video preview</t>
  </si>
  <si>
    <t>apex course list</t>
  </si>
  <si>
    <t>legendsof learning</t>
  </si>
  <si>
    <t>stidy island</t>
  </si>
  <si>
    <t>study islabd</t>
  </si>
  <si>
    <t>mo tech high school</t>
  </si>
  <si>
    <t>beast aca</t>
  </si>
  <si>
    <t>Sitelinks, People also ask, Knowledge panel, Shopping, Thumbnail</t>
  </si>
  <si>
    <t>legins of lerning</t>
  </si>
  <si>
    <t>spex learning</t>
  </si>
  <si>
    <t>is ixl down</t>
  </si>
  <si>
    <t>https://www.mytechhigh.com/ixl</t>
  </si>
  <si>
    <t>lexia skill builders</t>
  </si>
  <si>
    <t>rosetta stone demo</t>
  </si>
  <si>
    <t>https://www.mytechhigh.com/rosetta-stone</t>
  </si>
  <si>
    <t>old legends of learning</t>
  </si>
  <si>
    <t>legend of learing</t>
  </si>
  <si>
    <t>study islend</t>
  </si>
  <si>
    <t>snhu education degree</t>
  </si>
  <si>
    <t>what is brainpop jr</t>
  </si>
  <si>
    <t>math st</t>
  </si>
  <si>
    <t>People also ask, Top stories, Thumbnail</t>
  </si>
  <si>
    <t>legeds of learning</t>
  </si>
  <si>
    <t>legen of learning</t>
  </si>
  <si>
    <t>what is a science gizmo</t>
  </si>
  <si>
    <t>https://www.mytechhigh.com/gizmos</t>
  </si>
  <si>
    <t>legens of learnig</t>
  </si>
  <si>
    <t>st msth</t>
  </si>
  <si>
    <t>waterford learning login</t>
  </si>
  <si>
    <t>gizmos worksheet</t>
  </si>
  <si>
    <t>study ialand</t>
  </si>
  <si>
    <t>generaion genius</t>
  </si>
  <si>
    <t>beast acadmey</t>
  </si>
  <si>
    <t>legen of lerning</t>
  </si>
  <si>
    <t>legends in learning</t>
  </si>
  <si>
    <t>apex teacher</t>
  </si>
  <si>
    <t>apex edmentum</t>
  </si>
  <si>
    <t>apex course</t>
  </si>
  <si>
    <t>Sitelinks, People also ask, Thumbnail, Discussions and forums</t>
  </si>
  <si>
    <t>apex learning login in</t>
  </si>
  <si>
    <t>beast academy online login</t>
  </si>
  <si>
    <t>study islansd</t>
  </si>
  <si>
    <t>beast academy sign in</t>
  </si>
  <si>
    <t>st math.</t>
  </si>
  <si>
    <t>legands of learnig</t>
  </si>
  <si>
    <t>legends or learning</t>
  </si>
  <si>
    <t>how to create amazon wish list</t>
  </si>
  <si>
    <t>brainbuffet login</t>
  </si>
  <si>
    <t>generatio genius</t>
  </si>
  <si>
    <t>beast academy 6th grade</t>
  </si>
  <si>
    <t>Sitelinks, People also ask, Video preview, Shopping, Thumbnail</t>
  </si>
  <si>
    <t>generatoin genius</t>
  </si>
  <si>
    <t>edmentum courseware instructor materials</t>
  </si>
  <si>
    <t>study usland</t>
  </si>
  <si>
    <t>generation genius math</t>
  </si>
  <si>
    <t>brain bop jr</t>
  </si>
  <si>
    <t>legens of lernig</t>
  </si>
  <si>
    <t>brain pop.jr</t>
  </si>
  <si>
    <t>legengs of learning</t>
  </si>
  <si>
    <t>genreation genius</t>
  </si>
  <si>
    <t>study isiand</t>
  </si>
  <si>
    <t>legends of leraning</t>
  </si>
  <si>
    <t>street math</t>
  </si>
  <si>
    <t>genertion genius</t>
  </si>
  <si>
    <t>the legends of learning</t>
  </si>
  <si>
    <t>aerolab colorado springs</t>
  </si>
  <si>
    <t>leagens of learning</t>
  </si>
  <si>
    <t>legend of lerning</t>
  </si>
  <si>
    <t>legends of learning game</t>
  </si>
  <si>
    <t>prodigy placement test</t>
  </si>
  <si>
    <t>create amazon wishlist</t>
  </si>
  <si>
    <t>AI overview, Thumbnail, People also ask, Top stories, Video preview, Sitelinks</t>
  </si>
  <si>
    <t>legonds of learning</t>
  </si>
  <si>
    <t>apex learnning</t>
  </si>
  <si>
    <t>legions of learning</t>
  </si>
  <si>
    <t>legendsof learning.com</t>
  </si>
  <si>
    <t>legends of learning legends of learning</t>
  </si>
  <si>
    <t>legens of learing</t>
  </si>
  <si>
    <t>legends of leanring</t>
  </si>
  <si>
    <t>snhu tech requirements</t>
  </si>
  <si>
    <t>studi island</t>
  </si>
  <si>
    <t>brain po jr</t>
  </si>
  <si>
    <t>beast academy demo</t>
  </si>
  <si>
    <t>generation genus</t>
  </si>
  <si>
    <t>independent education program</t>
  </si>
  <si>
    <t>https://www.mytechhigh.com/independent-education-program</t>
  </si>
  <si>
    <t>edmentum courseware catalog</t>
  </si>
  <si>
    <t>https://www.mytechhigh.com/edmentum-courseware-vcf</t>
  </si>
  <si>
    <t>Top ads, People also ask, Bottom ads, Paid sitelinks</t>
  </si>
  <si>
    <t>sign in apex learning</t>
  </si>
  <si>
    <t>legends of learining</t>
  </si>
  <si>
    <t>legins of learning</t>
  </si>
  <si>
    <t>legends of learnng</t>
  </si>
  <si>
    <t>legends for learning</t>
  </si>
  <si>
    <t>legend and learning</t>
  </si>
  <si>
    <t>study islind</t>
  </si>
  <si>
    <t>gen genius</t>
  </si>
  <si>
    <t>lengend of learning</t>
  </si>
  <si>
    <t>ledgens of lerning</t>
  </si>
  <si>
    <t>ledgands of learning</t>
  </si>
  <si>
    <t>apex learning catalog</t>
  </si>
  <si>
    <t>brainbop jr</t>
  </si>
  <si>
    <t>prodigy grade levels</t>
  </si>
  <si>
    <t>study iusland</t>
  </si>
  <si>
    <t>sstudy island</t>
  </si>
  <si>
    <t>Discussions and forums, People also ask, Sitelinks</t>
  </si>
  <si>
    <t>apex learning student portal</t>
  </si>
  <si>
    <t>leginds of learning</t>
  </si>
  <si>
    <t>generartion genius</t>
  </si>
  <si>
    <t>beast academy log in</t>
  </si>
  <si>
    <t>beast accademy</t>
  </si>
  <si>
    <t>www generation genius.com</t>
  </si>
  <si>
    <t>Sitelinks, People also ask, Video preview, Top stories</t>
  </si>
  <si>
    <t>minecraft club</t>
  </si>
  <si>
    <t>stuty island</t>
  </si>
  <si>
    <t>waterford reading</t>
  </si>
  <si>
    <t>Thumbnail, Sitelinks, People also ask</t>
  </si>
  <si>
    <t>legends of learnings</t>
  </si>
  <si>
    <t>legend of learn</t>
  </si>
  <si>
    <t>ledends of learning</t>
  </si>
  <si>
    <t>stydy island</t>
  </si>
  <si>
    <t>stuudy island</t>
  </si>
  <si>
    <t>legends of lesrning</t>
  </si>
  <si>
    <t>reading eggspress student login</t>
  </si>
  <si>
    <t>apex.com learning</t>
  </si>
  <si>
    <t>legands of lerning</t>
  </si>
  <si>
    <t>generation geniius</t>
  </si>
  <si>
    <t>generation genius.</t>
  </si>
  <si>
    <t>how to create amazon wishlist</t>
  </si>
  <si>
    <t>Featured snippet, People also ask, Sitelinks, Video preview, Discussions and forums, Top stories, Thumbnail</t>
  </si>
  <si>
    <t>lengends of learing</t>
  </si>
  <si>
    <t>apex learning online</t>
  </si>
  <si>
    <t>apex learning classes</t>
  </si>
  <si>
    <t>genration genuis</t>
  </si>
  <si>
    <t>apex learning grading scale</t>
  </si>
  <si>
    <t>stusy island</t>
  </si>
  <si>
    <t>apex online classes</t>
  </si>
  <si>
    <t>legeneds of learning</t>
  </si>
  <si>
    <t>legends of leaening</t>
  </si>
  <si>
    <t>lengens of lerning</t>
  </si>
  <si>
    <t>kiwi maker crate</t>
  </si>
  <si>
    <t>Shopping, Thumbnail, People also ask, Sitelinks</t>
  </si>
  <si>
    <t>beast acadimy</t>
  </si>
  <si>
    <t>Sitelinks, People also ask, Knowledge panel, Discussions and forums, Shopping, Thumbnail</t>
  </si>
  <si>
    <t>beast academt</t>
  </si>
  <si>
    <t>Top ads, Paid sitelinks, Shopping Ads, Thumbnail, Knowledge panel, Sitelinks, People also ask, Top stories, Bottom ads</t>
  </si>
  <si>
    <t>beast academy.</t>
  </si>
  <si>
    <t>generation geinus</t>
  </si>
  <si>
    <t>legend math</t>
  </si>
  <si>
    <t>legends of learners</t>
  </si>
  <si>
    <t>beast academy online classes</t>
  </si>
  <si>
    <t>ledgans of learning</t>
  </si>
  <si>
    <t>brain pop j</t>
  </si>
  <si>
    <t>snhu associates degree</t>
  </si>
  <si>
    <t>generation genuius</t>
  </si>
  <si>
    <t>st mmath</t>
  </si>
  <si>
    <t>generation geni</t>
  </si>
  <si>
    <t>study study island</t>
  </si>
  <si>
    <t>exact path.com</t>
  </si>
  <si>
    <t>legends of math</t>
  </si>
  <si>
    <t>stude island</t>
  </si>
  <si>
    <t>studiy island</t>
  </si>
  <si>
    <t>genertaion genius</t>
  </si>
  <si>
    <t>beast academ</t>
  </si>
  <si>
    <t>ledges of learning</t>
  </si>
  <si>
    <t>legens of leaning</t>
  </si>
  <si>
    <t>courseware edmentum login</t>
  </si>
  <si>
    <t>edmentum curriculum</t>
  </si>
  <si>
    <t>legends o learning</t>
  </si>
  <si>
    <t>lexia program</t>
  </si>
  <si>
    <t>aaron osmond</t>
  </si>
  <si>
    <t>https://www.mytechhigh.com/aaron-osmond-amazon-web-services</t>
  </si>
  <si>
    <t>prodigy levels by grade</t>
  </si>
  <si>
    <t>snhu early childhood education</t>
  </si>
  <si>
    <t>beast acadamey</t>
  </si>
  <si>
    <t>Sitelinks, People also ask, Knowledge panel, Shopping, Thumbnail, Video preview</t>
  </si>
  <si>
    <t>istudy island</t>
  </si>
  <si>
    <t>beastacademy login</t>
  </si>
  <si>
    <t>generation genios</t>
  </si>
  <si>
    <t>ixl 30 day trial</t>
  </si>
  <si>
    <t>legends of lering</t>
  </si>
  <si>
    <t>branpop jr</t>
  </si>
  <si>
    <t>prodigy math grade levels</t>
  </si>
  <si>
    <t>AI overview, Thumbnail, Featured snippet, People also ask, Video preview, Sitelinks</t>
  </si>
  <si>
    <t>st maath</t>
  </si>
  <si>
    <t>www. generation genius.com</t>
  </si>
  <si>
    <t>legend of leaning</t>
  </si>
  <si>
    <t>leagands of learning</t>
  </si>
  <si>
    <t>legends of learning science</t>
  </si>
  <si>
    <t>brin pop jr</t>
  </si>
  <si>
    <t>study island]</t>
  </si>
  <si>
    <t>what is the highest level on prodigy</t>
  </si>
  <si>
    <t>study islland</t>
  </si>
  <si>
    <t>study is;land</t>
  </si>
  <si>
    <t>play legends of learning</t>
  </si>
  <si>
    <t>generation genies</t>
  </si>
  <si>
    <t>this article is available at 5 reading levels at https://newsela.com.</t>
  </si>
  <si>
    <t>https://www.mytechhigh.com/newsela</t>
  </si>
  <si>
    <t>generation genius'</t>
  </si>
  <si>
    <t>ledgends of learing</t>
  </si>
  <si>
    <t>brainpop j</t>
  </si>
  <si>
    <t>st mat</t>
  </si>
  <si>
    <t>study islanmd</t>
  </si>
  <si>
    <t>hogwarts clubs</t>
  </si>
  <si>
    <t>mentor waterford</t>
  </si>
  <si>
    <t>study lsand</t>
  </si>
  <si>
    <t>legends fo learning</t>
  </si>
  <si>
    <t>study islaand</t>
  </si>
  <si>
    <t>imagine it curriculum</t>
  </si>
  <si>
    <t>lengeds of learning</t>
  </si>
  <si>
    <t>legendes of learning</t>
  </si>
  <si>
    <t>who created st math</t>
  </si>
  <si>
    <t>legends f learning</t>
  </si>
  <si>
    <t>mypath reading</t>
  </si>
  <si>
    <t>study isoand</t>
  </si>
  <si>
    <t>study ilsnad</t>
  </si>
  <si>
    <t>legends oflearning</t>
  </si>
  <si>
    <t>gemeration genius</t>
  </si>
  <si>
    <t>genoration genius</t>
  </si>
  <si>
    <t>generation geniys</t>
  </si>
  <si>
    <t>genaration genius</t>
  </si>
  <si>
    <t>generatin genius</t>
  </si>
  <si>
    <t>beast academey</t>
  </si>
  <si>
    <t>exact pth</t>
  </si>
  <si>
    <t>st m ath</t>
  </si>
  <si>
    <t>my path imagine</t>
  </si>
  <si>
    <t>edmentum online school</t>
  </si>
  <si>
    <t>brain buffet login</t>
  </si>
  <si>
    <t>legends of laerning</t>
  </si>
  <si>
    <t>legends of the learning</t>
  </si>
  <si>
    <t>legends of</t>
  </si>
  <si>
    <t>stufy islnde</t>
  </si>
  <si>
    <t>legnds of learning</t>
  </si>
  <si>
    <t>legeends of learning</t>
  </si>
  <si>
    <t>ledgons of learning</t>
  </si>
  <si>
    <t>ledgends of learnig</t>
  </si>
  <si>
    <t>genration genious</t>
  </si>
  <si>
    <t>edmentum classes</t>
  </si>
  <si>
    <t>study iskand</t>
  </si>
  <si>
    <t>study islannd</t>
  </si>
  <si>
    <t>generarion genius</t>
  </si>
  <si>
    <t>study islamnd</t>
  </si>
  <si>
    <t>geeration genius</t>
  </si>
  <si>
    <t>studey iland</t>
  </si>
  <si>
    <t>generation gnius</t>
  </si>
  <si>
    <t>edmentum course</t>
  </si>
  <si>
    <t>brandless ceo</t>
  </si>
  <si>
    <t>https://www.mytechhigh.com/cyd-tetro-ceo-of-brandless-and-stem-advocate</t>
  </si>
  <si>
    <t>Featured snippet, People also ask, Thumbnail, Sitelinks</t>
  </si>
  <si>
    <t>sudy iland</t>
  </si>
  <si>
    <t>study iskland</t>
  </si>
  <si>
    <t>legends of larning</t>
  </si>
  <si>
    <t>legends of lernig</t>
  </si>
  <si>
    <t>brainpop compare and contrast</t>
  </si>
  <si>
    <t>study islanfd</t>
  </si>
  <si>
    <t>generations genius</t>
  </si>
  <si>
    <t>st mathg</t>
  </si>
  <si>
    <t>legends of learning'</t>
  </si>
  <si>
    <t>study islandf</t>
  </si>
  <si>
    <t>study ilands</t>
  </si>
  <si>
    <t>www.study island</t>
  </si>
  <si>
    <t>geneartion genius</t>
  </si>
  <si>
    <t>byu free online courses</t>
  </si>
  <si>
    <t>gernation genius</t>
  </si>
  <si>
    <t>generation genius .com</t>
  </si>
  <si>
    <t>study issland</t>
  </si>
  <si>
    <t>ecact path</t>
  </si>
  <si>
    <t>Sitelinks, Bottom ads, Paid sitelinks</t>
  </si>
  <si>
    <t>legends of leaarning</t>
  </si>
  <si>
    <t>legends of learming</t>
  </si>
  <si>
    <t>lagends of learning</t>
  </si>
  <si>
    <t>bain pop jr</t>
  </si>
  <si>
    <t>legands of learning.com</t>
  </si>
  <si>
    <t>lengands of learning</t>
  </si>
  <si>
    <t>legends of learninng</t>
  </si>
  <si>
    <t>legend sof learning</t>
  </si>
  <si>
    <t>lendgens of learning</t>
  </si>
  <si>
    <t>st matn</t>
  </si>
  <si>
    <t>legand of learning</t>
  </si>
  <si>
    <t>gereration genius</t>
  </si>
  <si>
    <t>legands of learning</t>
  </si>
  <si>
    <t>area brainpop jr</t>
  </si>
  <si>
    <t>lexia powerup teacher login</t>
  </si>
  <si>
    <t>newsela lexile levels</t>
  </si>
  <si>
    <t>legdends of learning</t>
  </si>
  <si>
    <t>high tech high jobs</t>
  </si>
  <si>
    <t>https://www.mytechhigh.com/careers</t>
  </si>
  <si>
    <t>generatiom genius</t>
  </si>
  <si>
    <t>genertation genius</t>
  </si>
  <si>
    <t>legenda of learning</t>
  </si>
  <si>
    <t>lengends of learnig</t>
  </si>
  <si>
    <t>legents of learning</t>
  </si>
  <si>
    <t>study islande</t>
  </si>
  <si>
    <t>study islanbd</t>
  </si>
  <si>
    <t>study islan d</t>
  </si>
  <si>
    <t>how to become a board game designer</t>
  </si>
  <si>
    <t>https://www.mytechhigh.com/game-maker-board-game-designer</t>
  </si>
  <si>
    <t>Sitelinks, People also ask, AI overview, Video preview, Thumbnail</t>
  </si>
  <si>
    <t>pillar of knowledge</t>
  </si>
  <si>
    <t>apex login student</t>
  </si>
  <si>
    <t>what is study island</t>
  </si>
  <si>
    <t>edmentum homeschool</t>
  </si>
  <si>
    <t>apex health class</t>
  </si>
  <si>
    <t>waterford student login</t>
  </si>
  <si>
    <t>stundy island</t>
  </si>
  <si>
    <t>studyn island</t>
  </si>
  <si>
    <t>study islqnd</t>
  </si>
  <si>
    <t>legend of learning games</t>
  </si>
  <si>
    <t>hogwarts club</t>
  </si>
  <si>
    <t>legemds of learning</t>
  </si>
  <si>
    <t>Sitelinks, Knowledge panel, Discussions and forums</t>
  </si>
  <si>
    <t>legends of elarning</t>
  </si>
  <si>
    <t>whats homeroom</t>
  </si>
  <si>
    <t>Knowledge card, People also ask, Sitelinks, Knowledge panel</t>
  </si>
  <si>
    <t>study is;and</t>
  </si>
  <si>
    <t>stufy island</t>
  </si>
  <si>
    <t>legends of learnung</t>
  </si>
  <si>
    <t>gavin lewis actor</t>
  </si>
  <si>
    <t>People also ask, Sitelinks, Thumbnail, Video preview, Knowledge panel</t>
  </si>
  <si>
    <t>what grade does prodigy go up to</t>
  </si>
  <si>
    <t>stuidy island</t>
  </si>
  <si>
    <t>study islsnd</t>
  </si>
  <si>
    <t>ledgends of learning.com</t>
  </si>
  <si>
    <t>lendgends of learning</t>
  </si>
  <si>
    <t>legends of learning.</t>
  </si>
  <si>
    <t>sutdy island</t>
  </si>
  <si>
    <t>study osland</t>
  </si>
  <si>
    <t>botega university</t>
  </si>
  <si>
    <t>https://www.mytechhigh.com/bottega-university</t>
  </si>
  <si>
    <t>edmentum online courses</t>
  </si>
  <si>
    <t>ignite high school</t>
  </si>
  <si>
    <t>https://www.mytechhigh.com/ignite</t>
  </si>
  <si>
    <t>legends if learning</t>
  </si>
  <si>
    <t>legennds of learning</t>
  </si>
  <si>
    <t>apex learning edmentum</t>
  </si>
  <si>
    <t>study isloand</t>
  </si>
  <si>
    <t>study lisland</t>
  </si>
  <si>
    <t>study isnald</t>
  </si>
  <si>
    <t>generation gemius</t>
  </si>
  <si>
    <t>mi write grading scale</t>
  </si>
  <si>
    <t>newsela spanish articles</t>
  </si>
  <si>
    <t>study idland</t>
  </si>
  <si>
    <t>apex grading scale</t>
  </si>
  <si>
    <t>exact pat</t>
  </si>
  <si>
    <t>legedns of learning</t>
  </si>
  <si>
    <t>legends of learninh</t>
  </si>
  <si>
    <t>legans of lerning</t>
  </si>
  <si>
    <t>leends of learning</t>
  </si>
  <si>
    <t>study is land</t>
  </si>
  <si>
    <t>beast acadamy</t>
  </si>
  <si>
    <t>genaration genuis</t>
  </si>
  <si>
    <t>apex learning.com login</t>
  </si>
  <si>
    <t>my ut tech</t>
  </si>
  <si>
    <t>https://www.mytechhigh.com/how-it-works</t>
  </si>
  <si>
    <t>legends of learninf</t>
  </si>
  <si>
    <t>math dreambox</t>
  </si>
  <si>
    <t>https://www.mytechhigh.com/dreambox-learning-math</t>
  </si>
  <si>
    <t>newsela grade levels</t>
  </si>
  <si>
    <t>studty island</t>
  </si>
  <si>
    <t>legends of leaerning</t>
  </si>
  <si>
    <t>legendary of learning</t>
  </si>
  <si>
    <t>edmentum apex learning</t>
  </si>
  <si>
    <t>sttudy island</t>
  </si>
  <si>
    <t>legends of earning</t>
  </si>
  <si>
    <t>montana dance works</t>
  </si>
  <si>
    <t>study iand</t>
  </si>
  <si>
    <t>stuby island</t>
  </si>
  <si>
    <t>study inland</t>
  </si>
  <si>
    <t>study isla d</t>
  </si>
  <si>
    <t>jiji math game</t>
  </si>
  <si>
    <t>exac path</t>
  </si>
  <si>
    <t>exact pah</t>
  </si>
  <si>
    <t>study lsiand</t>
  </si>
  <si>
    <t>studyy island</t>
  </si>
  <si>
    <t>astudy island</t>
  </si>
  <si>
    <t>jamestown field trip</t>
  </si>
  <si>
    <t>https://www.mytechhigh.com/virtual-field-trip-to-jamestown-part2</t>
  </si>
  <si>
    <t>tudy island</t>
  </si>
  <si>
    <t>study isla nd</t>
  </si>
  <si>
    <t>exct path</t>
  </si>
  <si>
    <t>llegends of learning</t>
  </si>
  <si>
    <t>legends of learnning</t>
  </si>
  <si>
    <t>kiwico sign in</t>
  </si>
  <si>
    <t>legends of lear</t>
  </si>
  <si>
    <t>learning legends</t>
  </si>
  <si>
    <t>stady island</t>
  </si>
  <si>
    <t>prodigy math prodigy</t>
  </si>
  <si>
    <t>Sitelinks, Knowledge panel, Top stories, Video preview</t>
  </si>
  <si>
    <t>mypath math</t>
  </si>
  <si>
    <t>Top ads, People also ask, Video preview, Sitelinks</t>
  </si>
  <si>
    <t>whats a homeroom</t>
  </si>
  <si>
    <t>ledgend of learning</t>
  </si>
  <si>
    <t>apex student login</t>
  </si>
  <si>
    <t>studie iland</t>
  </si>
  <si>
    <t>what is gizmos</t>
  </si>
  <si>
    <t>study. island</t>
  </si>
  <si>
    <t>Video preview, People also ask, Sitelinks</t>
  </si>
  <si>
    <t>ixl act prep</t>
  </si>
  <si>
    <t>exactpath math</t>
  </si>
  <si>
    <t>exaxt path</t>
  </si>
  <si>
    <t>edmentum apex</t>
  </si>
  <si>
    <t>dreambox sign up</t>
  </si>
  <si>
    <t>exact patj</t>
  </si>
  <si>
    <t>apexvs learning login</t>
  </si>
  <si>
    <t>study islane</t>
  </si>
  <si>
    <t>exact apth</t>
  </si>
  <si>
    <t>xact path</t>
  </si>
  <si>
    <t>mywaterford.org login</t>
  </si>
  <si>
    <t>pillars of knowledge</t>
  </si>
  <si>
    <t>apex lessons</t>
  </si>
  <si>
    <t>popbrain jr</t>
  </si>
  <si>
    <t>waterford early reading program</t>
  </si>
  <si>
    <t>ledgens of learing</t>
  </si>
  <si>
    <t>legends of kearning</t>
  </si>
  <si>
    <t>legend legends of learning</t>
  </si>
  <si>
    <t>the legend of learning</t>
  </si>
  <si>
    <t>studys island</t>
  </si>
  <si>
    <t>ada prodigy</t>
  </si>
  <si>
    <t>waterford program</t>
  </si>
  <si>
    <t>studdy island</t>
  </si>
  <si>
    <t>apex curriculum</t>
  </si>
  <si>
    <t>Top ads, Paid sitelinks, Sitelinks, People also ask, Knowledge panel, Video preview, Bottom ads</t>
  </si>
  <si>
    <t>study islasnd</t>
  </si>
  <si>
    <t>generation geniues</t>
  </si>
  <si>
    <t>genius generation</t>
  </si>
  <si>
    <t>utahtech login</t>
  </si>
  <si>
    <t>level 18 lexia core 5</t>
  </si>
  <si>
    <t>legends of learnong</t>
  </si>
  <si>
    <t>waterford computer program</t>
  </si>
  <si>
    <t>describe three benefits of the pre-referral process.</t>
  </si>
  <si>
    <t>https://www.mytechhigh.com/referral</t>
  </si>
  <si>
    <t>ezact path</t>
  </si>
  <si>
    <t>jeff gehring</t>
  </si>
  <si>
    <t>https://www.mytechhigh.com/jeff-gehring-rise-festival</t>
  </si>
  <si>
    <t>study isdland</t>
  </si>
  <si>
    <t>studu island</t>
  </si>
  <si>
    <t>byu ap classes</t>
  </si>
  <si>
    <t>legends of legends of learning</t>
  </si>
  <si>
    <t>st math levels</t>
  </si>
  <si>
    <t>AI overview, Thumbnail, People also ask, Video preview</t>
  </si>
  <si>
    <t>legend of learnig</t>
  </si>
  <si>
    <t>jr. brainpop</t>
  </si>
  <si>
    <t>generationgenius.com math</t>
  </si>
  <si>
    <t>legeands of learning</t>
  </si>
  <si>
    <t>waterford teacher login</t>
  </si>
  <si>
    <t>high tech schools</t>
  </si>
  <si>
    <t>paddlesmash game</t>
  </si>
  <si>
    <t>https://www.mytechhigh.com/celebrating-entrepreneurship-paddlesmash-game</t>
  </si>
  <si>
    <t>exact oath</t>
  </si>
  <si>
    <t>brain jr</t>
  </si>
  <si>
    <t>studyb island</t>
  </si>
  <si>
    <t>exzact path</t>
  </si>
  <si>
    <t>stuyd island</t>
  </si>
  <si>
    <t>dancer fitzgerald</t>
  </si>
  <si>
    <t>https://www.mytechhigh.com/meet-international-ballroom-dancer-marcelo-fitzgerald</t>
  </si>
  <si>
    <t>Thumbnail, Knowledge panel, Sitelinks, Video preview</t>
  </si>
  <si>
    <t>byu summer courses</t>
  </si>
  <si>
    <t>maker crates</t>
  </si>
  <si>
    <t>exath path</t>
  </si>
  <si>
    <t>lengends of learning.com</t>
  </si>
  <si>
    <t>edmentum courseware login</t>
  </si>
  <si>
    <t>edmentum teacher sign up</t>
  </si>
  <si>
    <t>excact path</t>
  </si>
  <si>
    <t>dreambox math.com</t>
  </si>
  <si>
    <t>legends 0f learning</t>
  </si>
  <si>
    <t>legends of learning]</t>
  </si>
  <si>
    <t>prodigy wizard math game</t>
  </si>
  <si>
    <t>snhu teaching degree</t>
  </si>
  <si>
    <t>expact path</t>
  </si>
  <si>
    <t>exact path learning path</t>
  </si>
  <si>
    <t>brainpop, jr</t>
  </si>
  <si>
    <t>u are my high sample</t>
  </si>
  <si>
    <t>what age is prodigy for</t>
  </si>
  <si>
    <t>exact path'</t>
  </si>
  <si>
    <t>technology high school reviews</t>
  </si>
  <si>
    <t>edmentum for homeschool</t>
  </si>
  <si>
    <t>atudy island</t>
  </si>
  <si>
    <t>edmentum instructor materials</t>
  </si>
  <si>
    <t>crafty kids club</t>
  </si>
  <si>
    <t>https://www.mytechhigh.com/crafty-kids-club</t>
  </si>
  <si>
    <t>Thumbnail, Knowledge panel, Sitelinks</t>
  </si>
  <si>
    <t>beast academy levels</t>
  </si>
  <si>
    <t>study insland</t>
  </si>
  <si>
    <t>legends of lreaning</t>
  </si>
  <si>
    <t>study isaldn</t>
  </si>
  <si>
    <t>edmentum login courseware</t>
  </si>
  <si>
    <t>leagends of learing</t>
  </si>
  <si>
    <t>maker crate kiwico</t>
  </si>
  <si>
    <t>Shopping, Thumbnail, Sitelinks</t>
  </si>
  <si>
    <t>newsela reading levels</t>
  </si>
  <si>
    <t>legends of learning careers</t>
  </si>
  <si>
    <t>apex learning create account</t>
  </si>
  <si>
    <t>exect path</t>
  </si>
  <si>
    <t>study islandd</t>
  </si>
  <si>
    <t>how to make an amazon wishlist</t>
  </si>
  <si>
    <t>AI overview, Thumbnail, People also ask, Sitelinks, Discussions and forums, Video preview, Top stories</t>
  </si>
  <si>
    <t>apex vs learning</t>
  </si>
  <si>
    <t>utah online edgenuity</t>
  </si>
  <si>
    <t>eaxt path</t>
  </si>
  <si>
    <t>brainpop jr maps</t>
  </si>
  <si>
    <t>exsact path</t>
  </si>
  <si>
    <t>legend of learnings</t>
  </si>
  <si>
    <t>exact ath</t>
  </si>
  <si>
    <t>sdudy island</t>
  </si>
  <si>
    <t>upper one games</t>
  </si>
  <si>
    <t>https://www.mytechhigh.com/justin-and-jess-knapp-one-upper</t>
  </si>
  <si>
    <t>AI overview, Thumbnail, Sitelinks, Video preview, Knowledge panel</t>
  </si>
  <si>
    <t>esact path</t>
  </si>
  <si>
    <t>beast academy online reviews</t>
  </si>
  <si>
    <t>dream box math</t>
  </si>
  <si>
    <t>snhu general education courses</t>
  </si>
  <si>
    <t>how to make a amazon wish list</t>
  </si>
  <si>
    <t>Featured snippet, People also ask, Video preview, Sitelinks, Top stories, Discussions and forums</t>
  </si>
  <si>
    <t>eaxct path</t>
  </si>
  <si>
    <t>reading progress check</t>
  </si>
  <si>
    <t>how to get on prodigy</t>
  </si>
  <si>
    <t>Featured snippet, People also ask, Sitelinks, Top stories, Video preview</t>
  </si>
  <si>
    <t>what is lexia</t>
  </si>
  <si>
    <t>People also ask, Sitelinks, Knowledge panel, Video preview</t>
  </si>
  <si>
    <t>snhu program evaluation</t>
  </si>
  <si>
    <t>st ,ath</t>
  </si>
  <si>
    <t>what is dreambox math</t>
  </si>
  <si>
    <t>dreambox math learning</t>
  </si>
  <si>
    <t>brainpop kids</t>
  </si>
  <si>
    <t>drembox math</t>
  </si>
  <si>
    <t>generation genius careers</t>
  </si>
  <si>
    <t>apex student</t>
  </si>
  <si>
    <t>exact parh</t>
  </si>
  <si>
    <t>reading learning path</t>
  </si>
  <si>
    <t>dreambox k-8</t>
  </si>
  <si>
    <t>brainpop jr compare and contrast</t>
  </si>
  <si>
    <t>what is homeroom for</t>
  </si>
  <si>
    <t>AI overview, People also ask, Sitelinks, Knowledge panel, Video preview</t>
  </si>
  <si>
    <t>expath path</t>
  </si>
  <si>
    <t>beast academy app</t>
  </si>
  <si>
    <t>beast academy common core</t>
  </si>
  <si>
    <t>legons of lerning</t>
  </si>
  <si>
    <t>nyssa shooting</t>
  </si>
  <si>
    <t>saint math</t>
  </si>
  <si>
    <t>compare and contrast brainpop</t>
  </si>
  <si>
    <t>play study island</t>
  </si>
  <si>
    <t>math exact path</t>
  </si>
  <si>
    <t>stiudy island</t>
  </si>
  <si>
    <t>exact paths</t>
  </si>
  <si>
    <t>platform knowledge</t>
  </si>
  <si>
    <t>aleks pie</t>
  </si>
  <si>
    <t>strudy island</t>
  </si>
  <si>
    <t>is apex learning free</t>
  </si>
  <si>
    <t>mylexia powerup</t>
  </si>
  <si>
    <t>byu independent study reviews</t>
  </si>
  <si>
    <t>AI overview, Thumbnail, Sitelinks, People also ask, Knowledge panel, Video preview</t>
  </si>
  <si>
    <t>study siland</t>
  </si>
  <si>
    <t>apex ap classes</t>
  </si>
  <si>
    <t>waterford education</t>
  </si>
  <si>
    <t>edmentum course grade</t>
  </si>
  <si>
    <t>st matj</t>
  </si>
  <si>
    <t>how do you make an amazon wish list</t>
  </si>
  <si>
    <t>AI overview, Thumbnail, People also ask, Video preview, Sitelinks, Top stories, Discussions and forums</t>
  </si>
  <si>
    <t>generation, genius</t>
  </si>
  <si>
    <t>study island reviews</t>
  </si>
  <si>
    <t>alex math website</t>
  </si>
  <si>
    <t>newsela in spanish</t>
  </si>
  <si>
    <t>apex classroom</t>
  </si>
  <si>
    <t>tech stipend</t>
  </si>
  <si>
    <t>AI overview, Thumbnail, People also ask, Sitelinks, Top stories</t>
  </si>
  <si>
    <t>mitech portal</t>
  </si>
  <si>
    <t>waterford math</t>
  </si>
  <si>
    <t>myteach account</t>
  </si>
  <si>
    <t>spark online</t>
  </si>
  <si>
    <t>https://www.mytechhigh.com/accelerated-spark-online</t>
  </si>
  <si>
    <t>how do you make a amazon wish list</t>
  </si>
  <si>
    <t>AI overview, Thumbnail, People also ask, Video preview, Sitelinks, Discussions and forums, Top stories</t>
  </si>
  <si>
    <t>ignite learning</t>
  </si>
  <si>
    <t>Sitelinks, People also ask, Local pack</t>
  </si>
  <si>
    <t>edmentum electives</t>
  </si>
  <si>
    <t>dreambox pricing</t>
  </si>
  <si>
    <t>what grades is prodigy for</t>
  </si>
  <si>
    <t>edmentum school login</t>
  </si>
  <si>
    <t>exactpath.com login</t>
  </si>
  <si>
    <t>apex school login</t>
  </si>
  <si>
    <t>miwrite</t>
  </si>
  <si>
    <t>how to get prodigy</t>
  </si>
  <si>
    <t>Featured snippet, People also ask, Sitelinks, Discussions and forums, Video preview, Top stories</t>
  </si>
  <si>
    <t>ast math</t>
  </si>
  <si>
    <t>reimbursement of funds</t>
  </si>
  <si>
    <t>https://www.mytechhigh.com/how-to-calculate-and-use-reimbursement-funds</t>
  </si>
  <si>
    <t>who published newsela</t>
  </si>
  <si>
    <t>beast academy grade levels</t>
  </si>
  <si>
    <t>how to make amazon wishlist</t>
  </si>
  <si>
    <t>how much does apex learning cost</t>
  </si>
  <si>
    <t>what is homeroom in high school</t>
  </si>
  <si>
    <t>lexia units</t>
  </si>
  <si>
    <t>snhu term dates 2024 online</t>
  </si>
  <si>
    <t>apexvs student login</t>
  </si>
  <si>
    <t>beast academy.com login</t>
  </si>
  <si>
    <t>snhu bachelors degree</t>
  </si>
  <si>
    <t>studie island</t>
  </si>
  <si>
    <t>legends of learning logo</t>
  </si>
  <si>
    <t>study island sign up for students</t>
  </si>
  <si>
    <t>brainpop jr main idea</t>
  </si>
  <si>
    <t>Featured snippet, Video preview, Sitelinks</t>
  </si>
  <si>
    <t>3rd party provider</t>
  </si>
  <si>
    <t>https://www.mytechhigh.com/what-is-a-3rd-party-provider</t>
  </si>
  <si>
    <t>the new prodigy</t>
  </si>
  <si>
    <t>People also ask, Top stories, Thumbnail, Sitelinks</t>
  </si>
  <si>
    <t>prodigy math .com</t>
  </si>
  <si>
    <t>apex courses high school</t>
  </si>
  <si>
    <t>submit reimbursement</t>
  </si>
  <si>
    <t>https://www.mytechhigh.com/how-to-submit-a-request-for-reimbursement</t>
  </si>
  <si>
    <t>does southern new hampshire offer laptops</t>
  </si>
  <si>
    <t>generation genius math videos</t>
  </si>
  <si>
    <t>bowman technical school</t>
  </si>
  <si>
    <t>https://www.mytechhigh.com/our-story</t>
  </si>
  <si>
    <t>Thumbnail, Video preview, Sitelinks</t>
  </si>
  <si>
    <t>lexia education</t>
  </si>
  <si>
    <t>dreambox symbol</t>
  </si>
  <si>
    <t>Sitelinks, Thumbnail</t>
  </si>
  <si>
    <t>exact path math</t>
  </si>
  <si>
    <t>alexia reading</t>
  </si>
  <si>
    <t>what is dreambox learning</t>
  </si>
  <si>
    <t>stem cases</t>
  </si>
  <si>
    <t>spanish brainpop</t>
  </si>
  <si>
    <t>brainpop jr logo</t>
  </si>
  <si>
    <t>study islabnd</t>
  </si>
  <si>
    <t>waterford sign in</t>
  </si>
  <si>
    <t>utah tech school calendar</t>
  </si>
  <si>
    <t>independent study online</t>
  </si>
  <si>
    <t>southern new hampshire university semester or quarter</t>
  </si>
  <si>
    <t>what is an apex class in high school</t>
  </si>
  <si>
    <t>get on prodigy</t>
  </si>
  <si>
    <t>prodigy math game ages</t>
  </si>
  <si>
    <t>Featured snippet, People also ask, Sitelinks, Discussions and forums</t>
  </si>
  <si>
    <t>prodigy rpg</t>
  </si>
  <si>
    <t>st math ratings</t>
  </si>
  <si>
    <t>Sitelinks, People also ask, AI overview, Video preview</t>
  </si>
  <si>
    <t>reading edmentum</t>
  </si>
  <si>
    <t>brainpop jr school</t>
  </si>
  <si>
    <t>apex classes</t>
  </si>
  <si>
    <t>apex study</t>
  </si>
  <si>
    <t>free prodigy account with membership</t>
  </si>
  <si>
    <t>prodigy login game</t>
  </si>
  <si>
    <t>imagine math games</t>
  </si>
  <si>
    <t>spark courses</t>
  </si>
  <si>
    <t>waterford reading academy</t>
  </si>
  <si>
    <t>is apex learning good</t>
  </si>
  <si>
    <t>competency based associate's degree</t>
  </si>
  <si>
    <t>prodigy free accounts</t>
  </si>
  <si>
    <t>lexia level 16</t>
  </si>
  <si>
    <t>competency based bachelor's degree</t>
  </si>
  <si>
    <t>prodigy membership accounts</t>
  </si>
  <si>
    <t>prodigy questions</t>
  </si>
  <si>
    <t>Sitelinks, People also ask, Video preview, Thumbnail, Discussions and forums</t>
  </si>
  <si>
    <t>mi.write</t>
  </si>
  <si>
    <t>bubba page</t>
  </si>
  <si>
    <t>https://www.mytechhigh.com/bubba-page-serial-entrepreneur</t>
  </si>
  <si>
    <t>Thumbnail, Sitelinks, People also ask, Top stories, Video preview</t>
  </si>
  <si>
    <t>st ath</t>
  </si>
  <si>
    <t>snhu edi</t>
  </si>
  <si>
    <t>what is the course grade on edmentum</t>
  </si>
  <si>
    <t>byu online high school reviews</t>
  </si>
  <si>
    <t>mytech portal</t>
  </si>
  <si>
    <t>https://www.mytechhigh.com/welcome-to-my-tech-high-for-parents</t>
  </si>
  <si>
    <t>11/18 grade</t>
  </si>
  <si>
    <t>https://www.mytechhigh.com/courses</t>
  </si>
  <si>
    <t>www.study island.com login</t>
  </si>
  <si>
    <t>Video preview, People also ask, Top stories, Sitelinks</t>
  </si>
  <si>
    <t>olivia dance</t>
  </si>
  <si>
    <t>Thumbnail, Top stories, Video preview</t>
  </si>
  <si>
    <t>utah tech scholarship</t>
  </si>
  <si>
    <t>is legends of learning free</t>
  </si>
  <si>
    <t>stmath sign in</t>
  </si>
  <si>
    <t>edmentum sign up</t>
  </si>
  <si>
    <t>edmentum online</t>
  </si>
  <si>
    <t>beast academy puzzles 3</t>
  </si>
  <si>
    <t>People also ask, Shopping, Thumbnail, Video preview</t>
  </si>
  <si>
    <t>expath math</t>
  </si>
  <si>
    <t>iep referral process</t>
  </si>
  <si>
    <t>apex ap</t>
  </si>
  <si>
    <t>People also ask, Sitelinks, Thumbnail</t>
  </si>
  <si>
    <t>when was study island created</t>
  </si>
  <si>
    <t>my tech portal</t>
  </si>
  <si>
    <t>pre referral</t>
  </si>
  <si>
    <t>apex high school courses</t>
  </si>
  <si>
    <t>prodigy level</t>
  </si>
  <si>
    <t>lexia careers</t>
  </si>
  <si>
    <t>snhu online program</t>
  </si>
  <si>
    <t>what is a 11/18 grade</t>
  </si>
  <si>
    <t>scholarships utah tech</t>
  </si>
  <si>
    <t>prodigy account with membership</t>
  </si>
  <si>
    <t>prodigy math game parent login</t>
  </si>
  <si>
    <t>apex students</t>
  </si>
  <si>
    <t>brainpop jr homophones</t>
  </si>
  <si>
    <t>adobe creative suite production</t>
  </si>
  <si>
    <t>https://www.mytechhigh.com/adobe-creative-cloud-video-production-for-content-creators</t>
  </si>
  <si>
    <t>what is level 17 in lexia</t>
  </si>
  <si>
    <t>scholarship universe arizona</t>
  </si>
  <si>
    <t>how do you become a member on prodigy</t>
  </si>
  <si>
    <t>AI overview, Thumbnail, People also ask, Discussions and forums, Sitelinks</t>
  </si>
  <si>
    <t>what are apex classes</t>
  </si>
  <si>
    <t>high tech entrepreneurship</t>
  </si>
  <si>
    <t>https://www.mytechhigh.com/become-an-entrepreneur</t>
  </si>
  <si>
    <t>science and technology club</t>
  </si>
  <si>
    <t>https://www.mytechhigh.com/science-club-2</t>
  </si>
  <si>
    <t>study island cheats</t>
  </si>
  <si>
    <t>Discussions and forums, Sitelinks</t>
  </si>
  <si>
    <t>my.waterford.org student login</t>
  </si>
  <si>
    <t>brainpop jr mammals</t>
  </si>
  <si>
    <t>sign up for study island</t>
  </si>
  <si>
    <t>People also ask, Video preview, Sitelinks, Bottom ads, Paid sitelinks</t>
  </si>
  <si>
    <t>lol legends of learning</t>
  </si>
  <si>
    <t>best homeschool curriculum oregon</t>
  </si>
  <si>
    <t>how much is it to become a member on prodigy</t>
  </si>
  <si>
    <t>what is apex for school</t>
  </si>
  <si>
    <t>marcelo watch</t>
  </si>
  <si>
    <t>Thumbnail, Sitelinks</t>
  </si>
  <si>
    <t>mystery tech</t>
  </si>
  <si>
    <t>Sitelinks, Video preview, Top stories</t>
  </si>
  <si>
    <t>flexibility dance</t>
  </si>
  <si>
    <t>People also ask, Top stories, Video preview, Sitelinks, Thumbnail, Discussions and forums</t>
  </si>
  <si>
    <t>reading eggs grade level</t>
  </si>
  <si>
    <t>bachelor snhu diploma</t>
  </si>
  <si>
    <t>3/8 is 18 eggs</t>
  </si>
  <si>
    <t>tech high</t>
  </si>
  <si>
    <t>javascript for prodigy</t>
  </si>
  <si>
    <t>Thumbnail, Discussions and forums, Sitelinks, Video preview</t>
  </si>
  <si>
    <t>what is apex class in high school</t>
  </si>
  <si>
    <t>what is shmoop</t>
  </si>
  <si>
    <t>https://www.mytechhigh.com/shmoop</t>
  </si>
  <si>
    <t>dare county school calendar</t>
  </si>
  <si>
    <t>how prodigy</t>
  </si>
  <si>
    <t>www.st math.com</t>
  </si>
  <si>
    <t>what are apex classes in high school</t>
  </si>
  <si>
    <t>engineering club high school</t>
  </si>
  <si>
    <t>https://www.mytechhigh.com/engineering-club</t>
  </si>
  <si>
    <t>competency based university</t>
  </si>
  <si>
    <t>spark education program</t>
  </si>
  <si>
    <t>openeds</t>
  </si>
  <si>
    <t>good and beautiful homeschool curriculum</t>
  </si>
  <si>
    <t>miwrites</t>
  </si>
  <si>
    <t>apex lea</t>
  </si>
  <si>
    <t>utah tech cost</t>
  </si>
  <si>
    <t>power lexia</t>
  </si>
  <si>
    <t>byu is</t>
  </si>
  <si>
    <t>snhu course offerings</t>
  </si>
  <si>
    <t>Top ads, Paid sitelinks, Sitelinks</t>
  </si>
  <si>
    <t>readingeggs.com student login</t>
  </si>
  <si>
    <t>hight tech</t>
  </si>
  <si>
    <t>who created study island</t>
  </si>
  <si>
    <t>snhu coding bootcamp</t>
  </si>
  <si>
    <t>is prodigy membership free</t>
  </si>
  <si>
    <t>parentlink login</t>
  </si>
  <si>
    <t>newsela science articles</t>
  </si>
  <si>
    <t>apexus learning</t>
  </si>
  <si>
    <t>brain pop jr.com</t>
  </si>
  <si>
    <t>miwright</t>
  </si>
  <si>
    <t>edmentum reading path</t>
  </si>
  <si>
    <t>springville landing</t>
  </si>
  <si>
    <t>study island photos</t>
  </si>
  <si>
    <t>https://www.mytechhigh.com/study-island-vcf</t>
  </si>
  <si>
    <t>Sitelinks, Thumbnail, Video preview</t>
  </si>
  <si>
    <t>do prodigy</t>
  </si>
  <si>
    <t>byu online courses</t>
  </si>
  <si>
    <t>legends of learning reviews</t>
  </si>
  <si>
    <t>People also ask, AI overview, Sitelinks, Video preview</t>
  </si>
  <si>
    <t>edmentum login teacher</t>
  </si>
  <si>
    <t>how to use prodigy</t>
  </si>
  <si>
    <t>Thumbnail, People also ask, Sitelinks, Discussions and forums</t>
  </si>
  <si>
    <t>high texh</t>
  </si>
  <si>
    <t>Local pack, Sitelinks, People also ask, Video preview</t>
  </si>
  <si>
    <t>pre-referral process</t>
  </si>
  <si>
    <t>minecraft steam</t>
  </si>
  <si>
    <t>gavin free age</t>
  </si>
  <si>
    <t>People also ask, Thumbnail, Sitelinks, Knowledge panel</t>
  </si>
  <si>
    <t>what is apex in school</t>
  </si>
  <si>
    <t>connor sample</t>
  </si>
  <si>
    <t>my high</t>
  </si>
  <si>
    <t>waterford login</t>
  </si>
  <si>
    <t>lexia power</t>
  </si>
  <si>
    <t>brainpop jr elapsed time</t>
  </si>
  <si>
    <t>can you get a free membership in prodigy</t>
  </si>
  <si>
    <t>AI overview, Thumbnail, People also ask, Sitelinks, Video preview, Discussions and forums</t>
  </si>
  <si>
    <t>university southern new hampshire online</t>
  </si>
  <si>
    <t>waterford.org student login</t>
  </si>
  <si>
    <t>ape learning</t>
  </si>
  <si>
    <t>extpath</t>
  </si>
  <si>
    <t>legends of learning code</t>
  </si>
  <si>
    <t>utah parent schedule</t>
  </si>
  <si>
    <t>schools in provo</t>
  </si>
  <si>
    <t>Local pack, Thumbnail, Sitelinks, People also ask</t>
  </si>
  <si>
    <t>is there a way to get a free membership on prodigy?</t>
  </si>
  <si>
    <t>utah online academy</t>
  </si>
  <si>
    <t>acting schools in utah</t>
  </si>
  <si>
    <t>Local teaser, People also ask, Thumbnail, Sitelinks</t>
  </si>
  <si>
    <t>how do you get membership in prodigy for free</t>
  </si>
  <si>
    <t>freedom homeschool coop</t>
  </si>
  <si>
    <t>prodigy read</t>
  </si>
  <si>
    <t>academy for innovative education charter school reviews</t>
  </si>
  <si>
    <t>Sitelinks, Knowledge panel, Thumbnail, People also ask</t>
  </si>
  <si>
    <t>byu online</t>
  </si>
  <si>
    <t>Top ads, Sitelinks, People also ask, Video preview</t>
  </si>
  <si>
    <t>mypath training</t>
  </si>
  <si>
    <t>southern new hampshire online programs</t>
  </si>
  <si>
    <t>legion of learning</t>
  </si>
  <si>
    <t>lexia for homeschool</t>
  </si>
  <si>
    <t>People also ask, Discussions and forums, Sitelinks, Video preview</t>
  </si>
  <si>
    <t>how do you get prodigy membership for free</t>
  </si>
  <si>
    <t>apex auhsd</t>
  </si>
  <si>
    <t>how much does edmentum cost</t>
  </si>
  <si>
    <t>it security foundations: network security</t>
  </si>
  <si>
    <t>https://www.mytechhigh.com/cyber-security-foundations</t>
  </si>
  <si>
    <t>legends of l</t>
  </si>
  <si>
    <t>pre-referral process for special education</t>
  </si>
  <si>
    <t>websites like prodigy</t>
  </si>
  <si>
    <t>now program dyslexia reviews</t>
  </si>
  <si>
    <t>tech clubs</t>
  </si>
  <si>
    <t>https://www.mytechhigh.com/clubs</t>
  </si>
  <si>
    <t>online school library</t>
  </si>
  <si>
    <t>https://www.mytechhigh.com/utahs-online-library</t>
  </si>
  <si>
    <t>edmentum academy</t>
  </si>
  <si>
    <t>oregon charter academy jobs</t>
  </si>
  <si>
    <t>open charter</t>
  </si>
  <si>
    <t>11/18 as a grade</t>
  </si>
  <si>
    <t>free rosetta stone for students</t>
  </si>
  <si>
    <t>online degrees snhu</t>
  </si>
  <si>
    <t>apex for school</t>
  </si>
  <si>
    <t>legend science</t>
  </si>
  <si>
    <t>ixl incorrect</t>
  </si>
  <si>
    <t>mi right</t>
  </si>
  <si>
    <t>highland chelsea</t>
  </si>
  <si>
    <t>https://www.mytechhigh.com/virtual-event-highland-scottish-games-with-chelsea-forsythe</t>
  </si>
  <si>
    <t>the one upper</t>
  </si>
  <si>
    <t>ignite to learn</t>
  </si>
  <si>
    <t>byu physics online</t>
  </si>
  <si>
    <t>what is the rise festival</t>
  </si>
  <si>
    <t>AI overview, Thumbnail, Sitelinks, People also ask, Knowledge panel, Video preview, Top stories</t>
  </si>
  <si>
    <t>apex learning dashboard</t>
  </si>
  <si>
    <t>lexia symbol</t>
  </si>
  <si>
    <t>security foundations</t>
  </si>
  <si>
    <t>exact path student view</t>
  </si>
  <si>
    <t>sign up study island</t>
  </si>
  <si>
    <t>where is my tech</t>
  </si>
  <si>
    <t>log in edmentum</t>
  </si>
  <si>
    <t>legend learning center</t>
  </si>
  <si>
    <t>Local pack, Sitelinks, Video preview</t>
  </si>
  <si>
    <t>apex learning contact</t>
  </si>
  <si>
    <t>language rosetta stone</t>
  </si>
  <si>
    <t>online charter school utah</t>
  </si>
  <si>
    <t>southern new hampshire university bachelor degrees</t>
  </si>
  <si>
    <t>edmentum program</t>
  </si>
  <si>
    <t>study island cost</t>
  </si>
  <si>
    <t>home school programs oregon</t>
  </si>
  <si>
    <t>best homeschool charter schools california</t>
  </si>
  <si>
    <t>login.edmentum.com account</t>
  </si>
  <si>
    <t>how to create teacher wish list amazon</t>
  </si>
  <si>
    <t>dreambox .com</t>
  </si>
  <si>
    <t>my m tech</t>
  </si>
  <si>
    <t>potter club</t>
  </si>
  <si>
    <t>southern new hampshire online university</t>
  </si>
  <si>
    <t>Top ads, Paid sitelinks, Sitelinks, People also ask, Video preview, Top stories, Thumbnail, Bottom ads</t>
  </si>
  <si>
    <t>is ixl</t>
  </si>
  <si>
    <t>Sitelinks, People also ask, Discussions and forums, Knowledge panel, Top stories, Video preview</t>
  </si>
  <si>
    <t>edmentum portal</t>
  </si>
  <si>
    <t>edmentum math learning path</t>
  </si>
  <si>
    <t>coppa and ferpa</t>
  </si>
  <si>
    <t>https://www.mytechhigh.com/privacy-and-coppa-policy</t>
  </si>
  <si>
    <t>amazon teacher wish list how to create</t>
  </si>
  <si>
    <t>AI overview, People also ask, Video preview, Sitelinks</t>
  </si>
  <si>
    <t>snhu education</t>
  </si>
  <si>
    <t>Sitelinks, People also ask, Knowledge panel, Top stories, Thumbnail, Video preview, Bottom ads, Paid sitelinks</t>
  </si>
  <si>
    <t>edmedtum</t>
  </si>
  <si>
    <t>home schooling colorado</t>
  </si>
  <si>
    <t>edmentum help</t>
  </si>
  <si>
    <t>apcs principles</t>
  </si>
  <si>
    <t>https://www.mytechhigh.com/ap-computer-science-principles</t>
  </si>
  <si>
    <t>Sitelinks, AI overview, Thumbnail, People also ask, Video preview, Knowledge panel</t>
  </si>
  <si>
    <t>edtum</t>
  </si>
  <si>
    <t>ixl is</t>
  </si>
  <si>
    <t>ixl k12</t>
  </si>
  <si>
    <t>hi ut</t>
  </si>
  <si>
    <t>Sitelinks, Thumbnail, Video preview, People also ask</t>
  </si>
  <si>
    <t>online independent study high school</t>
  </si>
  <si>
    <t>why is ixl down</t>
  </si>
  <si>
    <t>stmatj</t>
  </si>
  <si>
    <t>ixl math website</t>
  </si>
  <si>
    <t>People also ask, Sitelinks, Top stories</t>
  </si>
  <si>
    <t>what is the point of homeroom</t>
  </si>
  <si>
    <t>apexlearning</t>
  </si>
  <si>
    <t>edmentum]</t>
  </si>
  <si>
    <t>high tech applications</t>
  </si>
  <si>
    <t>https://www.mytechhigh.com/apply</t>
  </si>
  <si>
    <t>edmentuim</t>
  </si>
  <si>
    <t>high sign</t>
  </si>
  <si>
    <t>Knowledge card, People also ask, Video preview, Thumbnail</t>
  </si>
  <si>
    <t>edmontum</t>
  </si>
  <si>
    <t>edmenutum</t>
  </si>
  <si>
    <t>apexlearnin</t>
  </si>
  <si>
    <t>brainpop jr</t>
  </si>
  <si>
    <t>generation genius</t>
  </si>
  <si>
    <t>apex.learning</t>
  </si>
  <si>
    <t>edamentum</t>
  </si>
  <si>
    <t>brainbuffet</t>
  </si>
  <si>
    <t>dedmentum</t>
  </si>
  <si>
    <t>readingeggspress</t>
  </si>
  <si>
    <t>admentem</t>
  </si>
  <si>
    <t>edmuntim</t>
  </si>
  <si>
    <t>edmedntum</t>
  </si>
  <si>
    <t>Sitelinks, Knowledge panel, Top stories</t>
  </si>
  <si>
    <t>hightechhigh</t>
  </si>
  <si>
    <t>generationsgenius</t>
  </si>
  <si>
    <t>edmenyum</t>
  </si>
  <si>
    <t>edmentuem</t>
  </si>
  <si>
    <t>wdmentum</t>
  </si>
  <si>
    <t>stmath</t>
  </si>
  <si>
    <t>admentom</t>
  </si>
  <si>
    <t>edmutem</t>
  </si>
  <si>
    <t>edumetum</t>
  </si>
  <si>
    <t>edmetume</t>
  </si>
  <si>
    <t>ed,emtum</t>
  </si>
  <si>
    <t>generationgenus</t>
  </si>
  <si>
    <t>byu online high school</t>
  </si>
  <si>
    <t>brainpop games</t>
  </si>
  <si>
    <t>legensoflearning</t>
  </si>
  <si>
    <t>legend of learning</t>
  </si>
  <si>
    <t>brainpopje</t>
  </si>
  <si>
    <t>endementum</t>
  </si>
  <si>
    <t>enmentum</t>
  </si>
  <si>
    <t>waterford early learning</t>
  </si>
  <si>
    <t>Top ads, Paid sitelinks, Sitelinks, People also ask, Video preview, Bottom ads</t>
  </si>
  <si>
    <t>stmatg</t>
  </si>
  <si>
    <t>bran pop jr</t>
  </si>
  <si>
    <t>endemtum</t>
  </si>
  <si>
    <t>emdmentum</t>
  </si>
  <si>
    <t>jr.brainpop</t>
  </si>
  <si>
    <t>brain popjr</t>
  </si>
  <si>
    <t>edmuntem</t>
  </si>
  <si>
    <t>apexlerning</t>
  </si>
  <si>
    <t>apexlearing</t>
  </si>
  <si>
    <t>study islnd</t>
  </si>
  <si>
    <t>exmentum</t>
  </si>
  <si>
    <t>beastacademy.com</t>
  </si>
  <si>
    <t>https://www.mytechhigh.com/beast-academy-online-vcf</t>
  </si>
  <si>
    <t>byu independent study</t>
  </si>
  <si>
    <t>edmentm</t>
  </si>
  <si>
    <t>edemntum</t>
  </si>
  <si>
    <t>edmntum</t>
  </si>
  <si>
    <t>high tech</t>
  </si>
  <si>
    <t>Local pack, People also ask, Sitelinks, Video preview</t>
  </si>
  <si>
    <t>lengendsoflearning</t>
  </si>
  <si>
    <t>eedmentum</t>
  </si>
  <si>
    <t>jrbrainpop</t>
  </si>
  <si>
    <t>brainpopkr</t>
  </si>
  <si>
    <t>edmeentum</t>
  </si>
  <si>
    <t>edmemntum</t>
  </si>
  <si>
    <t>dreambox math</t>
  </si>
  <si>
    <t>edmentuj</t>
  </si>
  <si>
    <t>edmentumn</t>
  </si>
  <si>
    <t>edmentum</t>
  </si>
  <si>
    <t>edmentom</t>
  </si>
  <si>
    <t>edmintum</t>
  </si>
  <si>
    <t>legandsoflearning</t>
  </si>
  <si>
    <t>edmentam</t>
  </si>
  <si>
    <t>legendsoflearnig</t>
  </si>
  <si>
    <t>edmentunm</t>
  </si>
  <si>
    <t>edmentum,</t>
  </si>
  <si>
    <t>edmuntum</t>
  </si>
  <si>
    <t>edemtnum</t>
  </si>
  <si>
    <t>edmenteum</t>
  </si>
  <si>
    <t>stmarh</t>
  </si>
  <si>
    <t>edmentun</t>
  </si>
  <si>
    <t>studyilsand</t>
  </si>
  <si>
    <t>.edmentum</t>
  </si>
  <si>
    <t>edmention</t>
  </si>
  <si>
    <t>Sitelinks, People also ask, Knowledge panel, Video preview, Top stories</t>
  </si>
  <si>
    <t>edmentim</t>
  </si>
  <si>
    <t>edmentu,</t>
  </si>
  <si>
    <t>edmentum.</t>
  </si>
  <si>
    <t>eggspress</t>
  </si>
  <si>
    <t>Local teaser, Sitelinks, Video preview, Thumbnail</t>
  </si>
  <si>
    <t>legendsoflerning</t>
  </si>
  <si>
    <t>edmentym</t>
  </si>
  <si>
    <t>edmendum</t>
  </si>
  <si>
    <t>edumentum</t>
  </si>
  <si>
    <t>edmentuum</t>
  </si>
  <si>
    <t>edmenntum</t>
  </si>
  <si>
    <t>studyislamd</t>
  </si>
  <si>
    <t>edumtum</t>
  </si>
  <si>
    <t>edemuntum</t>
  </si>
  <si>
    <t>edmitum</t>
  </si>
  <si>
    <t>edmentums</t>
  </si>
  <si>
    <t>endentum</t>
  </si>
  <si>
    <t>emetum</t>
  </si>
  <si>
    <t>brainpop junior</t>
  </si>
  <si>
    <t>mytech</t>
  </si>
  <si>
    <t>Local pack, Video preview</t>
  </si>
  <si>
    <t>edmenmtum</t>
  </si>
  <si>
    <t>spedmentum</t>
  </si>
  <si>
    <t>edumentem</t>
  </si>
  <si>
    <t>stuyisland</t>
  </si>
  <si>
    <t>emendtum</t>
  </si>
  <si>
    <t>steam minecraft</t>
  </si>
  <si>
    <t>st,ath</t>
  </si>
  <si>
    <t>edmentum.genius</t>
  </si>
  <si>
    <t>edmentum'</t>
  </si>
  <si>
    <t>edmutum</t>
  </si>
  <si>
    <t>legendsoflearing</t>
  </si>
  <si>
    <t>edmentumm</t>
  </si>
  <si>
    <t>brain pop junior</t>
  </si>
  <si>
    <t>st math</t>
  </si>
  <si>
    <t>ledgendsoflearning</t>
  </si>
  <si>
    <t>edmendtum</t>
  </si>
  <si>
    <t>beast academy online</t>
  </si>
  <si>
    <t>edmentuk</t>
  </si>
  <si>
    <t>esmentum</t>
  </si>
  <si>
    <t>edmenta</t>
  </si>
  <si>
    <t>edmentin</t>
  </si>
  <si>
    <t>lexia reading</t>
  </si>
  <si>
    <t>edetum</t>
  </si>
  <si>
    <t>edmenthm</t>
  </si>
  <si>
    <t>stmath'</t>
  </si>
  <si>
    <t>edementun</t>
  </si>
  <si>
    <t>edentum</t>
  </si>
  <si>
    <t>edmetom</t>
  </si>
  <si>
    <t>studyislanf</t>
  </si>
  <si>
    <t>edmentu</t>
  </si>
  <si>
    <t>mynha.con</t>
  </si>
  <si>
    <t>edmnetum</t>
  </si>
  <si>
    <t>stmayh</t>
  </si>
  <si>
    <t>edmantum</t>
  </si>
  <si>
    <t>edmwntum</t>
  </si>
  <si>
    <t>generationgenuis</t>
  </si>
  <si>
    <t>eddmentum</t>
  </si>
  <si>
    <t>dmentum</t>
  </si>
  <si>
    <t>edmenten</t>
  </si>
  <si>
    <t>edmrntum</t>
  </si>
  <si>
    <t>edmentu,m</t>
  </si>
  <si>
    <t>edmementum</t>
  </si>
  <si>
    <t>edmenetum</t>
  </si>
  <si>
    <t>studyislnad</t>
  </si>
  <si>
    <t>studyisland'</t>
  </si>
  <si>
    <t>studyisla</t>
  </si>
  <si>
    <t>stufyisland</t>
  </si>
  <si>
    <t>edmenutm</t>
  </si>
  <si>
    <t>studylsland</t>
  </si>
  <si>
    <t>beastacadamy</t>
  </si>
  <si>
    <t>study islad</t>
  </si>
  <si>
    <t>study.island</t>
  </si>
  <si>
    <t>edmenttum</t>
  </si>
  <si>
    <t>my.lexia</t>
  </si>
  <si>
    <t>studyisand</t>
  </si>
  <si>
    <t>stmah</t>
  </si>
  <si>
    <t>studyislad</t>
  </si>
  <si>
    <t>edmentume</t>
  </si>
  <si>
    <t>generation.genius</t>
  </si>
  <si>
    <t>edmenturm</t>
  </si>
  <si>
    <t>dreambox learning math</t>
  </si>
  <si>
    <t>edmnentum</t>
  </si>
  <si>
    <t>www.apexlearning.com</t>
  </si>
  <si>
    <t>support@apexlearning.com</t>
  </si>
  <si>
    <t>Top ads, Knowledge panel, People also ask, Bottom ads, Paid sitelinks</t>
  </si>
  <si>
    <t>dreamboxmath</t>
  </si>
  <si>
    <t>Sitelinks, People also ask, Knowledge panel, Bottom ads, Paid sitelinks</t>
  </si>
  <si>
    <t>study islnad</t>
  </si>
  <si>
    <t>edentrum</t>
  </si>
  <si>
    <t>beastacdemy</t>
  </si>
  <si>
    <t>beastacadmy</t>
  </si>
  <si>
    <t>studdyisland</t>
  </si>
  <si>
    <t>studyisladn</t>
  </si>
  <si>
    <t>edmetnum</t>
  </si>
  <si>
    <t>study iland</t>
  </si>
  <si>
    <t>generationgenius</t>
  </si>
  <si>
    <t>edmmentum</t>
  </si>
  <si>
    <t>studeyisland</t>
  </si>
  <si>
    <t>edementium</t>
  </si>
  <si>
    <t>studieisland</t>
  </si>
  <si>
    <t>beast academy</t>
  </si>
  <si>
    <t>studynisland</t>
  </si>
  <si>
    <t>genrationgenius</t>
  </si>
  <si>
    <t>studyisaland</t>
  </si>
  <si>
    <t>study sland</t>
  </si>
  <si>
    <t>beastacademy</t>
  </si>
  <si>
    <t>edmentujm</t>
  </si>
  <si>
    <t>studyislan</t>
  </si>
  <si>
    <t>edemetum</t>
  </si>
  <si>
    <t>study island</t>
  </si>
  <si>
    <t>studyislans</t>
  </si>
  <si>
    <t>stdy island</t>
  </si>
  <si>
    <t>srudyisland</t>
  </si>
  <si>
    <t>edmentuam</t>
  </si>
  <si>
    <t>ednentum</t>
  </si>
  <si>
    <t>ed,entum</t>
  </si>
  <si>
    <t>studtisland</t>
  </si>
  <si>
    <t>apexlearn</t>
  </si>
  <si>
    <t>studysland</t>
  </si>
  <si>
    <t>edmetun</t>
  </si>
  <si>
    <t>studyisl</t>
  </si>
  <si>
    <t>studyiskand</t>
  </si>
  <si>
    <t>stdyisland</t>
  </si>
  <si>
    <t>stidyisland</t>
  </si>
  <si>
    <t>studyislnd</t>
  </si>
  <si>
    <t>edimentum</t>
  </si>
  <si>
    <t>sudyisland</t>
  </si>
  <si>
    <t>study isladn</t>
  </si>
  <si>
    <t>edmetem</t>
  </si>
  <si>
    <t>edment</t>
  </si>
  <si>
    <t>legends of learning</t>
  </si>
  <si>
    <t>nivati</t>
  </si>
  <si>
    <t>https://www.mytechhigh.com/amelia-wilcox-ceo-of-nivati</t>
  </si>
  <si>
    <t>edmental</t>
  </si>
  <si>
    <t>studyisland</t>
  </si>
  <si>
    <t>ebmentum</t>
  </si>
  <si>
    <t>studybisland</t>
  </si>
  <si>
    <t>edmumtum</t>
  </si>
  <si>
    <t>Top ads, Sitelinks, Knowledge panel, People also ask, Video preview</t>
  </si>
  <si>
    <t>study islan</t>
  </si>
  <si>
    <t>edmetrum</t>
  </si>
  <si>
    <t>Sitelinks, People also ask, Knowledge panel, Top stories, Bottom ads, Paid sitelinks</t>
  </si>
  <si>
    <t>brainsclubs</t>
  </si>
  <si>
    <t>https://www.mytechhigh.com/dr-2-brains-clubs-2020-21</t>
  </si>
  <si>
    <t>edmetum</t>
  </si>
  <si>
    <t>Top ads, Sitelinks, People also ask, Knowledge panel, Video preview</t>
  </si>
  <si>
    <t>apexlearnig</t>
  </si>
  <si>
    <t>edmintem</t>
  </si>
  <si>
    <t>www.brainpopjr.com</t>
  </si>
  <si>
    <t>exacpath</t>
  </si>
  <si>
    <t>mathprodigy.com</t>
  </si>
  <si>
    <t>studey island</t>
  </si>
  <si>
    <t>brainpopjunior</t>
  </si>
  <si>
    <t>edmtum</t>
  </si>
  <si>
    <t>edementum</t>
  </si>
  <si>
    <t>edmenrum</t>
  </si>
  <si>
    <t>studisland</t>
  </si>
  <si>
    <t>wedmentum</t>
  </si>
  <si>
    <t>Top ads, Sitelinks, Knowledge panel, People also ask, Video preview, Bottom ads, Paid sitelinks</t>
  </si>
  <si>
    <t>dreamboxmath.info</t>
  </si>
  <si>
    <t>exathpath</t>
  </si>
  <si>
    <t>mile high academy</t>
  </si>
  <si>
    <t>edminum</t>
  </si>
  <si>
    <t>studyisland.</t>
  </si>
  <si>
    <t>edmuentum</t>
  </si>
  <si>
    <t>study island'</t>
  </si>
  <si>
    <t>dreamboxx</t>
  </si>
  <si>
    <t>mentor.waterford</t>
  </si>
  <si>
    <t>excatpath</t>
  </si>
  <si>
    <t>newsela.c</t>
  </si>
  <si>
    <t>stmathh</t>
  </si>
  <si>
    <t>lexia learning</t>
  </si>
  <si>
    <t>prodigy's</t>
  </si>
  <si>
    <t>study island login student</t>
  </si>
  <si>
    <t>stud island</t>
  </si>
  <si>
    <t>lexiw</t>
  </si>
  <si>
    <t>edmunten</t>
  </si>
  <si>
    <t>shoomp</t>
  </si>
  <si>
    <t>lexia]</t>
  </si>
  <si>
    <t>lecxia</t>
  </si>
  <si>
    <t>study island sign in</t>
  </si>
  <si>
    <t>lexiea</t>
  </si>
  <si>
    <t>lexaia</t>
  </si>
  <si>
    <t>leaxia</t>
  </si>
  <si>
    <t>drebox</t>
  </si>
  <si>
    <t>lexiaa</t>
  </si>
  <si>
    <t>app.edmentum</t>
  </si>
  <si>
    <t>lexxia</t>
  </si>
  <si>
    <t>iexia</t>
  </si>
  <si>
    <t>miwrite.net</t>
  </si>
  <si>
    <t>shamoop</t>
  </si>
  <si>
    <t>Sitelinks, People also ask, Discussions and forums, Knowledge panel</t>
  </si>
  <si>
    <t>laexia</t>
  </si>
  <si>
    <t>lexoa</t>
  </si>
  <si>
    <t>lexiaq</t>
  </si>
  <si>
    <t>Sitelinks, People also ask, Knowledge panel, Video preview, Top stories, Thumbnail</t>
  </si>
  <si>
    <t>lwxia</t>
  </si>
  <si>
    <t>dreambox student login</t>
  </si>
  <si>
    <t>apexbs</t>
  </si>
  <si>
    <t>Sitelinks, Top stories, Thumbnail, People also ask</t>
  </si>
  <si>
    <t>lexia reading program</t>
  </si>
  <si>
    <t>lexia.</t>
  </si>
  <si>
    <t>lexai</t>
  </si>
  <si>
    <t>leexia</t>
  </si>
  <si>
    <t>lexiua</t>
  </si>
  <si>
    <t>imaginemath.com</t>
  </si>
  <si>
    <t>llexia</t>
  </si>
  <si>
    <t>st.math.com</t>
  </si>
  <si>
    <t>mydixie</t>
  </si>
  <si>
    <t>lexia'</t>
  </si>
  <si>
    <t>studt island</t>
  </si>
  <si>
    <t>www.study island.com</t>
  </si>
  <si>
    <t>Video preview, People also ask, Top stories</t>
  </si>
  <si>
    <t>platform.knowledge</t>
  </si>
  <si>
    <t>edtrum</t>
  </si>
  <si>
    <t>kradel</t>
  </si>
  <si>
    <t>https://www.mytechhigh.com/learn-together-snow-through-text-by-jessica-kradel</t>
  </si>
  <si>
    <t>prodigy math game sign in</t>
  </si>
  <si>
    <t>prodigy.co,</t>
  </si>
  <si>
    <t>www.generationgenius.com</t>
  </si>
  <si>
    <t>edmentumcom</t>
  </si>
  <si>
    <t>edmentum.login.com</t>
  </si>
  <si>
    <t>Top stories, People also ask</t>
  </si>
  <si>
    <t>provo school district jobs</t>
  </si>
  <si>
    <t>apexlearning.com</t>
  </si>
  <si>
    <t>gizmos.com</t>
  </si>
  <si>
    <t>study island for home</t>
  </si>
  <si>
    <t>aerolab</t>
  </si>
  <si>
    <t>Sitelinks, Local pack, Video preview</t>
  </si>
  <si>
    <t>edmenum</t>
  </si>
  <si>
    <t>study islalnd</t>
  </si>
  <si>
    <t>nytech google reviews</t>
  </si>
  <si>
    <t>3rd grade dreambox</t>
  </si>
  <si>
    <t>apex ages</t>
  </si>
  <si>
    <t>Sitelinks, Thumbnail, People also ask, Knowledge panel</t>
  </si>
  <si>
    <t>login to study island</t>
  </si>
  <si>
    <t>maps brainpop jr</t>
  </si>
  <si>
    <t>study islamd</t>
  </si>
  <si>
    <t>study island benchmark</t>
  </si>
  <si>
    <t>brainpopojr</t>
  </si>
  <si>
    <t>study island location</t>
  </si>
  <si>
    <t>legends of learning academy</t>
  </si>
  <si>
    <t>waterford early learning app</t>
  </si>
  <si>
    <t>musiquest</t>
  </si>
  <si>
    <t>https://www.mytechhigh.com/musiquest</t>
  </si>
  <si>
    <t>dreambox.math</t>
  </si>
  <si>
    <t>dreambox math for kids</t>
  </si>
  <si>
    <t>study islands</t>
  </si>
  <si>
    <t>www study island</t>
  </si>
  <si>
    <t>how to create a wishlist on amazon</t>
  </si>
  <si>
    <t>AI overview, Thumbnail, People also ask, Video preview, Sitelinks, Discussions and forums</t>
  </si>
  <si>
    <t>a prodigy math</t>
  </si>
  <si>
    <t>jr brainpop</t>
  </si>
  <si>
    <t>scmoop</t>
  </si>
  <si>
    <t>study islanf</t>
  </si>
  <si>
    <t>southern new hampshire university .vom</t>
  </si>
  <si>
    <t>study sialnd</t>
  </si>
  <si>
    <t>try kiwico.com</t>
  </si>
  <si>
    <t>dreambox math app</t>
  </si>
  <si>
    <t>study island teacher answer key</t>
  </si>
  <si>
    <t>ace it sat prep</t>
  </si>
  <si>
    <t>https://www.mytechhigh.com/ace-the-sat-act-psat</t>
  </si>
  <si>
    <t>study isand</t>
  </si>
  <si>
    <t>www.brainpopjr</t>
  </si>
  <si>
    <t>www.imaginemath.com login</t>
  </si>
  <si>
    <t>study i</t>
  </si>
  <si>
    <t>apexvs course catalog</t>
  </si>
  <si>
    <t>beast academy/school/sign in</t>
  </si>
  <si>
    <t>my path math</t>
  </si>
  <si>
    <t>my waterford.org</t>
  </si>
  <si>
    <t>edmentrum</t>
  </si>
  <si>
    <t>brainpop jr statue of liberty</t>
  </si>
  <si>
    <t>shmoops</t>
  </si>
  <si>
    <t>brainpojr</t>
  </si>
  <si>
    <t>ww.prodigy</t>
  </si>
  <si>
    <t>dreambox 8</t>
  </si>
  <si>
    <t>waterford learning</t>
  </si>
  <si>
    <t>https //www.apexlearning.com login</t>
  </si>
  <si>
    <t>www.stmath.com</t>
  </si>
  <si>
    <t>reading maps brainpop jr</t>
  </si>
  <si>
    <t>math basecamp legends of learning</t>
  </si>
  <si>
    <t>studyinland</t>
  </si>
  <si>
    <t>byu high school</t>
  </si>
  <si>
    <t>suddy island</t>
  </si>
  <si>
    <t>legend of learners</t>
  </si>
  <si>
    <t>edmentem</t>
  </si>
  <si>
    <t>brain pop jr.</t>
  </si>
  <si>
    <t>see how they run hale center theater</t>
  </si>
  <si>
    <t>https://www.mytechhigh.com/hale-center-virtual-tour-2</t>
  </si>
  <si>
    <t>Sitelinks, Video preview, Thumbnail</t>
  </si>
  <si>
    <t>kiwi crate login</t>
  </si>
  <si>
    <t>study-island</t>
  </si>
  <si>
    <t>student island</t>
  </si>
  <si>
    <t>www.prodigy math</t>
  </si>
  <si>
    <t>study island sign up</t>
  </si>
  <si>
    <t>study island login for students</t>
  </si>
  <si>
    <t>utah tech login</t>
  </si>
  <si>
    <t>edmentum online learning</t>
  </si>
  <si>
    <t>syudy island</t>
  </si>
  <si>
    <t>lengends of leraning</t>
  </si>
  <si>
    <t>epic read alouds</t>
  </si>
  <si>
    <t>https://www.mytechhigh.com/epic-book-battle</t>
  </si>
  <si>
    <t>leagend of learning</t>
  </si>
  <si>
    <t>in minecraft of course</t>
  </si>
  <si>
    <t>legendsoflearning</t>
  </si>
  <si>
    <t>hi tech high</t>
  </si>
  <si>
    <t>byu ap test credit</t>
  </si>
  <si>
    <t>studyisalnd</t>
  </si>
  <si>
    <t>shmooop</t>
  </si>
  <si>
    <t>brain pop jr maps</t>
  </si>
  <si>
    <t>competency-based universities</t>
  </si>
  <si>
    <t>studyiland</t>
  </si>
  <si>
    <t>reimburse tech</t>
  </si>
  <si>
    <t>edmentum account login</t>
  </si>
  <si>
    <t>legendsof</t>
  </si>
  <si>
    <t>Sitelinks, People also ask, Top stories, Thumbnail, Discussions and forums</t>
  </si>
  <si>
    <t>my lexia power up</t>
  </si>
  <si>
    <t>sudy island</t>
  </si>
  <si>
    <t>st mah</t>
  </si>
  <si>
    <t>amazon assistant wish list</t>
  </si>
  <si>
    <t>wasatch independent debate league</t>
  </si>
  <si>
    <t>legends of learning for students</t>
  </si>
  <si>
    <t>brainpopjr.com</t>
  </si>
  <si>
    <t>brainpop .com</t>
  </si>
  <si>
    <t>brain pop jr area</t>
  </si>
  <si>
    <t>nebo.edu jobs</t>
  </si>
  <si>
    <t>educagent</t>
  </si>
  <si>
    <t>create amazon teacher wish list</t>
  </si>
  <si>
    <t>People also ask, AI overview, Thumbnail, Video preview, Sitelinks, Discussions and forums</t>
  </si>
  <si>
    <t>colorado high school charter</t>
  </si>
  <si>
    <t>my path reading</t>
  </si>
  <si>
    <t>exactpath</t>
  </si>
  <si>
    <t>edmentium</t>
  </si>
  <si>
    <t>brainpop jr reading maps</t>
  </si>
  <si>
    <t>smhoop</t>
  </si>
  <si>
    <t>apex.learning sign in</t>
  </si>
  <si>
    <t>junior brainpop</t>
  </si>
  <si>
    <t>teen author boot camp</t>
  </si>
  <si>
    <t>https://www.mytechhigh.com/tabc-classroom-edition</t>
  </si>
  <si>
    <t>outschool cancel subscription</t>
  </si>
  <si>
    <t>schoomp</t>
  </si>
  <si>
    <t>dreamboxlearning</t>
  </si>
  <si>
    <t>https://www.mytechhigh.com/apex-learning-vcf</t>
  </si>
  <si>
    <t>imagine literacy</t>
  </si>
  <si>
    <t>dreamboxmath.org</t>
  </si>
  <si>
    <t>prereferral</t>
  </si>
  <si>
    <t>training.knowledge pillars</t>
  </si>
  <si>
    <t>brainpop jr.</t>
  </si>
  <si>
    <t>study island place</t>
  </si>
  <si>
    <t>pre referral process</t>
  </si>
  <si>
    <t>study island website</t>
  </si>
  <si>
    <t>Video preview, Sitelinks, People also ask</t>
  </si>
  <si>
    <t>southern new hampshire university .com</t>
  </si>
  <si>
    <t>jr brain pop</t>
  </si>
  <si>
    <t>is bottega university good</t>
  </si>
  <si>
    <t>People also ask, Discussions and forums, Sitelinks, Top stories, Video preview</t>
  </si>
  <si>
    <t>free prodigy membership account</t>
  </si>
  <si>
    <t>Sitelinks, People also ask, Video preview, Thumbnail</t>
  </si>
  <si>
    <t>lenged of learning</t>
  </si>
  <si>
    <t>stduy island</t>
  </si>
  <si>
    <t>legends of learning student</t>
  </si>
  <si>
    <t>apex learning registration</t>
  </si>
  <si>
    <t>exact path</t>
  </si>
  <si>
    <t>st math demo</t>
  </si>
  <si>
    <t>dreambox learning app</t>
  </si>
  <si>
    <t>education.loves-tech</t>
  </si>
  <si>
    <t>brigham young university online</t>
  </si>
  <si>
    <t>my.waterford</t>
  </si>
  <si>
    <t>study is</t>
  </si>
  <si>
    <t>Top pages</t>
  </si>
  <si>
    <t>Clicks</t>
  </si>
  <si>
    <t>Impressions</t>
  </si>
  <si>
    <t>CTR</t>
  </si>
  <si>
    <t>Position</t>
  </si>
  <si>
    <t>Top queries</t>
  </si>
  <si>
    <t>open ed indiana</t>
  </si>
  <si>
    <t>https://opened.co/careers/</t>
  </si>
  <si>
    <t>open ed utah</t>
  </si>
  <si>
    <t>opened utah</t>
  </si>
  <si>
    <t>opened.co</t>
  </si>
  <si>
    <t>open ed charter school</t>
  </si>
  <si>
    <t>opened careers</t>
  </si>
  <si>
    <t>https://opened.co/nyssa-partnership-page/</t>
  </si>
  <si>
    <t>opened oregon</t>
  </si>
  <si>
    <t>opened homeschool</t>
  </si>
  <si>
    <t>opened indiana</t>
  </si>
  <si>
    <t>open ed jobs</t>
  </si>
  <si>
    <t>https://opened.co/montana</t>
  </si>
  <si>
    <t>opened login</t>
  </si>
  <si>
    <t>open ed careers</t>
  </si>
  <si>
    <t>open ed oregon</t>
  </si>
  <si>
    <t>open ed homeschool</t>
  </si>
  <si>
    <t>opened my tech high</t>
  </si>
  <si>
    <t>opened school</t>
  </si>
  <si>
    <t>https://opened.co/oregon/</t>
  </si>
  <si>
    <t>opened academy</t>
  </si>
  <si>
    <t>open ed login</t>
  </si>
  <si>
    <t>https://opened.co/scapoose-partnership-page/</t>
  </si>
  <si>
    <t>opened jobs</t>
  </si>
  <si>
    <t>https://opened.co/blog/a-sneak-peek-at-the-2025-marketplace</t>
  </si>
  <si>
    <t>opened application</t>
  </si>
  <si>
    <t>open ed academy</t>
  </si>
  <si>
    <t>https://opened.co/minnesota</t>
  </si>
  <si>
    <t>tech trep idaho</t>
  </si>
  <si>
    <t>pacific therapy solutions</t>
  </si>
  <si>
    <t>https://opened.co/daily/matt-bowman-youre-a-trailblazer/</t>
  </si>
  <si>
    <t>opened career</t>
  </si>
  <si>
    <t>https://opened.co/navigator/my-tech-high/</t>
  </si>
  <si>
    <t>what is open ed</t>
  </si>
  <si>
    <t>open ed oregon charter school</t>
  </si>
  <si>
    <t>https://opened.co/augusta/</t>
  </si>
  <si>
    <t>open ed montana</t>
  </si>
  <si>
    <t>https://opened.co/policies</t>
  </si>
  <si>
    <t>speakology ai</t>
  </si>
  <si>
    <t>https://opened.co/blog/why-traditional-schools-create-dependent-learners-tyler-thigpen/</t>
  </si>
  <si>
    <t>https://opened.co/oregon-idtf-nyssa</t>
  </si>
  <si>
    <t>open ed kansas</t>
  </si>
  <si>
    <t>https://opened.co/blog/why-kids-lose-their-love-of-learning-and-how-to-prevent-it/</t>
  </si>
  <si>
    <t>https://opened.co/iowa</t>
  </si>
  <si>
    <t>home school programs</t>
  </si>
  <si>
    <t>opened applications for 2025</t>
  </si>
  <si>
    <t>https://opened.co/minnesota/</t>
  </si>
  <si>
    <t>claire honeycutt</t>
  </si>
  <si>
    <t>https://opened.co/navigator/speakology-ai-learn-languages-with-ai-teachers/</t>
  </si>
  <si>
    <t>techtrep</t>
  </si>
  <si>
    <t>https://opened.co/announcements/world-changing/</t>
  </si>
  <si>
    <t>opened.com</t>
  </si>
  <si>
    <t>catholic heritage curricula</t>
  </si>
  <si>
    <t>https://opened.co/navigator/pacific-therapy-solutions/</t>
  </si>
  <si>
    <t>varsity tutors, a nerdy company</t>
  </si>
  <si>
    <t>https://opened.co/blog/opened-communitys-favorite-educational-resources-a-living-list/</t>
  </si>
  <si>
    <t>https://opened.co/oregon-idtf/</t>
  </si>
  <si>
    <t>bright minds neurodevelopment</t>
  </si>
  <si>
    <t>https://opened.co/iowa/</t>
  </si>
  <si>
    <t>deschooling vs unschooling</t>
  </si>
  <si>
    <t>code n bots</t>
  </si>
  <si>
    <t>https://opened.co/blog/7-uncomfortable-truths-about-education-from-award-winning-teacher-john-taylor-gatto/</t>
  </si>
  <si>
    <t>open.ed</t>
  </si>
  <si>
    <t>home school curriculums</t>
  </si>
  <si>
    <t>https://opened.co/navigator/nebo-school-district/</t>
  </si>
  <si>
    <t>varsity tutors</t>
  </si>
  <si>
    <t>https://opened.co/navigator/elite-performance-prep-academy-eagle-mountain-utah/</t>
  </si>
  <si>
    <t>open education jobs</t>
  </si>
  <si>
    <t>https://opened.co/daily/the-opened-daily-the-weekly-rundown/</t>
  </si>
  <si>
    <t>opened application for 2025</t>
  </si>
  <si>
    <t>https://opened.co/?post_type=post&amp;p=5258</t>
  </si>
  <si>
    <t>lakeside gymnastics</t>
  </si>
  <si>
    <t>magicore</t>
  </si>
  <si>
    <t>https://opened.co/blog/a-beginners-guide-to-microschools-the-educational-trend-growing-faster-than-homeschooling/</t>
  </si>
  <si>
    <t>schoolhouse discoveries</t>
  </si>
  <si>
    <t>https://opened.co/blog/coach-meg-thomas-how-i-built-a-self-managing-homeschool-of-7-kids-with-the-successful-six</t>
  </si>
  <si>
    <t>silver bear swim school</t>
  </si>
  <si>
    <t>https://opened.co/announcements/coming-soon-openeds-new-platform/</t>
  </si>
  <si>
    <t>free homeschooling curriculum</t>
  </si>
  <si>
    <t>https://opened.co/blog/why-kids-lose-their-love-of-learning-and-how-to-prevent-it</t>
  </si>
  <si>
    <t>https://opened.co/gallatin-gateway</t>
  </si>
  <si>
    <t>catholic heritage curriculum</t>
  </si>
  <si>
    <t>https://opened.co/navigator/village-schoolhouse/</t>
  </si>
  <si>
    <t>utah stem and arts academy</t>
  </si>
  <si>
    <t>jeons world</t>
  </si>
  <si>
    <t>https://opened.co/navigator/catholic-heritage-curricula-chc/</t>
  </si>
  <si>
    <t>varsity tutors a nerdy company</t>
  </si>
  <si>
    <t>https://opened.co/tools/math-mammoth</t>
  </si>
  <si>
    <t>the fidget game</t>
  </si>
  <si>
    <t>https://opened.co/podcast/episode-012-kerry-mcdonald-on-liberating-education/</t>
  </si>
  <si>
    <t>tech trep academy idaho</t>
  </si>
  <si>
    <t>https://opened.co/blog/5-questions-with-tuttle-twins-creator-connor-boyack</t>
  </si>
  <si>
    <t>liberty youth academy</t>
  </si>
  <si>
    <t>https://opened.co/podcast/episode-024-why-poor-parents-trust-schools-more-than-rich-ones-do-derrell-bradford/</t>
  </si>
  <si>
    <t>https://opened.co/navigator/abc-learning-lab/</t>
  </si>
  <si>
    <t>education mega store</t>
  </si>
  <si>
    <t>https://opened.co/blog/what-returning-families-need-to-know-for-the-25-26-school-year</t>
  </si>
  <si>
    <t>eduraptor</t>
  </si>
  <si>
    <t>https://opened.co/opened-versus-ufa</t>
  </si>
  <si>
    <t>apex gymnastics academy</t>
  </si>
  <si>
    <t>https://opened.co/navigator/homeschool-tribe/</t>
  </si>
  <si>
    <t>6th grade homeschool curriculum free</t>
  </si>
  <si>
    <t>https://opened.co/navigator/margaret-baker/</t>
  </si>
  <si>
    <t>https://opened.co/navigator/gimnasio-llc-pleasant-grove/</t>
  </si>
  <si>
    <t>open ed my tech high</t>
  </si>
  <si>
    <t>https://opened.co/moreinfo/</t>
  </si>
  <si>
    <t>willow creek montessori</t>
  </si>
  <si>
    <t>open ed 2025</t>
  </si>
  <si>
    <t>beautiful minds academy utah</t>
  </si>
  <si>
    <t>https://opened.co/navigator/bright-minds-neuro-development/</t>
  </si>
  <si>
    <t>championship martial arts clinton</t>
  </si>
  <si>
    <t>https://opened.co/navigator/dyslexia-center-of-utah-american-fork-south-jordan-lehi-woods-cross-springville/</t>
  </si>
  <si>
    <t>bearth institute</t>
  </si>
  <si>
    <t>https://opened.co/blog/smartpath-the-ai-powered-homeschool-curriculum-finder-that-eliminates-decision-fatigue/</t>
  </si>
  <si>
    <t>applications are open</t>
  </si>
  <si>
    <t>https://opened.co/daily/where-were-going/</t>
  </si>
  <si>
    <t>opened 2025</t>
  </si>
  <si>
    <t>https://opened.co/blog/stop-overscheduling-your-childs-learning-matt-bowman/</t>
  </si>
  <si>
    <t>is outschool free</t>
  </si>
  <si>
    <t>https://opened.co/blog/5369</t>
  </si>
  <si>
    <t>https://opened.co/navigator/holston-academy/</t>
  </si>
  <si>
    <t>connor boyack</t>
  </si>
  <si>
    <t>https://opened.co/?post_type=post&amp;p=5070</t>
  </si>
  <si>
    <t>miaprep login</t>
  </si>
  <si>
    <t>https://opened.co/blog/7-things-career-expert-ken-coleman-says-parents-get-wrong-and-how-to-fix-them</t>
  </si>
  <si>
    <t>pathways speech therapy</t>
  </si>
  <si>
    <t>https://opened.co/navigator/kiwi-kids-inc-kiwi-gym/</t>
  </si>
  <si>
    <t>choice action academy</t>
  </si>
  <si>
    <t>https://opened.co/announcements/a-new-approach-to-curriculum-access/</t>
  </si>
  <si>
    <t>elite performance academy</t>
  </si>
  <si>
    <t>https://opened.co/kansas/</t>
  </si>
  <si>
    <t>free online curriculum</t>
  </si>
  <si>
    <t>https://opened.co/navigator/ignite-learning/</t>
  </si>
  <si>
    <t>whitehouse academy</t>
  </si>
  <si>
    <t>https://opened.co/navigator/magicore/</t>
  </si>
  <si>
    <t>homeschool kindergarten curriculum</t>
  </si>
  <si>
    <t>https://opened.co/#WhatFamiliesAreSaying</t>
  </si>
  <si>
    <t>national association for child development</t>
  </si>
  <si>
    <t>https://opened.co/navigator/kids-club-spanish-school/</t>
  </si>
  <si>
    <t>chelsea woodruff</t>
  </si>
  <si>
    <t>https://opened.co/navigator/championship-martial-arts-kaysville-syracuse-bountiful-clinton/</t>
  </si>
  <si>
    <t>application opened</t>
  </si>
  <si>
    <t>richard feynman awards</t>
  </si>
  <si>
    <t>https://opened.co/navigator/family-lyceum/</t>
  </si>
  <si>
    <t>my texh high</t>
  </si>
  <si>
    <t>https://opened.co/daily/the-10-minute-rule/</t>
  </si>
  <si>
    <t>opened com</t>
  </si>
  <si>
    <t>https://opened.co/navigator/beautiful-minds-academy/</t>
  </si>
  <si>
    <t>what percentage of students hate school 2025</t>
  </si>
  <si>
    <t>https://opened.co/navigator/utah-stem-and-arts-academy/</t>
  </si>
  <si>
    <t>openeducation</t>
  </si>
  <si>
    <t>https://opened.co/navigator/everybody-math/</t>
  </si>
  <si>
    <t>homeschool.curriculum</t>
  </si>
  <si>
    <t>https://opened.co/blog/12-best-homeschool-podcasts-for-personalized-education-in-2025/</t>
  </si>
  <si>
    <t>louisa walker piano studio</t>
  </si>
  <si>
    <t>utah open ed</t>
  </si>
  <si>
    <t>https://opened.co/blog/your-kid-will-be-weird-and-thats-okay-tk-coleman-on-the-homeschooling-socialization-question</t>
  </si>
  <si>
    <t>opened hq</t>
  </si>
  <si>
    <t>https://opened.co/?post_type=post&amp;p=5129</t>
  </si>
  <si>
    <t>openeed</t>
  </si>
  <si>
    <t>https://opened.co/indiana-income-verification-faq</t>
  </si>
  <si>
    <t>open education book</t>
  </si>
  <si>
    <t>https://opened.co/podcast/episode-017-from-classroom-teacher-to-homeschool-mom/</t>
  </si>
  <si>
    <t>speakology ai careers</t>
  </si>
  <si>
    <t>https://opened.co/blog/stop-overscheduling-your-childs-learning-matt-bowman</t>
  </si>
  <si>
    <t>open ed courses</t>
  </si>
  <si>
    <t>https://opened.co/blog/how-to-create-a-thriving-educational-micro-community-the-complete-guide-eleyah-knight/</t>
  </si>
  <si>
    <t>open ed reimbursement</t>
  </si>
  <si>
    <t>https://opened.co/blog/world-changing</t>
  </si>
  <si>
    <t>dr rebecca troy</t>
  </si>
  <si>
    <t>https://opened.co/navigator/willow-creek-montessori/</t>
  </si>
  <si>
    <t>online spanish for kids</t>
  </si>
  <si>
    <t>https://opened.co/blog/is-homeschooling-the-wrong-word-were-only-home-3-hours-a-day-maecy-palkki</t>
  </si>
  <si>
    <t>applications opened</t>
  </si>
  <si>
    <t>https://opened.co/navigator/nova-healing-therapy-center-nova-htc/</t>
  </si>
  <si>
    <t>open.co</t>
  </si>
  <si>
    <t>marilyn vos savant</t>
  </si>
  <si>
    <t>john taylor gatto education</t>
  </si>
  <si>
    <t>https://opened.co/navigator/career-exploration-llc/</t>
  </si>
  <si>
    <t>dr. rebecca troy</t>
  </si>
  <si>
    <t>https://opened.co/navigator/pathways-speech-therapy/</t>
  </si>
  <si>
    <t>smartpath</t>
  </si>
  <si>
    <t>https://opened.co/navigator/louisa-walker-piano-studio/</t>
  </si>
  <si>
    <t>classic learning initiatives</t>
  </si>
  <si>
    <t>https://opened.co/navigator/bountiful-microschool/</t>
  </si>
  <si>
    <t>starfall</t>
  </si>
  <si>
    <t>https://opened.co/privacy/</t>
  </si>
  <si>
    <t>acellus academy reviews</t>
  </si>
  <si>
    <t>https://opened.co/navigator/milk-and-honey-school/</t>
  </si>
  <si>
    <t>edopen</t>
  </si>
  <si>
    <t>https://opened.co/navigator/chelsea-woodruff-spanish-lessons/</t>
  </si>
  <si>
    <t>open school jobs</t>
  </si>
  <si>
    <t>https://opened.co/navigator/connected-co-op/</t>
  </si>
  <si>
    <t>access to resources</t>
  </si>
  <si>
    <t>https://opened.co/navigator/seed-school-bear-river-city-pleasant-view/</t>
  </si>
  <si>
    <t>good schools near me</t>
  </si>
  <si>
    <t>https://opened.co/navigator/utah-collective-academy/</t>
  </si>
  <si>
    <t>martial arts</t>
  </si>
  <si>
    <t>https://opened.co/daily/when-someone-asks-if-you-homeschool/</t>
  </si>
  <si>
    <t>openedcareer</t>
  </si>
  <si>
    <t>https://opened.co/utah</t>
  </si>
  <si>
    <t>hated school</t>
  </si>
  <si>
    <t>https://opened.co/blog/opened-communitys-favorite-educational-resources-a-living-list</t>
  </si>
  <si>
    <t>does marilyn vos savant have children</t>
  </si>
  <si>
    <t>https://opened.co/navigator/well-educated-heart-academy/</t>
  </si>
  <si>
    <t>dr rebecca troy credentials</t>
  </si>
  <si>
    <t>https://opened.co/utah/</t>
  </si>
  <si>
    <t>https://opened.co/arkansas</t>
  </si>
  <si>
    <t>https://opened.co/blog/the-math-is-broken-colleges-roi-problem</t>
  </si>
  <si>
    <t>ktr midvale</t>
  </si>
  <si>
    <t>https://opened.co/blog/to-diploma-or-not-to-diploma/</t>
  </si>
  <si>
    <t>https://opened.co/blog/episode-021-why-we-left-school-the-red-flags-she-wishes-she-saw-earlier</t>
  </si>
  <si>
    <t>https://opened.co/navigator/madeline-tolley-cello-studio/</t>
  </si>
  <si>
    <t>https://opened.co/tools/oc-online-early-college</t>
  </si>
  <si>
    <t>https://opened.co/blog/open-education-the-book-launch-countdown-begins</t>
  </si>
  <si>
    <t>island style dance</t>
  </si>
  <si>
    <t>https://opened.co/tools/bookshark</t>
  </si>
  <si>
    <t>kids club spanish school</t>
  </si>
  <si>
    <t>https://opened.co/navigator/fl-academy-sports/</t>
  </si>
  <si>
    <t>savvy learning</t>
  </si>
  <si>
    <t>https://opened.co/blog/march-2020-the-month-that-changed-everything-124</t>
  </si>
  <si>
    <t>wasatch nature school</t>
  </si>
  <si>
    <t>https://opened.co/navigator/constructor/</t>
  </si>
  <si>
    <t>https://opened.co/book/</t>
  </si>
  <si>
    <t>homeschooling resources</t>
  </si>
  <si>
    <t>https://opened.co/navigator/lakeside-gymnastics/</t>
  </si>
  <si>
    <t>family lyceum</t>
  </si>
  <si>
    <t>https://opened.co/#WhyOpenEd</t>
  </si>
  <si>
    <t>https://opened.co/navigator/schoolhouse-discoveries-llc/</t>
  </si>
  <si>
    <t>code ninjas south jordan</t>
  </si>
  <si>
    <t>free materials for homeschooling</t>
  </si>
  <si>
    <t>greenways academy</t>
  </si>
  <si>
    <t>https://opened.co/navigator/apex-gymnastics-academy/</t>
  </si>
  <si>
    <t>https://opened.co/navigator/wasatch-nature-school-foundation/</t>
  </si>
  <si>
    <t>apex gymnastics</t>
  </si>
  <si>
    <t>https://opened.co/blog/homeschool-kindergarten-curriculum/</t>
  </si>
  <si>
    <t>https://opened.co/navigator/silver-bear-swim-school/</t>
  </si>
  <si>
    <t>https://opened.co/navigator/byu-independent-study-high-school/</t>
  </si>
  <si>
    <t>https://opened.co/daily/screen-time-quality-over-quantity-spacexs-math-revolution/</t>
  </si>
  <si>
    <t>free online homeschool</t>
  </si>
  <si>
    <t>https://opened.co/navigator/rainbow-resource-center-inc/</t>
  </si>
  <si>
    <t>homeschool free</t>
  </si>
  <si>
    <t>https://opened.co/navigator/nacd-the-national-association-for-child-development/</t>
  </si>
  <si>
    <t>music academy of utah</t>
  </si>
  <si>
    <t>https://opened.co/navigator/education-mega-store/</t>
  </si>
  <si>
    <t>https://opened.co/?post_type=post&amp;p=2532</t>
  </si>
  <si>
    <t>schooling conditioning</t>
  </si>
  <si>
    <t>https://opened.co/navigator/white-house-academy/</t>
  </si>
  <si>
    <t>https://opened.co/navigator/liberty-youth-academy/</t>
  </si>
  <si>
    <t>https://opened.co/navigator/picabo-street-academy/</t>
  </si>
  <si>
    <t>everybody math</t>
  </si>
  <si>
    <t>https://opened.co/navigator/stunning-dance-studio/</t>
  </si>
  <si>
    <t>bricks and minifigs bountiful</t>
  </si>
  <si>
    <t>https://opened.co/navigator/choice-an-acton-academy/</t>
  </si>
  <si>
    <t>https://opened.co/navigator/honest-history/</t>
  </si>
  <si>
    <t>https://opened.co/blog/how-to-create-a-thriving-educational-micro-community-the-complete-guide-eleyah-knight</t>
  </si>
  <si>
    <t>https://opened.co/navigator/eduraptor-com-online-tutoring/</t>
  </si>
  <si>
    <t>dancing moose</t>
  </si>
  <si>
    <t>https://opened.co/navigator/sandy-turley-tutoring/</t>
  </si>
  <si>
    <t>https://opened.co/blog/nobel-prize-winner-i-dont-believe-in-honors</t>
  </si>
  <si>
    <t>https://opened.co/navigator/mathnasium-of-spanish-fork/</t>
  </si>
  <si>
    <t>sandy music academy</t>
  </si>
  <si>
    <t>https://opened.co/navigator/lindas-school-of-dance/</t>
  </si>
  <si>
    <t>https://opened.co/blog/what-neuroscience-tells-us-about-homeschooling-dr-claire-honeycutt</t>
  </si>
  <si>
    <t>https://opened.co/navigator/utah-pediatric-speech/</t>
  </si>
  <si>
    <t>https://opened.co/tools/bottega-university</t>
  </si>
  <si>
    <t>https://opened.co/daily/dr-phil-just-mainstreamed-unschooling-😮/</t>
  </si>
  <si>
    <t>https://opened.co/podcast/🎙️episode-004-the-great-unbundling-with-michael-horn/</t>
  </si>
  <si>
    <t>https://opened.co/podcast/episode-020-the-secret-to-not-ruining-your-homeschool-kids-veteran-moms-20-year-journey/</t>
  </si>
  <si>
    <t>crown bjj</t>
  </si>
  <si>
    <t>https://opened.co/tools/southern-new-hampshire-universitys-competency-based-education-program</t>
  </si>
  <si>
    <t>https://opened.co/navigator/gallop-to-growth/</t>
  </si>
  <si>
    <t>https://opened.co/podcast/episode-005-she-almost-gave-up-on-education/</t>
  </si>
  <si>
    <t>guide dots</t>
  </si>
  <si>
    <t>https://opened.co/daily/saying-yes-cupcakes-recipe-for-success/</t>
  </si>
  <si>
    <t>peak kids</t>
  </si>
  <si>
    <t>https://opened.co/blog/infocenter-improvements---march-2025</t>
  </si>
  <si>
    <t>magicore academy.com</t>
  </si>
  <si>
    <t>https://opened.co/blog/ai-tutors-are-advancing-quickly-should-you-try-one</t>
  </si>
  <si>
    <t>homeschool materials free</t>
  </si>
  <si>
    <t>https://opened.co/partnerships</t>
  </si>
  <si>
    <t>beautiful minds academy</t>
  </si>
  <si>
    <t>https://opened.co/navigator/nahunta-hall/</t>
  </si>
  <si>
    <t>https://opened.co/navigator/the-oaks-dance-studio/</t>
  </si>
  <si>
    <t>apogee utah</t>
  </si>
  <si>
    <t>https://opened.co/blog/episode-008-mark-hyatt</t>
  </si>
  <si>
    <t>island style dance studio</t>
  </si>
  <si>
    <t>https://opened.co/?post_type=post&amp;p=5239</t>
  </si>
  <si>
    <t>https://opened.co/navigator/alyssa-hoffman-vocal-studio/</t>
  </si>
  <si>
    <t>pittstop</t>
  </si>
  <si>
    <t>https://opened.co/daily/the-new-success-formula-for-teens/</t>
  </si>
  <si>
    <t>biobox labs</t>
  </si>
  <si>
    <t>https://opened.co/tools/brain-buffet-industry-certification</t>
  </si>
  <si>
    <t>dancing moose lehi</t>
  </si>
  <si>
    <t>https://opened.co/blog/when-brain-science-meets-education-135</t>
  </si>
  <si>
    <t>earth schooling</t>
  </si>
  <si>
    <t>https://opened.co/tools/waterford-early-learning</t>
  </si>
  <si>
    <t>https://opened.co/tools/ck-12-foundation</t>
  </si>
  <si>
    <t>elite performance prep academy</t>
  </si>
  <si>
    <t>https://opened.co/navigator/cumberledge-academy/</t>
  </si>
  <si>
    <t>https://opened.co/navigator/byu-independent-study-university-concurrent-enrollment/</t>
  </si>
  <si>
    <t>free online homeschool programs</t>
  </si>
  <si>
    <t>https://opened.co/blog/coach-meg-thomas-how-i-built-a-self-managing-homeschool-of-7-kids-with-the-successful-six/</t>
  </si>
  <si>
    <t>braintree schoology</t>
  </si>
  <si>
    <t>https://opened.co/blog/the-200-year-old-trap-breaking-down-part-one-of-open-education</t>
  </si>
  <si>
    <t>elizabeth academy</t>
  </si>
  <si>
    <t>https://opened.co/navigator/auriels-light-seasons-of-seven-flex-waldorf-essentials/</t>
  </si>
  <si>
    <t>championship martial arts kaysville</t>
  </si>
  <si>
    <t>https://opened.co/announcements/infocenter-improvements-march-2025/</t>
  </si>
  <si>
    <t>https://opened.co/podcast/episode-013-sidekick-to-hero-joey-mascio-on-empowering-teens-through-self-development/</t>
  </si>
  <si>
    <t>https://opened.co/daily/the-case-against-grammar-worksheets-and-what-to-do-instead/</t>
  </si>
  <si>
    <t>https://opened.co/navigator/invested-youth/</t>
  </si>
  <si>
    <t>rage athletics</t>
  </si>
  <si>
    <t>https://opened.co/blog/f0-9f-8e-99-ef-b8-8fepisode-004-the-great-unbundling-with-michael-horn</t>
  </si>
  <si>
    <t>venture off</t>
  </si>
  <si>
    <t>https://opened.co/blog/handy-guide-to-free-curriculum</t>
  </si>
  <si>
    <t>utahmusic academy</t>
  </si>
  <si>
    <t>https://opened.co/daily/🐴-why-kids-lose-their-love-of-learning-134/</t>
  </si>
  <si>
    <t>https://opened.co/privacy-policy</t>
  </si>
  <si>
    <t>https://opened.co/tools/beast-academy-online</t>
  </si>
  <si>
    <t>https://opened.co/blog/is-reading-a-struggle-check-for-these-signs</t>
  </si>
  <si>
    <t>free home education resources</t>
  </si>
  <si>
    <t>https://opened.co/podcast/episode-014-stop-outsourcing-your-childs-education/</t>
  </si>
  <si>
    <t>best educational podcasts 2025</t>
  </si>
  <si>
    <t>https://opened.co/tools/mia-academy</t>
  </si>
  <si>
    <t>offline homeschool</t>
  </si>
  <si>
    <t>https://opened.co/tools/brave-writer</t>
  </si>
  <si>
    <t>mytech high</t>
  </si>
  <si>
    <t>https://opened.co/blog/will-there-be-no-more-great-physicists</t>
  </si>
  <si>
    <t>https://opened.co/blog/its-here</t>
  </si>
  <si>
    <t>free homeschooling online</t>
  </si>
  <si>
    <t>logan music academy</t>
  </si>
  <si>
    <t>https://opened.co/navigator/lumen-scholar-institute/</t>
  </si>
  <si>
    <t>music lessons sandy</t>
  </si>
  <si>
    <t>https://opened.co/navigator/fundamentals4kids/</t>
  </si>
  <si>
    <t>stunning dance studio</t>
  </si>
  <si>
    <t>https://opened.co/blog/episode-016-how-to-transform-everyday-moments-into-powerful-learning-experiences-with-charlynn-chambers</t>
  </si>
  <si>
    <t>https://opened.co/announcements/attention-class-of-2026/</t>
  </si>
  <si>
    <t>dancing moose south jordan</t>
  </si>
  <si>
    <t>https://opened.co/blog/7-uncomfortable-truths-about-education-from-award-winning-teacher-john-taylor-gatto</t>
  </si>
  <si>
    <t>dancing moose montessori school</t>
  </si>
  <si>
    <t>https://opened.co/?post_type=post&amp;p=5290</t>
  </si>
  <si>
    <t>https://opened.co/navigator/the-hive-dance-company/</t>
  </si>
  <si>
    <t>https://opened.co/blog/access-75-000-free-books-without-amazon</t>
  </si>
  <si>
    <t>free homeschool online learning</t>
  </si>
  <si>
    <t>https://opened.co/navigator/halfpenny-youth-theatre/</t>
  </si>
  <si>
    <t>dyslexia center of utah</t>
  </si>
  <si>
    <t>https://opened.co/navigator/breakout-school/</t>
  </si>
  <si>
    <t>world martial arts</t>
  </si>
  <si>
    <t>https://opened.co/navigator/marilyn-dodson-harp-and-piano-studio/</t>
  </si>
  <si>
    <t>https://opened.co/navigator/bakit-box-stem-kits-for-k-8/</t>
  </si>
  <si>
    <t>speakology</t>
  </si>
  <si>
    <t>https://opened.co/navigator/classic-learning-initiatives/</t>
  </si>
  <si>
    <t>mytechhigh login</t>
  </si>
  <si>
    <t>https://opened.co/blog/valedictorian-s-confession-that-s-it-the-empty-feeling-at-the-top</t>
  </si>
  <si>
    <t>"christianbook, llc"</t>
  </si>
  <si>
    <t>https://opened.co/daily/the-four-hour-revolution/</t>
  </si>
  <si>
    <t>the peak kids</t>
  </si>
  <si>
    <t>https://opened.co/?post_type=post&amp;p=4809</t>
  </si>
  <si>
    <t>down to earth nature school</t>
  </si>
  <si>
    <t>https://opened.co/navigator/koolminds-weber-davis/</t>
  </si>
  <si>
    <t>ai for homeschool</t>
  </si>
  <si>
    <t>https://opened.co/navigator/the-treehouse-agile-learning-community/</t>
  </si>
  <si>
    <t>https://opened.co/navigator/franklin-discovery-academy/</t>
  </si>
  <si>
    <t>homeschool programs twin falls</t>
  </si>
  <si>
    <t>https://opened.co/daily/math-without-the-misery/</t>
  </si>
  <si>
    <t>https://opened.co/navigator/acton-academy-park-city/</t>
  </si>
  <si>
    <t>marilyn vos savant iq 228</t>
  </si>
  <si>
    <t>https://opened.co/?post_type=post&amp;p=4789</t>
  </si>
  <si>
    <t>eleve arts academy</t>
  </si>
  <si>
    <t>https://opened.co/blog/boring-businesses-ftw</t>
  </si>
  <si>
    <t>https://opened.co/navigator/vernal-making-music-lets-play-music/</t>
  </si>
  <si>
    <t>little squirts pediatric therapy</t>
  </si>
  <si>
    <t>https://opened.co/navigator/hatchhome-utah/</t>
  </si>
  <si>
    <t>free curriculum material</t>
  </si>
  <si>
    <t>https://opened.co/navigator/page/2/</t>
  </si>
  <si>
    <t>homeschool programs in wyoming</t>
  </si>
  <si>
    <t>https://opened.co/podcast/episode-016-how-to-transform-everyday-moments-into-powerful-learning-experiences-with-charlynn-chambers/</t>
  </si>
  <si>
    <t>well trained mind academy</t>
  </si>
  <si>
    <t>https://opened.co/blog/silicon-valley-s-education-secret-is-leaking-and-it-s-not-coding</t>
  </si>
  <si>
    <t>https://opened.co/navigator/design-tech-innovation-certificate-program/</t>
  </si>
  <si>
    <t>https://opened.co/navigator/jennifer-boster-piano-studio/</t>
  </si>
  <si>
    <t>sandyturley.com</t>
  </si>
  <si>
    <t>https://opened.co/blog/the-150k-teenage-side-hustle-119</t>
  </si>
  <si>
    <t>trepcom-technologies</t>
  </si>
  <si>
    <t>https://opened.co/tools/ignite-learning-early-college</t>
  </si>
  <si>
    <t>a nerdy company</t>
  </si>
  <si>
    <t>https://opened.co/daily/the-power-of-yes-and/</t>
  </si>
  <si>
    <t>best cheap homeschool curriculum</t>
  </si>
  <si>
    <t>https://opened.co/navigator/sky-academy/</t>
  </si>
  <si>
    <t>microschool programs</t>
  </si>
  <si>
    <t>https://opened.co/blog/episode-012-kerry-mcdonald-on-liberating-education</t>
  </si>
  <si>
    <t>open application</t>
  </si>
  <si>
    <t>https://opened.co/blog/no-kindle-but-here-s-another-shot-at-winning</t>
  </si>
  <si>
    <t>https://opened.co/educational-resource-directory/</t>
  </si>
  <si>
    <t>genius iq</t>
  </si>
  <si>
    <t>https://opened.co/blog/what-courses-providers-are-included-in-your-opened-ufa-package</t>
  </si>
  <si>
    <t>championship martial arts bountiful</t>
  </si>
  <si>
    <t>https://opened.co/daily/the-opened-daily-tldr-tuesday/</t>
  </si>
  <si>
    <t>https://opened.co/navigator/the-field-trip-lady/</t>
  </si>
  <si>
    <t>homeschooling curriculum</t>
  </si>
  <si>
    <t>https://opened.co/navigator/smart-steps-to-reading/</t>
  </si>
  <si>
    <t>picabo street academy</t>
  </si>
  <si>
    <t>https://opened.co/navigator/ziegfeld-arts-academy/</t>
  </si>
  <si>
    <t>tobin's elite</t>
  </si>
  <si>
    <t>https://opened.co/navigator/nourishing-chefs/</t>
  </si>
  <si>
    <t>faith baptist academy</t>
  </si>
  <si>
    <t>https://opened.co/navigator/mountain-west-reading-specialists/</t>
  </si>
  <si>
    <t>homeschool charter schools washington state</t>
  </si>
  <si>
    <t>https://opened.co/navigator/horizon-outschool-academy/</t>
  </si>
  <si>
    <t>the sensory site</t>
  </si>
  <si>
    <t>https://opened.co/tools/typing-com</t>
  </si>
  <si>
    <t>white house academy</t>
  </si>
  <si>
    <t>https://opened.co/navigator/learning-a-z-easy-to-teach-fun-to-learn/</t>
  </si>
  <si>
    <t>https://opened.co/daily/is-your-kid-a-night-owl/</t>
  </si>
  <si>
    <t>https://opened.co/navigator/money-smart-skills-your-financial-education-partner/</t>
  </si>
  <si>
    <t>opens daily</t>
  </si>
  <si>
    <t>https://opened.co/navigator/allina-condie-tutoring/</t>
  </si>
  <si>
    <t>free homeschool kits by mail 2020</t>
  </si>
  <si>
    <t>https://opened.co/navigator/counterpoint-school-of-music/</t>
  </si>
  <si>
    <t>about microskool</t>
  </si>
  <si>
    <t>https://opened.co/navigator/math-center-org/</t>
  </si>
  <si>
    <t>https://opened.co/blog/what-parents-and-teens-think-about-screen-time</t>
  </si>
  <si>
    <t>https://opened.co/navigator/music-for-life-llc/</t>
  </si>
  <si>
    <t>jeon's world martial arts</t>
  </si>
  <si>
    <t>https://opened.co/navigator/pride-reading-program/</t>
  </si>
  <si>
    <t>montessori microschools</t>
  </si>
  <si>
    <t>https://opened.co/navigator/sunrise-oasis-academy-of-reading/</t>
  </si>
  <si>
    <t>marilyn vos savant (iq 228)</t>
  </si>
  <si>
    <t>https://opened.co/navigator/kids-cook-real-food/</t>
  </si>
  <si>
    <t>elearning for micro schools</t>
  </si>
  <si>
    <t>https://opened.co/navigator/fisher-family-farm/</t>
  </si>
  <si>
    <t>https://opened.co/navigator/the-good-and-the-beautiful/</t>
  </si>
  <si>
    <t>peakkids</t>
  </si>
  <si>
    <t>https://opened.co/blog/when-weird-wins-129</t>
  </si>
  <si>
    <t>https://opened.co/blog/001-students-arent-standard</t>
  </si>
  <si>
    <t>deschooling</t>
  </si>
  <si>
    <t>https://opened.co/navigator/tabithas-spanish-classes/</t>
  </si>
  <si>
    <t>open everyday</t>
  </si>
  <si>
    <t>https://opened.co/navigator/box-elder-school-district-utah-fits-all-vendor/</t>
  </si>
  <si>
    <t>https://opened.co/blog/new-jersey-governor-enough-is-enough-114</t>
  </si>
  <si>
    <t>open ed math high school</t>
  </si>
  <si>
    <t>https://opened.co/navigator/paola-brown-llc/</t>
  </si>
  <si>
    <t>https://opened.co/navigator/bookshark-llc/</t>
  </si>
  <si>
    <t>little beakers sandy</t>
  </si>
  <si>
    <t>https://opened.co/navigator/infinite-learning-academy-hello-homeschool/</t>
  </si>
  <si>
    <t>mathnasium spanish fork</t>
  </si>
  <si>
    <t>https://opened.co/navigator/adventure-academy-ut/</t>
  </si>
  <si>
    <t>excalibur solutions stem academy</t>
  </si>
  <si>
    <t>https://opened.co/?post_type=post&amp;p=4813</t>
  </si>
  <si>
    <t>https://opened.co/navigator/cre8ing-u/</t>
  </si>
  <si>
    <t>homeschool kindergarten</t>
  </si>
  <si>
    <t>https://opened.co/resources?672cf76b_page=27</t>
  </si>
  <si>
    <t>tech academy utah</t>
  </si>
  <si>
    <t>https://opened.co/navigator/iron-county-school-district/</t>
  </si>
  <si>
    <t>free online resources for homeschooling</t>
  </si>
  <si>
    <t>https://opened.co/wall-of-love</t>
  </si>
  <si>
    <t>high school homeschool curriculum free</t>
  </si>
  <si>
    <t>https://opened.co/#HowItWorks</t>
  </si>
  <si>
    <t>dancing moose montessori</t>
  </si>
  <si>
    <t>https://opened.co/navigator/ktr-midvale/</t>
  </si>
  <si>
    <t>https://opened.co/navigator/island-style-dance-studio-l-l-c/</t>
  </si>
  <si>
    <t>abc learning site</t>
  </si>
  <si>
    <t>https://opened.co/blog/conditioning-vs-education</t>
  </si>
  <si>
    <t>- tools to track homeschool subjects</t>
  </si>
  <si>
    <t>https://opened.co/#ApplyNow</t>
  </si>
  <si>
    <t>high school open ed</t>
  </si>
  <si>
    <t>https://opened.co/navigator/music-academy-of-utah/</t>
  </si>
  <si>
    <t>pathways early college academy</t>
  </si>
  <si>
    <t>https://opened.co/navigator/savvy-learning/</t>
  </si>
  <si>
    <t>air reading</t>
  </si>
  <si>
    <t>https://opened.co/daily/conditioning-vs-education/</t>
  </si>
  <si>
    <t>https://opened.co/navigator/peak-kids/</t>
  </si>
  <si>
    <t>resources for homeschool</t>
  </si>
  <si>
    <t>best free online homeschool programs</t>
  </si>
  <si>
    <t>https://opened.co/navigator/greenways-academy/</t>
  </si>
  <si>
    <t>https://opened.co/navigator/code-ninjas-south-jordan/</t>
  </si>
  <si>
    <t>backpack the world</t>
  </si>
  <si>
    <t>https://opened.co/navigator/biobox-labs/</t>
  </si>
  <si>
    <t>homeschool online curriculum free</t>
  </si>
  <si>
    <t>savvy learner</t>
  </si>
  <si>
    <t>https://opened.co/navigator/sandy-music-academy/</t>
  </si>
  <si>
    <t>honesty history</t>
  </si>
  <si>
    <t>https://opened.co/navigator/bricks-minifigs-bountiful/</t>
  </si>
  <si>
    <t>beautiful minds course</t>
  </si>
  <si>
    <t>idaho homeschool programs</t>
  </si>
  <si>
    <t>my tech high login</t>
  </si>
  <si>
    <t>magicore academy</t>
  </si>
  <si>
    <t>biobox</t>
  </si>
  <si>
    <t>https://opened.co/navigator/guide-dots/</t>
  </si>
  <si>
    <t>choice acton academy</t>
  </si>
  <si>
    <t>https://opened.co/navigator/elizabeth-academy/</t>
  </si>
  <si>
    <t>https://opened.co/navigator/apogee-utah/</t>
  </si>
  <si>
    <t>matt bowman thrive</t>
  </si>
  <si>
    <t>https://opened.co/navigator/crown-bjj/</t>
  </si>
  <si>
    <t>https://opened.co/navigator/rage-athletics/</t>
  </si>
  <si>
    <t>who schooling conditioning</t>
  </si>
  <si>
    <t>https://opened.co/navigator/tobins-elite-academy-of-martial-arts/</t>
  </si>
  <si>
    <t>sensory site</t>
  </si>
  <si>
    <t>https://opened.co/daily/is-there-life-on-mars/</t>
  </si>
  <si>
    <t>homeschool building in wyoming michigan</t>
  </si>
  <si>
    <t>https://opened.co/navigator/little-squirts-pediatric-therapy-services/</t>
  </si>
  <si>
    <t>dancing moose west valley</t>
  </si>
  <si>
    <t>https://opened.co/navigator/eleve-arts-academy/</t>
  </si>
  <si>
    <t>https://opened.co/podcast/episode-010-relax-and-trust-the-process/</t>
  </si>
  <si>
    <t>free home learning</t>
  </si>
  <si>
    <t>https://opened.co/navigator/hilltop-christian-school/</t>
  </si>
  <si>
    <t>school of rock sandy</t>
  </si>
  <si>
    <t>https://opened.co/navigator/piano-pittstop-llc/</t>
  </si>
  <si>
    <t>school tech</t>
  </si>
  <si>
    <t>https://opened.co/navigator/venture-off/</t>
  </si>
  <si>
    <t>classical academic</t>
  </si>
  <si>
    <t>https://opened.co/navigator/the-sensory-site/</t>
  </si>
  <si>
    <t>customized hme education</t>
  </si>
  <si>
    <t>https://opened.co/blog/what-einstein-actually-said-about-school</t>
  </si>
  <si>
    <t>tech trep academy indiana</t>
  </si>
  <si>
    <t>https://opened.co/daily/what-einstein-actually-said-about-school/</t>
  </si>
  <si>
    <t>https://opened.co/blog/is-college-worth-the-cost-a-nuanced-look-at-educational-roi/</t>
  </si>
  <si>
    <t>best curriculum podcasts</t>
  </si>
  <si>
    <t>https://opened.co/navigator/world-martial-arts/</t>
  </si>
  <si>
    <t>homeschool online programs for free</t>
  </si>
  <si>
    <t>https://opened.co/navigator/air-reading/</t>
  </si>
  <si>
    <t>open-ed</t>
  </si>
  <si>
    <t>https://opened.co/navigator/grace-lutheran-church-and-school/</t>
  </si>
  <si>
    <t>angelicum academy homeschool</t>
  </si>
  <si>
    <t>which schooling conditioning</t>
  </si>
  <si>
    <t>https://opened.co/?post_type=post&amp;p=5312</t>
  </si>
  <si>
    <t>hilltop christian school</t>
  </si>
  <si>
    <t>https://opened.co/navigator/riverton-music/</t>
  </si>
  <si>
    <t>opened book</t>
  </si>
  <si>
    <t>https://opened.co/navigator/bobby-lawrence-karate-st-george/</t>
  </si>
  <si>
    <t>https://opened.co/navigator/little-beakers-sandy/</t>
  </si>
  <si>
    <t>where schooling conditioning</t>
  </si>
  <si>
    <t>https://opened.co/navigator/british-swim-school-of-lehi-draper/</t>
  </si>
  <si>
    <t>kids' club spanish school</t>
  </si>
  <si>
    <t>huntington learning center american fork</t>
  </si>
  <si>
    <t>https://opened.co/navigator/logan-music-academy/</t>
  </si>
  <si>
    <t>byu independent study high school</t>
  </si>
  <si>
    <t>start a microschool</t>
  </si>
  <si>
    <t>https://opened.co/navigator/american-heritage-school-american-fork-and-ahs-online/</t>
  </si>
  <si>
    <t>rising heights academy</t>
  </si>
  <si>
    <t>https://opened.co/navigator/faith-baptist-academy/</t>
  </si>
  <si>
    <t>when schooling conditioning</t>
  </si>
  <si>
    <t>https://opened.co/navigator/down-to-earth-nature-school/</t>
  </si>
  <si>
    <t>utah music academy</t>
  </si>
  <si>
    <t>https://opened.co/navigator/excalibur-solutions-stem-academy/</t>
  </si>
  <si>
    <t>opned</t>
  </si>
  <si>
    <t>https://opened.co/navigator/christianbook-llc/</t>
  </si>
  <si>
    <t>nicolethemathlady.com</t>
  </si>
  <si>
    <t>https://opened.co/navigator/bumblebee-speech-therapy-and-education-services/</t>
  </si>
  <si>
    <t>kids club spanish</t>
  </si>
  <si>
    <t>https://opened.co/navigator/argyle-acres-farm/</t>
  </si>
  <si>
    <t>iqra academy of utah</t>
  </si>
  <si>
    <t>https://opened.co/navigator/huntington-learning-center-lehi-american-fork/</t>
  </si>
  <si>
    <t>marilyn vos savant current occupation</t>
  </si>
  <si>
    <t>https://opened.co/podcast/episode-019-qa-adhd-social-skills-making-hard-choices-in-alternative-education/</t>
  </si>
  <si>
    <t>888-771-0914</t>
  </si>
  <si>
    <t>https://opened.co/navigator/imagine-learning-llc-dba-ignite-christian-academy/</t>
  </si>
  <si>
    <t>https://opened.co/navigator/nicole-the-math-lady-llc/</t>
  </si>
  <si>
    <t>https://opened.co/daily/kids-arent-lab-rats/</t>
  </si>
  <si>
    <t>eleve dance center</t>
  </si>
  <si>
    <t>https://opened.co/navigator/london-studios-music-school/</t>
  </si>
  <si>
    <t>schoology braintree</t>
  </si>
  <si>
    <t>https://opened.co/navigator/eleve-dance-center/</t>
  </si>
  <si>
    <t>toucanbox</t>
  </si>
  <si>
    <t>teachers exchange</t>
  </si>
  <si>
    <t>brain integration technique</t>
  </si>
  <si>
    <t>https://opened.co/navigator/rising-heights-academy/</t>
  </si>
  <si>
    <t>flexible homeschool app</t>
  </si>
  <si>
    <t>https://opened.co/navigator/school-of-rock-sandy/</t>
  </si>
  <si>
    <t>homeschool curriculum software</t>
  </si>
  <si>
    <t>https://opened.co/navigator/saint-marguerite-catholic-school/</t>
  </si>
  <si>
    <t>why schooling conditioning</t>
  </si>
  <si>
    <t>https://opened.co/navigator/sylvan-learning-centers-of-utah/</t>
  </si>
  <si>
    <t>how schooling conditioning</t>
  </si>
  <si>
    <t>https://opened.co/daily/the-element-of-surprise/</t>
  </si>
  <si>
    <t>https://opened.co/podcast/episode-022-how-this-working-mom-ditched-homework-transformed-her-kids-education/</t>
  </si>
  <si>
    <t>opened.</t>
  </si>
  <si>
    <t>code ninjas draper</t>
  </si>
  <si>
    <t>https://opened.co/navigator/sylvan-learning-of-st-george/</t>
  </si>
  <si>
    <t>rage athletics lafayette la</t>
  </si>
  <si>
    <t>https://opened.co/navigator/backpack-the-world/</t>
  </si>
  <si>
    <t>https://opened.co/navigator/code-ninjas-draper/</t>
  </si>
  <si>
    <t>https://opened.co/navigator/iqra-academy-of-utah/</t>
  </si>
  <si>
    <t>argyle acres</t>
  </si>
  <si>
    <t>https://opened.co/navigator/pathways-early-college-academy/</t>
  </si>
  <si>
    <t>bobby lawrence karate st george</t>
  </si>
  <si>
    <t>https://opened.co/navigator/toucanbox/</t>
  </si>
  <si>
    <t>saint marguerite catholic school</t>
  </si>
  <si>
    <t>https://opened.co/navigator/teachers-exchange/</t>
  </si>
  <si>
    <t>pacific therapy</t>
  </si>
  <si>
    <t>https://opened.co/navigator/classical-academic-press/</t>
  </si>
  <si>
    <t>https://opened.co/blog/free-homeschool-curriculum-the-opened-complete-guide-to-quality-resources-on-a-budget/#the-evolution-of-homeschool-resources</t>
  </si>
  <si>
    <t>offline homeschooling</t>
  </si>
  <si>
    <t>https://opened.co/navigator/the-tutoring-house/</t>
  </si>
  <si>
    <t>complete homeschool</t>
  </si>
  <si>
    <t>https://opened.co/blog/040---how-to-encourage-reluctant-readers</t>
  </si>
  <si>
    <t>speakologyai</t>
  </si>
  <si>
    <t>sidekick to hero</t>
  </si>
  <si>
    <t>https://opened.co/navigator/wyo-brain-integration/</t>
  </si>
  <si>
    <t>air read</t>
  </si>
  <si>
    <t>https://opened.co/?post_type=post&amp;p=5267</t>
  </si>
  <si>
    <t>homeschool learning resources</t>
  </si>
  <si>
    <t>https://opened.co/podcast/episode-023-the-apogee-approach-to-modern-education-a-former-teachers-journey-to-microschooling/</t>
  </si>
  <si>
    <t>ai homeschool curriculum</t>
  </si>
  <si>
    <t>https://opened.co/navigator/athenian-eacademy/</t>
  </si>
  <si>
    <t>https://opened.co/navigator/snapology-of-lehi/</t>
  </si>
  <si>
    <t>https://opened.co/blog/free-homeschool-curriculum-the-opened-complete-guide-to-quality-resources-on-a-budget/#free-all-in-one-homeschool-platforms</t>
  </si>
  <si>
    <t>open and go christian homeschool curriculum</t>
  </si>
  <si>
    <t>https://opened.co/blog/f0-9f-8e-99-ef-b8-8fepisode-003-the-truth-about-tech-careers-in-2024-no-degree-required</t>
  </si>
  <si>
    <t>https://opened.co/blog/personal-tutors-for-all-sal-khans-latest-promise</t>
  </si>
  <si>
    <t>homeschooling support resources</t>
  </si>
  <si>
    <t>https://opened.co/blog/how-a-100-000-bet-against-college-created-11-billion-dollar-companies</t>
  </si>
  <si>
    <t>grace lutheran church &amp; school</t>
  </si>
  <si>
    <t>https://opened.co/navigator/ascend-a-mentored-education/</t>
  </si>
  <si>
    <t>impact learners</t>
  </si>
  <si>
    <t>https://opened.co/navigator/valor-academy-of-martial-arts/</t>
  </si>
  <si>
    <t>braintree academy idaho</t>
  </si>
  <si>
    <t>https://opened.co/navigator/british-swim-school-of-salt-lake-city/</t>
  </si>
  <si>
    <t>https://opened.co/navigator/aspire-performance-academy-of-the-arts/</t>
  </si>
  <si>
    <t>https://opened.co/navigator/mathnasium-of-orem/</t>
  </si>
  <si>
    <t>resources for home education</t>
  </si>
  <si>
    <t>https://opened.co/navigator/tanner-dance-university-of-utah/</t>
  </si>
  <si>
    <t>home education resources free</t>
  </si>
  <si>
    <t>https://opened.co/blog/episode-022-how-this-working-mom-ditched-homework-transformed-her-kids-education</t>
  </si>
  <si>
    <t>https://opened.co/navigator/childrens-art-classes-2/</t>
  </si>
  <si>
    <t>best homeschool resources</t>
  </si>
  <si>
    <t>https://opened.co/navigator/educational-development-corporation-paperpie/</t>
  </si>
  <si>
    <t>https://opened.co/navigator/leap-learning-literacy/</t>
  </si>
  <si>
    <t>ktr salt lake city</t>
  </si>
  <si>
    <t>https://opened.co/navigator/rightstart-math-by-activities-for-learning-inc/</t>
  </si>
  <si>
    <t>homeschool course resources</t>
  </si>
  <si>
    <t>https://opened.co/navigator/veritas-press/</t>
  </si>
  <si>
    <t>mathnasium orem</t>
  </si>
  <si>
    <t>https://opened.co/navigator/time4learning/</t>
  </si>
  <si>
    <t>thriving day academy</t>
  </si>
  <si>
    <t>https://opened.co/tools/project-gutenberg</t>
  </si>
  <si>
    <t>valor academy of martial arts</t>
  </si>
  <si>
    <t>https://opened.co/navigator/strong-branch-learning/</t>
  </si>
  <si>
    <t>tapouts</t>
  </si>
  <si>
    <t>https://opened.co/blog/episode-007-5-building-blocks-of-open-education-with-isaac-morehouse</t>
  </si>
  <si>
    <t>pediatric speech therapy utah</t>
  </si>
  <si>
    <t>https://opened.co/blog/why-your-gpa-might-not-matter-anymore-according-to-google</t>
  </si>
  <si>
    <t>homeschool oregon</t>
  </si>
  <si>
    <t>https://opened.co/navigator/tapouts/</t>
  </si>
  <si>
    <t>toddler tech academy</t>
  </si>
  <si>
    <t>https://opened.co/navigator/impact-learners/</t>
  </si>
  <si>
    <t>https://opened.co/tools/acellus-academy</t>
  </si>
  <si>
    <t>micro schooling</t>
  </si>
  <si>
    <t>https://opened.co/navigator/american-heritage-worldwide/</t>
  </si>
  <si>
    <t>chc curriculum</t>
  </si>
  <si>
    <t>hilltop christian academy</t>
  </si>
  <si>
    <t>https://opened.co/daily/the-science-behind-movement-and-memory/</t>
  </si>
  <si>
    <t>figet game</t>
  </si>
  <si>
    <t>https://opened.co/blog/episode-009-daniella-park-of-baketivity</t>
  </si>
  <si>
    <t>best free online homeschool curriculum</t>
  </si>
  <si>
    <t>utah pediatric speech</t>
  </si>
  <si>
    <t>https://opened.co/daily/100-million-views-and-counting-but/</t>
  </si>
  <si>
    <t>bio box labs</t>
  </si>
  <si>
    <t>https://opened.co/navigator/thriving-day-academy/</t>
  </si>
  <si>
    <t>https://opened.co/navigator/premier-martial-arts-pleasant-grove/</t>
  </si>
  <si>
    <t>https://opened.co/tools/singapore-math</t>
  </si>
  <si>
    <t>flip side tumbling</t>
  </si>
  <si>
    <t>https://opened.co/blog/good-job</t>
  </si>
  <si>
    <t>peak kids brigham city</t>
  </si>
  <si>
    <t>https://opened.co/navigator/inspire-gymnastics/</t>
  </si>
  <si>
    <t>https://opened.co/blog/the-tebow-effect-when-being-different-pays-off</t>
  </si>
  <si>
    <t>ai homeschool programs</t>
  </si>
  <si>
    <t>https://opened.co/navigator/red-apple-reading/</t>
  </si>
  <si>
    <t>https://opened.co/rpc-opened/</t>
  </si>
  <si>
    <t>microskool about</t>
  </si>
  <si>
    <t>https://opened.co/navigator/thimble-and-spool-sewing/</t>
  </si>
  <si>
    <t>tech trep homeschool</t>
  </si>
  <si>
    <t>https://opened.co/blog/episode-017-from-classroom-teacher-to-homeschool-mom</t>
  </si>
  <si>
    <t>https://opened.co/navigator/angela-leggett-cls-for-the-dianne-craft-learning-system/</t>
  </si>
  <si>
    <t>https://opened.co/navigator/alexis-cox-stem-tutoring/</t>
  </si>
  <si>
    <t>open career system</t>
  </si>
  <si>
    <t>https://opened.co/tools/aleks-math</t>
  </si>
  <si>
    <t>10 minute rule for learning</t>
  </si>
  <si>
    <t>https://opened.co/navigator/oxford-learning-source/</t>
  </si>
  <si>
    <t>https://opened.co/daily/why-your-gpa-might-not-matter-anymore-according-to-google/</t>
  </si>
  <si>
    <t>remote tech academy</t>
  </si>
  <si>
    <t>https://opened.co/blog/your-kid-will-be-weird-and-thats-okay-tk-coleman-on-the-homeschooling-socialization-question/</t>
  </si>
  <si>
    <t>ascend a mentored education</t>
  </si>
  <si>
    <t>https://opened.co/navigator/great-hall-theatrical-youth-theater/</t>
  </si>
  <si>
    <t>braintree homeschool</t>
  </si>
  <si>
    <t>https://opened.co/podcast/episode-021-why-we-left-school-the-red-flags-she-wishes-she-saw-earlier/</t>
  </si>
  <si>
    <t>linda's school of dance</t>
  </si>
  <si>
    <t>https://opened.co/navigator/kyle-woodruff-studios/</t>
  </si>
  <si>
    <t>oxford learning source</t>
  </si>
  <si>
    <t>https://opened.co/navigator/capitol-hill-academy/</t>
  </si>
  <si>
    <t>the tutoring house</t>
  </si>
  <si>
    <t>https://opened.co/blog/episode-019-qa-adhd-social-skills-making-hard-choices-in-alternative-education</t>
  </si>
  <si>
    <t>https://opened.co/tools/mel-science</t>
  </si>
  <si>
    <t>outschool classes</t>
  </si>
  <si>
    <t>https://opened.co/navigator/mortimer-woodwork-tables-desks-benches/</t>
  </si>
  <si>
    <t>ed-tech for homeschooling</t>
  </si>
  <si>
    <t>https://opened.co/tools/khan-academy</t>
  </si>
  <si>
    <t>beautiful feet</t>
  </si>
  <si>
    <t>https://opened.co/blog/5339</t>
  </si>
  <si>
    <t>inquisitive minds</t>
  </si>
  <si>
    <t>https://opened.co/navigator/andrea-heaton/</t>
  </si>
  <si>
    <t>https://opened.co/daily/weekly-roundup-the-new-success-formula-for-teens/</t>
  </si>
  <si>
    <t>https://opened.co/navigator/childrens-christian-school/</t>
  </si>
  <si>
    <t>- free homeschool lesson tracking tools</t>
  </si>
  <si>
    <t>https://opened.co/podcast/episode-009-daniella-park-of-baketivity/</t>
  </si>
  <si>
    <t>veritas press</t>
  </si>
  <si>
    <t>https://opened.co/daily/the-fastest-growing-trend-in-american-education/</t>
  </si>
  <si>
    <t>https://opened.co/blog/free-homeschool-curriculum-the-opened-complete-guide-to-quality-resources-on-a-budget/#free-history-social-studies-resources</t>
  </si>
  <si>
    <t>https://opened.co/blog/episode-006-deschooling-your-mind-with-hannah-frankman</t>
  </si>
  <si>
    <t>https://opened.co/navigator/cache-valley-martial-arts-and-fitness/</t>
  </si>
  <si>
    <t>free homeschool curriculum online</t>
  </si>
  <si>
    <t>https://opened.co/blog/overcoming-self-doubt-why-you-are-enough-to-homeschool-your-child-laura-feller/</t>
  </si>
  <si>
    <t>https://opened.co/tools/apex-learning</t>
  </si>
  <si>
    <t>k 12 homeschool curriculum free</t>
  </si>
  <si>
    <t>https://opened.co/daily/beyond-mere-choice/</t>
  </si>
  <si>
    <t>free curriculum for homeschooling</t>
  </si>
  <si>
    <t>https://opened.co/blog/why-weird-kids-win-in-adulthood</t>
  </si>
  <si>
    <t>https://opened.co/navigator/byu-student-success-tutoring/</t>
  </si>
  <si>
    <t>https://opened.co/navigator/ethos-logos-classical-education/</t>
  </si>
  <si>
    <t>special ed homeschool twin falls</t>
  </si>
  <si>
    <t>https://opened.co/navigator/park-martial-arts/</t>
  </si>
  <si>
    <t>rainbow resource</t>
  </si>
  <si>
    <t>https://opened.co/blog/episode-010-relax-and-trust-the-process</t>
  </si>
  <si>
    <t>grace lutheran church and school</t>
  </si>
  <si>
    <t>https://opened.co/?post_type=post&amp;p=5133</t>
  </si>
  <si>
    <t>https://opened.co/blog/print-your-own-diploma-weekly-roundup</t>
  </si>
  <si>
    <t>https://opened.co/blog/free-homeschool-curriculum-the-opened-complete-guide-to-quality-resources-on-a-budget/#free-math-curricula</t>
  </si>
  <si>
    <t>https://opened.co/navigator/realms-of-inquiry-private-school/</t>
  </si>
  <si>
    <t>homeschool academy north kc</t>
  </si>
  <si>
    <t>https://opened.co/daily/what-happened-in-2012/</t>
  </si>
  <si>
    <t>learn spanish online for kids</t>
  </si>
  <si>
    <t>https://opened.co/navigator/harland-homestead/</t>
  </si>
  <si>
    <t>marilyn vos savant current activities 2025</t>
  </si>
  <si>
    <t>https://opened.co/daily/the-great-phone-ban-begins-📱/</t>
  </si>
  <si>
    <t>10 minute rule parenting</t>
  </si>
  <si>
    <t>https://opened.co/navigator/lets-play-music-with-carey-twitchell/</t>
  </si>
  <si>
    <t>nerdy varsity tutors</t>
  </si>
  <si>
    <t>https://opened.co/daily/albert-einstein-on-his-school-and-education-system-💡/</t>
  </si>
  <si>
    <t>gallop to growth</t>
  </si>
  <si>
    <t>https://opened.co/navigator/life-mission-school/</t>
  </si>
  <si>
    <t>https://opened.co/navigator/grace-and-truth-academy/</t>
  </si>
  <si>
    <t>https://opened.co/blog/free-homeschool-curriculum-the-opened-complete-guide-to-quality-resources-on-a-budget/#free-language-arts-curricula</t>
  </si>
  <si>
    <t>https://opened.co/blog/episode-013-sidekick-to-hero-joey-mascio-on-empowering-teens-through-self-development</t>
  </si>
  <si>
    <t>learning technology made easy</t>
  </si>
  <si>
    <t>https://opened.co/blog/free-homeschool-curriculum-the-opened-complete-guide-to-quality-resources-on-a-budget/#core-subjects-where-to-start</t>
  </si>
  <si>
    <t>https://opened.co/?post_type=post&amp;p=5382</t>
  </si>
  <si>
    <t>https://opened.co/daily/when-math-finally-clicks/</t>
  </si>
  <si>
    <t>walls of love</t>
  </si>
  <si>
    <t>https://opened.co/navigator/lets-play-music-with-trimble-music-studio/</t>
  </si>
  <si>
    <t>https://opened.co/daily/🦉is-your-child-using-outdated-study-habits/</t>
  </si>
  <si>
    <t>what is microschool</t>
  </si>
  <si>
    <t>https://opened.co/blog/your-child-doesn-t-hate-learning-here-s-what-s-really-going-on</t>
  </si>
  <si>
    <t>sign up for home school classes now</t>
  </si>
  <si>
    <t>https://opened.co/blog/7-uncomfortable-truths-about-education-from</t>
  </si>
  <si>
    <t>best homeschooling products on a budget</t>
  </si>
  <si>
    <t>https://opened.co/navigator/utahs-teton-music/</t>
  </si>
  <si>
    <t>https://opened.co/navigator/british-swim-school-of-the-wasatch-front/</t>
  </si>
  <si>
    <t>free homeschool curriculum resources</t>
  </si>
  <si>
    <t>https://opened.co/daily/opened-weekly-from-lego-learning-to-happy-kids/</t>
  </si>
  <si>
    <t>free homeschool programs online</t>
  </si>
  <si>
    <t>https://opened.co/navigator/julies-dance-center-llc/</t>
  </si>
  <si>
    <t>how to get homeschool curriculum</t>
  </si>
  <si>
    <t>https://opened.co/navigator/calvert-academy-imagine-learning-excellence-academy-ignitia-virtual-academy-giant-campus-academy/</t>
  </si>
  <si>
    <t>https://opened.co/navigator/kaplan/</t>
  </si>
  <si>
    <t>pacific therapy services</t>
  </si>
  <si>
    <t>https://opened.co/navigator/acton-academy-cache-valley/</t>
  </si>
  <si>
    <t>nerdy company</t>
  </si>
  <si>
    <t>https://opened.co/blog/opened-academy</t>
  </si>
  <si>
    <t>https://opened.co/navigator/bumblebee-parlor-cooking-classes/</t>
  </si>
  <si>
    <t>homeschool podcast</t>
  </si>
  <si>
    <t>https://opened.co/blog/1-bestseller</t>
  </si>
  <si>
    <t>online microschool</t>
  </si>
  <si>
    <t>https://opened.co/terms-of-use</t>
  </si>
  <si>
    <t>https://opened.co/daily/how-do-i-know-if-were-learning-anything-without-grades-standardized-tests/</t>
  </si>
  <si>
    <t>kerry mcdonald</t>
  </si>
  <si>
    <t>https://opened.co/daily/</t>
  </si>
  <si>
    <t>nahunta hall</t>
  </si>
  <si>
    <t>https://opened.co/blog/f0-9f-8e-99-ef-b8-8f-opened-podcast-episode-002-when-someone-asks-if-you-homeschool</t>
  </si>
  <si>
    <t>bumble bee speech therapy</t>
  </si>
  <si>
    <t>https://opened.co/tools/abeka</t>
  </si>
  <si>
    <t>bumblebee speech therapy</t>
  </si>
  <si>
    <t>https://opened.co/daily/your-child-doesnt-hate-learning-heres-whats-really-going-on/</t>
  </si>
  <si>
    <t>my tech high utah</t>
  </si>
  <si>
    <t>https://opened.co/blog/study-like-a-lion-not-like-a-cow</t>
  </si>
  <si>
    <t>https://opened.co/navigator/janet-fullmer/</t>
  </si>
  <si>
    <t>ai for homeschooling kids</t>
  </si>
  <si>
    <t>https://opened.co/navigator/curiosity-chronicles/</t>
  </si>
  <si>
    <t>what is a genius iq</t>
  </si>
  <si>
    <t>https://opened.co/navigator/art-box-studio-wonder-academy/</t>
  </si>
  <si>
    <t>rainbow resource center inc</t>
  </si>
  <si>
    <t>https://opened.co/tools/edmentum-courseware</t>
  </si>
  <si>
    <t>american heritage worldwide</t>
  </si>
  <si>
    <t>https://opened.co/blog/free-homeschool-curriculum-the-opened-complete-guide-to-quality-resources-on-a-budget/#free-science-curricula</t>
  </si>
  <si>
    <t>mortimer woodwork</t>
  </si>
  <si>
    <t>https://opened.co/podcast/episode-011-unplugged-and-unafraid-the-nature-kids-connection/</t>
  </si>
  <si>
    <t>snapology lehi</t>
  </si>
  <si>
    <t>https://opened.co/?post_type=post&amp;p=5401</t>
  </si>
  <si>
    <t>capitol hill academy</t>
  </si>
  <si>
    <t>https://opened.co/podcast/episode-006-deschooling-your-mind-with-hannah-frankman/</t>
  </si>
  <si>
    <t>red apple reading</t>
  </si>
  <si>
    <t>https://opened.co/tools/mit-opencourseware</t>
  </si>
  <si>
    <t>attention play</t>
  </si>
  <si>
    <t>https://opened.co/tools/nicole-the-math-lady</t>
  </si>
  <si>
    <t>most affordable homeschool curriculum</t>
  </si>
  <si>
    <t>https://opened.co/blog/dave-ramsey-were-fools-about-education</t>
  </si>
  <si>
    <t>offline homeschooling programs</t>
  </si>
  <si>
    <t>https://opened.co/navigator/alpine-latin-school/</t>
  </si>
  <si>
    <t>https://opened.co/navigator/link-education-league/</t>
  </si>
  <si>
    <t>https://opened.co/navigator/lets-play-music-with-rosalyn-francis/</t>
  </si>
  <si>
    <t>education application</t>
  </si>
  <si>
    <t>https://opened.co/daily/ai-might-be-educations-most-patient-assistant/</t>
  </si>
  <si>
    <t>athenian eacademy</t>
  </si>
  <si>
    <t>https://opened.co/blog/102-e747</t>
  </si>
  <si>
    <t>out school</t>
  </si>
  <si>
    <t>https://opened.co/tools/audible-for-education</t>
  </si>
  <si>
    <t>applications open</t>
  </si>
  <si>
    <t>https://opened.co/navigator/art-with-lauren/</t>
  </si>
  <si>
    <t>free online homeschooling programs</t>
  </si>
  <si>
    <t>https://opened.co/navigator/desert-peak-gymnastics/</t>
  </si>
  <si>
    <t>bio box</t>
  </si>
  <si>
    <t>https://opened.co/tools/edx</t>
  </si>
  <si>
    <t>https://opened.co/navigator/amazing-grace-virtual-academy/</t>
  </si>
  <si>
    <t>tech trep academy idaho login</t>
  </si>
  <si>
    <t>https://opened.co/daily/the-3-rs-are-all-you-need/</t>
  </si>
  <si>
    <t>strong branch learning</t>
  </si>
  <si>
    <t>https://opened.co/?post_type=post&amp;p=4795</t>
  </si>
  <si>
    <t>andrea heaton</t>
  </si>
  <si>
    <t>https://opened.co/blog/why-the-trades-pay-6-figures</t>
  </si>
  <si>
    <t>https://opened.co/navigator/clark-music-studio-llc/</t>
  </si>
  <si>
    <t>https://opened.co/tools/well-educated-heart</t>
  </si>
  <si>
    <t>free online homeschool curriculum</t>
  </si>
  <si>
    <t>https://opened.co/blog/backyard-chickens-the-ultimate-hands-on-homeschooling-project-2</t>
  </si>
  <si>
    <t>https://opened.co/blog/matt-bowman-graded-lebron-james-like-student</t>
  </si>
  <si>
    <t>homeschool building wyoming</t>
  </si>
  <si>
    <t>https://opened.co/navigator/boundless-homeschool/</t>
  </si>
  <si>
    <t>read building math confidence: a self-paced curriculum using intuitive 
strategies online</t>
  </si>
  <si>
    <t>https://opened.co/signup</t>
  </si>
  <si>
    <t>education works locations</t>
  </si>
  <si>
    <t>https://opened.co/tools/edgenuity</t>
  </si>
  <si>
    <t>"coach" "family of" 13 children</t>
  </si>
  <si>
    <t>https://opened.co/blog/the-simple-formula-behind-reading-success-141</t>
  </si>
  <si>
    <t>speakology.ai</t>
  </si>
  <si>
    <t>https://opened.co/4996-2/</t>
  </si>
  <si>
    <t>homeschool programs in oregon</t>
  </si>
  <si>
    <t>https://opened.co/blog/episode-014-stop-outsourcing-your-childs-education</t>
  </si>
  <si>
    <t>it education</t>
  </si>
  <si>
    <t>https://opened.co/blog/coming-soon-openeds-new-platform</t>
  </si>
  <si>
    <t>online homeschool free</t>
  </si>
  <si>
    <t>https://opened.co/navigator/studyzen/</t>
  </si>
  <si>
    <t>championship martial arts syracuse</t>
  </si>
  <si>
    <t>https://opened.co/navigator/mathnasium-of-sugar-house-slc/</t>
  </si>
  <si>
    <t>opened now</t>
  </si>
  <si>
    <t>https://opened.co/navigator/ruth-ellis-vocal-academy/</t>
  </si>
  <si>
    <t>https://opened.co/navigator/julie-chacon-lcsw/</t>
  </si>
  <si>
    <t>riverton music</t>
  </si>
  <si>
    <t>https://opened.co/navigator/the-grip-ninja/</t>
  </si>
  <si>
    <t>braintree academy indiana</t>
  </si>
  <si>
    <t>https://opened.co/daily/i-played-with-lego-instead-of-doing-math/</t>
  </si>
  <si>
    <t>homeshooling cech program</t>
  </si>
  <si>
    <t>https://opened.co/blog/tldr-tuesday-100-million-views-counting</t>
  </si>
  <si>
    <t>https://opened.co/navigator/family-focused-tutors/</t>
  </si>
  <si>
    <t>https://opened.co/daily/what-comes-first-the-lessons-or-the-test/</t>
  </si>
  <si>
    <t>techprep</t>
  </si>
  <si>
    <t>https://opened.co/navigator/my-writeday-subscription-box/</t>
  </si>
  <si>
    <t>find a microschool</t>
  </si>
  <si>
    <t>https://opened.co/blog/new-post-fea6</t>
  </si>
  <si>
    <t>a nerdy company varsity tutors</t>
  </si>
  <si>
    <t>https://opened.co/tools/talkbox-mom</t>
  </si>
  <si>
    <t>what is the ten minute rule in education</t>
  </si>
  <si>
    <t>https://opened.co/navigator/telos-classical-academy/</t>
  </si>
  <si>
    <t>national association of child development</t>
  </si>
  <si>
    <t>https://opened.co/tools/math-u-see</t>
  </si>
  <si>
    <t>miacademy.co</t>
  </si>
  <si>
    <t>https://opened.co/navigator/curriculum-express/</t>
  </si>
  <si>
    <t>draper to west jordan</t>
  </si>
  <si>
    <t>https://opened.co/navigator/arbor-scientific/</t>
  </si>
  <si>
    <t>https://opened.co/navigator/presto-with-stephanie-simper-ephraim-ut/</t>
  </si>
  <si>
    <t>education unlimited homeschool</t>
  </si>
  <si>
    <t>https://opened.co/navigator/caleb-chapmans-soundhouse/</t>
  </si>
  <si>
    <t>https://opened.co/blog/episode-024-why-poor-parents-trust-schools-more-than-rich-ones-do-derrell-bradford</t>
  </si>
  <si>
    <t>https://opened.co/navigator/quantum-human-design-blueprint-certified-family-student-coach/</t>
  </si>
  <si>
    <t>online high schools in idaho</t>
  </si>
  <si>
    <t>https://opened.co/navigator/the-mindful-heart/</t>
  </si>
  <si>
    <t>homeschool high school free</t>
  </si>
  <si>
    <t>https://opened.co/blog/matt-bowman-youre-trailblazer</t>
  </si>
  <si>
    <t>schoolhousediscoveries</t>
  </si>
  <si>
    <t>https://opened.co/blog/opened-weekly-rethinking-education-lebron-backtoschool</t>
  </si>
  <si>
    <t>nova healing therapy center</t>
  </si>
  <si>
    <t>https://opened.co/navigator/poulson-performance-horses-llc/</t>
  </si>
  <si>
    <t>braintree.schoology</t>
  </si>
  <si>
    <t>https://opened.co/navigator/inquisitive-minds-american-fork-campus/</t>
  </si>
  <si>
    <t>the well trained mind academy</t>
  </si>
  <si>
    <t>https://opened.co/navigator/literacy-utah-reading-dyslexia-clinic/</t>
  </si>
  <si>
    <t>harland homestead</t>
  </si>
  <si>
    <t>https://opened.co/navigator/lines-on-clay-academic-journeys/</t>
  </si>
  <si>
    <t>https://opened.co/navigator/special-needs-ldhope-essential-learning-institute/</t>
  </si>
  <si>
    <t>rainbow resources</t>
  </si>
  <si>
    <t>https://opened.co/navigator/becky-fullmer/</t>
  </si>
  <si>
    <t>https://opened.co/tools/saxon-math</t>
  </si>
  <si>
    <t>trepcom.com</t>
  </si>
  <si>
    <t>https://opened.co/blog/this-education-trend-has-seen-a-220-increase</t>
  </si>
  <si>
    <t>home tools homeschool curriculum best high school us history</t>
  </si>
  <si>
    <t>https://opened.co/tools/unrulr</t>
  </si>
  <si>
    <t>free homeschooling in new mexico</t>
  </si>
  <si>
    <t>https://opened.co/blog/episode-018-is-it-really-dyslexia-why-your-childs-reading-struggles-might-be-vision-related</t>
  </si>
  <si>
    <t>meg thomas homeschool</t>
  </si>
  <si>
    <t>https://opened.co/daily/custom-education-for-single-and-working-parents/</t>
  </si>
  <si>
    <t>https://opened.co/blog/weekly-roundup-the-college-roi-question</t>
  </si>
  <si>
    <t>https://opened.co/tools/synthesis</t>
  </si>
  <si>
    <t>https://opened.co/blog/techsavvy-teens-will-win-future</t>
  </si>
  <si>
    <t>https://opened.co/tools/imagine-mypath</t>
  </si>
  <si>
    <t>free elementary homeschool curriculum</t>
  </si>
  <si>
    <t>https://opened.co/wp-content/uploads/2024/08/OpenEd-Toolkit.pdf?utm_source=opened-daily.beehiiv.com&amp;utm_medium=referral&amp;utm_campaign=matt-bowman-you-re-a-trailblazer</t>
  </si>
  <si>
    <t>homeschooling kindergarten</t>
  </si>
  <si>
    <t>https://opened.co/tools/mystery-science</t>
  </si>
  <si>
    <t>homeschool online free</t>
  </si>
  <si>
    <t>https://opened.co/tools/ambleside-online</t>
  </si>
  <si>
    <t>highest iq ever</t>
  </si>
  <si>
    <t>https://opened.co/daily/how-to-create-a-high-school-transcript/</t>
  </si>
  <si>
    <t>home school curriculum free</t>
  </si>
  <si>
    <t>https://opened.co/navigator/middle-hill-speech-voice-clinic-draper-lehi/</t>
  </si>
  <si>
    <t>children's christian school</t>
  </si>
  <si>
    <t>https://opened.co/blog/the-4-minute-video-that-teaches-quadratic-equations-better-than-most-schools</t>
  </si>
  <si>
    <t>https://opened.co/blog/dont-limit-screentime</t>
  </si>
  <si>
    <t>k12 homeschool curriculum free</t>
  </si>
  <si>
    <t>https://opened.co/daily/🦉-when-parents-go-to-jail-for-wanting-better-schools/</t>
  </si>
  <si>
    <t>https://opened.co/tools/imagine-language-and-literacy</t>
  </si>
  <si>
    <t>https://opened.co/welcome</t>
  </si>
  <si>
    <t>best affordable homeschool curriculum</t>
  </si>
  <si>
    <t>https://opened.co/navigator/st-andrew-catholic-school/</t>
  </si>
  <si>
    <t>https://opened.co/indiana-income-verficiation-faq/</t>
  </si>
  <si>
    <t>https://opened.co/blog/minnesota-and-iowa-12-podcasts-for-busy-parents</t>
  </si>
  <si>
    <t>affordable homeschool curriculum</t>
  </si>
  <si>
    <t>https://opened.co/?post_type=post&amp;p=5117</t>
  </si>
  <si>
    <t>ipened</t>
  </si>
  <si>
    <t>https://opened.co/blog/why-john-taylor-gatto-quit</t>
  </si>
  <si>
    <t>pleasant grove karate school</t>
  </si>
  <si>
    <t>https://opened.co/daily/the-old-man-who-outsmarted-his-bullies/</t>
  </si>
  <si>
    <t>https://opened.co/navigator/eat2explore/</t>
  </si>
  <si>
    <t>tobin's elite academy of martial arts</t>
  </si>
  <si>
    <t>https://opened.co/navigator/</t>
  </si>
  <si>
    <t>https://opened.co/navigator/lets-play-music-with-brittani/</t>
  </si>
  <si>
    <t>https://opened.co/navigator/music-with-tia/</t>
  </si>
  <si>
    <t>homeschool cirriculum</t>
  </si>
  <si>
    <t>https://opened.co/daily/try-different-not-harder/</t>
  </si>
  <si>
    <t>riverton music west jordan</t>
  </si>
  <si>
    <t>https://opened.co/navigator/throw-art-studio/</t>
  </si>
  <si>
    <t>https://opened.co/navigator/accelerate-online-academy/</t>
  </si>
  <si>
    <t>https://opened.co/navigator/mathnasium-of-north-ogden-and-south-ogden/</t>
  </si>
  <si>
    <t>idaho accredited homeschool programs</t>
  </si>
  <si>
    <t>https://opened.co/blog/screen-time-quality-over-quantity-spacex-s-math-revolution</t>
  </si>
  <si>
    <t>math revolution</t>
  </si>
  <si>
    <t>https://opened.co/navigator/cc-riding-llc/</t>
  </si>
  <si>
    <t>https://opened.co/tools/brainpop</t>
  </si>
  <si>
    <t>homeschool tools for parents</t>
  </si>
  <si>
    <t>https://opened.co/blog/pandemic-pods-kaipods-ipods</t>
  </si>
  <si>
    <t>angelicum homeschool</t>
  </si>
  <si>
    <t>https://opened.co/navigator/onfire-learning/</t>
  </si>
  <si>
    <t>byu independent study scholarship</t>
  </si>
  <si>
    <t>https://opened.co/tools/lexia</t>
  </si>
  <si>
    <t>tutoring house</t>
  </si>
  <si>
    <t>https://opened.co/navigator/excel-dance-company/</t>
  </si>
  <si>
    <t>homeschool curriculum finder</t>
  </si>
  <si>
    <t>https://opened.co/?post_type=post&amp;p=5407</t>
  </si>
  <si>
    <t>https://opened.co/tools/math-seeds</t>
  </si>
  <si>
    <t>free homeschool courses</t>
  </si>
  <si>
    <t>https://opened.co/navigator/playful-pages-club/</t>
  </si>
  <si>
    <t>third grade homeschool curriculum free</t>
  </si>
  <si>
    <t>https://opened.co/navigator/el-maestro-immersion-academy-llc/</t>
  </si>
  <si>
    <t>free homeschool online</t>
  </si>
  <si>
    <t>https://opened.co/daily/the-roi-of-personalized-education/</t>
  </si>
  <si>
    <t>https://opened.co/tools/osmo</t>
  </si>
  <si>
    <t>https://opened.co/blog/dr-phil-just-mainstreamed-unschooling</t>
  </si>
  <si>
    <t>homeschool resource</t>
  </si>
  <si>
    <t>https://opened.co/tools/ctc-math</t>
  </si>
  <si>
    <t>best technology for homeschooling</t>
  </si>
  <si>
    <t>https://opened.co/tools/st-math</t>
  </si>
  <si>
    <t>marilyn vos savant current activities</t>
  </si>
  <si>
    <t>https://opened.co/blog/what-resources-are-included-in-your-opened-ufa-package-2</t>
  </si>
  <si>
    <t>marilyn vos savant children</t>
  </si>
  <si>
    <t>https://opened.co/navigator/wilderland-academy/</t>
  </si>
  <si>
    <t>st marguerite catholic school</t>
  </si>
  <si>
    <t>https://opened.co/navigator/pickup-usa-fitness-woods-cross/</t>
  </si>
  <si>
    <t>ai home school program</t>
  </si>
  <si>
    <t>https://opened.co/navigator/learning-ally-audiobook-solution/</t>
  </si>
  <si>
    <t>singapore concrete pictorial abstract</t>
  </si>
  <si>
    <t>https://opened.co/navigator/prickly-pear-pediatric-therapy/</t>
  </si>
  <si>
    <t>https://opened.co/navigator/mathnasium-of-clinton/</t>
  </si>
  <si>
    <t>free homeschool materials by mail</t>
  </si>
  <si>
    <t>https://opened.co/navigator/daybreak-school-of-music-llc/</t>
  </si>
  <si>
    <t>free online homeschooling k-12</t>
  </si>
  <si>
    <t>https://opened.co/daily/the-cliffhanger-technique-for-read-alouds/</t>
  </si>
  <si>
    <t>https://opened.co/navigator/cox-farm-and-ranch/</t>
  </si>
  <si>
    <t>home education journey</t>
  </si>
  <si>
    <t>https://opened.co/navigator/impact-ninja-gym/</t>
  </si>
  <si>
    <t>free curriculum online</t>
  </si>
  <si>
    <t>https://opened.co/blog/is-homeschooling-the-wrong-word-were-only-home-3-hours-a-day-maecy-palkki/</t>
  </si>
  <si>
    <t>thomson education direct</t>
  </si>
  <si>
    <t>https://opened.co/navigator/lucia-learning-annalise-jones/</t>
  </si>
  <si>
    <t>my tech high colorado</t>
  </si>
  <si>
    <t>https://opened.co/navigator/venture-upward/</t>
  </si>
  <si>
    <t>elite academy of martial arts</t>
  </si>
  <si>
    <t>https://opened.co/navigator/junius-johnson-academics/</t>
  </si>
  <si>
    <t>bountiful martial arts</t>
  </si>
  <si>
    <t>https://opened.co/daily/from-dyslexic-dropouts-to-doctoral-degrees-at-17/</t>
  </si>
  <si>
    <t>application open</t>
  </si>
  <si>
    <t>https://opened.co/daily/chores-before-ap-scores/</t>
  </si>
  <si>
    <t>https://opened.co/blog/i-played-with-legos-instead-of-doing-math/</t>
  </si>
  <si>
    <t>a time to learn academy</t>
  </si>
  <si>
    <t>https://opened.co/tools/outschool</t>
  </si>
  <si>
    <t>https://opened.co/blog/we-need-to-talk-about-educational-autopilot</t>
  </si>
  <si>
    <t>thunderbolt academy</t>
  </si>
  <si>
    <t>https://opened.co/blog/weekly-roundup-a-brief-guide-to-building-educational-micro-communities</t>
  </si>
  <si>
    <t>free kindergarten curriculum for homeschooling</t>
  </si>
  <si>
    <t>https://opened.co/tools/generation-genius</t>
  </si>
  <si>
    <t>cheap homeschool programs</t>
  </si>
  <si>
    <t>https://opened.co/navigator/page/67/</t>
  </si>
  <si>
    <t>homeschool online programming programs</t>
  </si>
  <si>
    <t>https://opened.co/navigator/huntington-learning-center-kaysville/</t>
  </si>
  <si>
    <t>british swim school of the wasatch front</t>
  </si>
  <si>
    <t>https://opened.co/blog/a-stanford-student-s-take-on-ai-vs-professors-122</t>
  </si>
  <si>
    <t>openedd</t>
  </si>
  <si>
    <t>https://opened.co/blog/the-morning-routine-that-s-tearing-families-apart-138</t>
  </si>
  <si>
    <t>aspire brigham city</t>
  </si>
  <si>
    <t>https://opened.co/blog/free-homeschool-curriculum-the-opened-complete-guide-to-quality-resources-on-a-budget/#building-your-complete-curriculum</t>
  </si>
  <si>
    <t>savvylearning</t>
  </si>
  <si>
    <t>https://opened.co/navigator/elite-yoshukai-karate/</t>
  </si>
  <si>
    <t>sylvan center locations</t>
  </si>
  <si>
    <t>https://opened.co/blog/custom-education-for-single-and-working-parents</t>
  </si>
  <si>
    <t>homeschool for kindergarten</t>
  </si>
  <si>
    <t>https://opened.co/navigator/living-with-kids-homestead/</t>
  </si>
  <si>
    <t>https://opened.co/navigator/code-ninjas-holladay/</t>
  </si>
  <si>
    <t>online schooling in idaho</t>
  </si>
  <si>
    <t>https://opened.co/navigator/pencil-box-art-studio/</t>
  </si>
  <si>
    <t>home school teaching program</t>
  </si>
  <si>
    <t>https://opened.co/navigator/honeybee-nature-school/</t>
  </si>
  <si>
    <t>independent homeschool curriculum</t>
  </si>
  <si>
    <t>https://opened.co/navigator/american-heritage-school-salt-lake-city/</t>
  </si>
  <si>
    <t>school house discoveries</t>
  </si>
  <si>
    <t>https://opened.co/?post_type=post&amp;p=5123</t>
  </si>
  <si>
    <t>https://opened.co/blog/don-t-start-with-the-chalkboard-1-34ac</t>
  </si>
  <si>
    <t>catholic heritage</t>
  </si>
  <si>
    <t>https://opened.co/navigator/gracie-barra-layton/</t>
  </si>
  <si>
    <t>kaysville martial arts classes</t>
  </si>
  <si>
    <t>https://opened.co/navigator/page/21/</t>
  </si>
  <si>
    <t>https://opened.co/blog/the-hidden-value-of-chores</t>
  </si>
  <si>
    <t>sylvan learning act prep</t>
  </si>
  <si>
    <t>https://opened.co/blog/episode-015-the-single-mom-who-fixed-her-kids-education-without-leaving-public-school</t>
  </si>
  <si>
    <t>https://opened.co/blog/tldr-tuesday-new-science-raising-happy-kids</t>
  </si>
  <si>
    <t>free online home schooling</t>
  </si>
  <si>
    <t>https://opened.co/daily/obsessive-interest-can-be-a-superpower/</t>
  </si>
  <si>
    <t>totally teched</t>
  </si>
  <si>
    <t>https://opened.co/navigator/break-the-mold-dyslexia/</t>
  </si>
  <si>
    <t>https://opened.co/blog/the-150k-teenage-side-hustle-119-db76</t>
  </si>
  <si>
    <t>online homeschool in wyoming</t>
  </si>
  <si>
    <t>https://opened.co/blog/weekly-roundup-when-good-grades-hide-systemic-failure</t>
  </si>
  <si>
    <t>oregon online school</t>
  </si>
  <si>
    <t>https://opened.co/blog/the-paradox-of-sacrifice</t>
  </si>
  <si>
    <t>what is a 3.4 gpa</t>
  </si>
  <si>
    <t>https://opened.co/tools/handwriting-without-tears</t>
  </si>
  <si>
    <t>"opened"</t>
  </si>
  <si>
    <t>https://opened.co/blog/the-case-against-grammar-worksheets-and-what-to-do-instead</t>
  </si>
  <si>
    <t>education conditioning</t>
  </si>
  <si>
    <t>https://opened.co/navigator/american-rhythm-folk-ensemble/</t>
  </si>
  <si>
    <t>openeducation st</t>
  </si>
  <si>
    <t>https://opened.co/navigator/horseshoe-mountain-village-school/</t>
  </si>
  <si>
    <t>angela leggett</t>
  </si>
  <si>
    <t>https://opened.co/tools/code-org</t>
  </si>
  <si>
    <t>open oregon</t>
  </si>
  <si>
    <t>https://opened.co/navigator/arches-academy/</t>
  </si>
  <si>
    <t>free homeschool options</t>
  </si>
  <si>
    <t>https://opened.co/navigator/harmony-music-therapy/</t>
  </si>
  <si>
    <t>reluctant readers</t>
  </si>
  <si>
    <t>https://opened.co/navigator/lil-iguanas-childrens-safety-foundation/</t>
  </si>
  <si>
    <t>sylvan centers</t>
  </si>
  <si>
    <t>https://opened.co/navigator/wisekinde/</t>
  </si>
  <si>
    <t>https://opened.co/blog/the-3-day-school-week-116</t>
  </si>
  <si>
    <t>https://opened.co/navigator/reading-lab-and-dyslexia-center/</t>
  </si>
  <si>
    <t>free online homeschooling</t>
  </si>
  <si>
    <t>https://opened.co/blog/the-roi-of-personalized-education</t>
  </si>
  <si>
    <t>https://opened.co/navigator/evolutionary-martial-arts/</t>
  </si>
  <si>
    <t>out of school</t>
  </si>
  <si>
    <t>https://opened.co/?post_type=post&amp;p=5317</t>
  </si>
  <si>
    <t>tuttle twins creator</t>
  </si>
  <si>
    <t>https://opened.co/tools/writing-with-ease</t>
  </si>
  <si>
    <t>technimedia</t>
  </si>
  <si>
    <t>https://opened.co/navigator/brushfire-education/</t>
  </si>
  <si>
    <t>british swim school draper</t>
  </si>
  <si>
    <t>https://opened.co/navigator/miss-kassies-lessons/</t>
  </si>
  <si>
    <t>best learning podcasts 2025</t>
  </si>
  <si>
    <t>https://opened.co/navigator/ivibealive-studio-ukenhymns-app/</t>
  </si>
  <si>
    <t>outschool program</t>
  </si>
  <si>
    <t>https://opened.co/tools/rosetta-stone</t>
  </si>
  <si>
    <t>opened?</t>
  </si>
  <si>
    <t>https://opened.co/blog/weekly-roundup-teen-success-stories-120</t>
  </si>
  <si>
    <t>microschool revolution</t>
  </si>
  <si>
    <t>https://opened.co/navigator/miriam-wagstaff-music-lessons/</t>
  </si>
  <si>
    <t>park martial arts</t>
  </si>
  <si>
    <t>https://opened.co/blog/screens-have-taken-over-classrooms</t>
  </si>
  <si>
    <t>infocenter my tech high</t>
  </si>
  <si>
    <t>https://opened.co/announcements/a-sneak-peek-at-the-2025-marketplace/</t>
  </si>
  <si>
    <t>$martpath learning</t>
  </si>
  <si>
    <t>https://opened.co/navigator/page/41/</t>
  </si>
  <si>
    <t>west jordan to draper</t>
  </si>
  <si>
    <t>https://opened.co/navigator/alliance-learning-center/</t>
  </si>
  <si>
    <t>grace and truth academy</t>
  </si>
  <si>
    <t>https://opened.co/podcast/episode-007-5-building-blocks-of-open-education-with-isaac-morehouse/</t>
  </si>
  <si>
    <t>applications now open</t>
  </si>
  <si>
    <t>https://opened.co/navigator/beakers-bricks-edible-knowledge/</t>
  </si>
  <si>
    <t>braintree academy oklahoma</t>
  </si>
  <si>
    <t>https://opened.co/navigator/music-unveiled-online-piano-courses/</t>
  </si>
  <si>
    <t>kaysville martial arts</t>
  </si>
  <si>
    <t>https://opened.co/navigator/timberdoodle-co/</t>
  </si>
  <si>
    <t>https://opened.co/navigator/my-gym-st-george/</t>
  </si>
  <si>
    <t>https://opened.co/blog/what-happened-in-2012</t>
  </si>
  <si>
    <t>https://opened.co/blog/when-parents-go-to-jail-for-wanting-better-schools-111</t>
  </si>
  <si>
    <t>free homeschool websites</t>
  </si>
  <si>
    <t>https://opened.co/blog/i-m-terrible-at-math-but-need-to-teach-it-one-mom-s-solution</t>
  </si>
  <si>
    <t>timberland academy</t>
  </si>
  <si>
    <t>https://opened.co/?post_type=post&amp;p=5395</t>
  </si>
  <si>
    <t>homeschool curriculum video lessons</t>
  </si>
  <si>
    <t>https://opened.co/blog/bigfoot-wizard-cooking-and-a-minecraft-modding-class</t>
  </si>
  <si>
    <t>curriculums for homeschooling</t>
  </si>
  <si>
    <t>https://opened.co/navigator/write-on-workshops/</t>
  </si>
  <si>
    <t>iq of a genius</t>
  </si>
  <si>
    <t>https://opened.co/blog/no-chatgpt-until-high-school</t>
  </si>
  <si>
    <t>cumberledge academy</t>
  </si>
  <si>
    <t>https://opened.co/navigator/cache-valley-forest-school/</t>
  </si>
  <si>
    <t>guidedots</t>
  </si>
  <si>
    <t>https://opened.co/navigator/smokin-rose-ranch/</t>
  </si>
  <si>
    <t>little beakers - sandy</t>
  </si>
  <si>
    <t>https://opened.co/navigator/acorn-naturalists/</t>
  </si>
  <si>
    <t>byu high school independent study</t>
  </si>
  <si>
    <t>https://opened.co/navigator/easy-grammar-systems/</t>
  </si>
  <si>
    <t>realms of inquiry</t>
  </si>
  <si>
    <t>https://opened.co/blog/3-ways-to-cut-teaching-time-in-half-without-sacrificing-results-125</t>
  </si>
  <si>
    <t>opening application</t>
  </si>
  <si>
    <t>https://opened.co/?post_type=post&amp;p=5277</t>
  </si>
  <si>
    <t>bountiful martial arts classes</t>
  </si>
  <si>
    <t>https://opened.co/navigator/great-books-academy/</t>
  </si>
  <si>
    <t>swimming lessons draper</t>
  </si>
  <si>
    <t>https://opened.co/navigator/llamitas-spanish-curriculum/</t>
  </si>
  <si>
    <t>https://opened.co/navigator/torq-trampoline-tumbling/</t>
  </si>
  <si>
    <t>snapology of lehi ut</t>
  </si>
  <si>
    <t>https://opened.co/navigator/mastery-learning-academy/</t>
  </si>
  <si>
    <t>resources for homeschoolers</t>
  </si>
  <si>
    <t>https://opened.co/blog/the-cliffhanger-technique-for-read-alouds</t>
  </si>
  <si>
    <t>wall of love testimonials</t>
  </si>
  <si>
    <t>https://opened.co/navigator/mathnasium-of-cottonwood-heights/</t>
  </si>
  <si>
    <t>how to start a business with no idea</t>
  </si>
  <si>
    <t>https://opened.co/daily/the-paradox-of-sacrifice/</t>
  </si>
  <si>
    <t>homeschooling freebies</t>
  </si>
  <si>
    <t>https://opened.co/navigator/milestone-books/</t>
  </si>
  <si>
    <t>https://opened.co/tools/life-of-fred</t>
  </si>
  <si>
    <t>https://opened.co/blog/from-tree-houses-to-chicken-coops---learning-by-doing</t>
  </si>
  <si>
    <t>free online homeschool courses</t>
  </si>
  <si>
    <t>https://opened.co/navigator/joshua-lindsay-voice-studio/</t>
  </si>
  <si>
    <t>free 6th grade homeschool curriculum</t>
  </si>
  <si>
    <t>https://opened.co/blog/why-kids-who-learn-at-home-don-t-get-bullied-as-much</t>
  </si>
  <si>
    <t>https://opened.co/navigator/skyline-music-studio/</t>
  </si>
  <si>
    <t>online homeschooling programs free</t>
  </si>
  <si>
    <t>https://opened.co/navigator/championship-martial-arts-sandy/</t>
  </si>
  <si>
    <t>https://opened.co/navigator/heart-of-dakota/</t>
  </si>
  <si>
    <t>hilltop co schools</t>
  </si>
  <si>
    <t>https://opened.co/navigator/golden-oak-society-christian-worldview-curriculum/</t>
  </si>
  <si>
    <t>khan academy kids reddit review</t>
  </si>
  <si>
    <t>https://opened.co/navigator/anthem-preparatory-school/</t>
  </si>
  <si>
    <t>https://opened.co/navigator/kindermusik-with-anne-haacke/</t>
  </si>
  <si>
    <t>green ways academy</t>
  </si>
  <si>
    <t>https://opened.co/navigator/home-science-tools/</t>
  </si>
  <si>
    <t>openened</t>
  </si>
  <si>
    <t>https://opened.co/navigator/page/62/</t>
  </si>
  <si>
    <t>imagine christian academy</t>
  </si>
  <si>
    <t>https://opened.co/blog/new-post-2be6</t>
  </si>
  <si>
    <t>microcommunity</t>
  </si>
  <si>
    <t>https://opened.co/blog/obsessive-interest-can-be-a-superpower</t>
  </si>
  <si>
    <t>https://opened.co/?post_type=post&amp;p=4689</t>
  </si>
  <si>
    <t>elevé dance center</t>
  </si>
  <si>
    <t>https://opened.co/navigator/wild-learning/</t>
  </si>
  <si>
    <t>montessori school millcreek</t>
  </si>
  <si>
    <t>https://opened.co/navigator/page/73/</t>
  </si>
  <si>
    <t>https://opened.co/tools/sneak-on-the-lot</t>
  </si>
  <si>
    <t>online homeschool programs free</t>
  </si>
  <si>
    <t>https://opened.co/blog/why-boys-are-falling-behind-126</t>
  </si>
  <si>
    <t>https://opened.co/navigator/radz-hobbies/</t>
  </si>
  <si>
    <t>https://opened.co/daily/we-are-in-kansas-anymore/</t>
  </si>
  <si>
    <t>k12 free homeschooling</t>
  </si>
  <si>
    <t>https://opened.co/tools/horizons-math</t>
  </si>
  <si>
    <t>what is micro schooling</t>
  </si>
  <si>
    <t>https://opened.co/daily/why-your-best-ideas-never-come-at-a-desk-🤔/</t>
  </si>
  <si>
    <t>free homeschool programs for elementary</t>
  </si>
  <si>
    <t>https://opened.co/podcast/episode-008-mark-hyatt/</t>
  </si>
  <si>
    <t>k 12 homeschooling free</t>
  </si>
  <si>
    <t>https://opened.co/navigator/page/4/</t>
  </si>
  <si>
    <t>online idaho schools</t>
  </si>
  <si>
    <t>https://opened.co/book-lp-template</t>
  </si>
  <si>
    <t>watch home education</t>
  </si>
  <si>
    <t>https://opened.co/navigator/dance-n-toes/</t>
  </si>
  <si>
    <t>https://opened.co/navigator/page/46/</t>
  </si>
  <si>
    <t>online spanish classes for kids</t>
  </si>
  <si>
    <t>https://opened.co/navigator/utah-royal-readers/</t>
  </si>
  <si>
    <t>sylvan learning center utah</t>
  </si>
  <si>
    <t>https://opened.co/blog/the-great-phone-ban-begins-115</t>
  </si>
  <si>
    <t>aspire performance</t>
  </si>
  <si>
    <t>https://opened.co/blog/weekly-roundup-from-bullies-to-night-owls</t>
  </si>
  <si>
    <t>the bearth institute</t>
  </si>
  <si>
    <t>https://opened.co/blog/you-don-t-need-to-find-the-right-curriculum</t>
  </si>
  <si>
    <t>my high tech</t>
  </si>
  <si>
    <t>https://opened.co/navigator/page/3/</t>
  </si>
  <si>
    <t>hate school</t>
  </si>
  <si>
    <t>https://opened.co/navigator/berean-baptist-academy/</t>
  </si>
  <si>
    <t>pre tech academy</t>
  </si>
  <si>
    <t>https://opened.co/navigator/page/69/</t>
  </si>
  <si>
    <t>at home learning programs</t>
  </si>
  <si>
    <t>https://opened.co/navigator/goally-learning-tablet-for-kids/</t>
  </si>
  <si>
    <t>microschool movement</t>
  </si>
  <si>
    <t>https://opened.co/navigator/mathnasium-of-layton/</t>
  </si>
  <si>
    <t>free homeschool classes</t>
  </si>
  <si>
    <t>https://opened.co/daily/🦉-the-hidden-psychology-of-education-shamers/</t>
  </si>
  <si>
    <t>top resources for homeschooling</t>
  </si>
  <si>
    <t>https://opened.co/navigator/page/61/</t>
  </si>
  <si>
    <t>texas tech homeschool program</t>
  </si>
  <si>
    <t>https://opened.co/tools/kiwico</t>
  </si>
  <si>
    <t>best free online high school wyoming</t>
  </si>
  <si>
    <t>https://opened.co/blog/page/12/</t>
  </si>
  <si>
    <t>homeschool curriculum for free</t>
  </si>
  <si>
    <t>https://opened.co/blog/episode-020-the-secret-to-not-ruining-your-homeschool-kids-veteran-moms-20-year-journey</t>
  </si>
  <si>
    <t>https://opened.co/daily/redefining-back-to-school/</t>
  </si>
  <si>
    <t>free online curriculum for homeschool</t>
  </si>
  <si>
    <t>https://opened.co/navigator/feppy-trilingo-kids-llc/</t>
  </si>
  <si>
    <t>ai homeschool</t>
  </si>
  <si>
    <t>https://opened.co/navigator/huntington-learning-center-of-draper/</t>
  </si>
  <si>
    <t>online homeschool in idaho</t>
  </si>
  <si>
    <t>https://opened.co/navigator/complete-shooter-layton-city/</t>
  </si>
  <si>
    <t>ai homeschooling</t>
  </si>
  <si>
    <t>https://opened.co/navigator/school-of-humanity/</t>
  </si>
  <si>
    <t>online private school in idaho</t>
  </si>
  <si>
    <t>https://opened.co/navigator/upper-story/</t>
  </si>
  <si>
    <t>https://opened.co/navigator/page/40/</t>
  </si>
  <si>
    <t>best homeschooling resources</t>
  </si>
  <si>
    <t>https://opened.co/daily/roadschoolers-rebels-rooftop-classes/</t>
  </si>
  <si>
    <t>ai for homeschooling</t>
  </si>
  <si>
    <t>https://opened.co/navigator/piano-lessons-coralie-harless/</t>
  </si>
  <si>
    <t>https://opened.co/navigator/brave-writer/</t>
  </si>
  <si>
    <t>tec school</t>
  </si>
  <si>
    <t>https://opened.co/blog/episode-011-unplugged-and-unafraid-the-nature-kids-connection</t>
  </si>
  <si>
    <t>trep$</t>
  </si>
  <si>
    <t>https://opened.co/blog/have-we-been-teaching-stem-completely-backwards-the-case-for-project-based-learning</t>
  </si>
  <si>
    <t>home education websites</t>
  </si>
  <si>
    <t>https://opened.co/navigator/project-move/</t>
  </si>
  <si>
    <t>https://opened.co/navigator/the-point-dance-studio-elite-cheer-athletics/</t>
  </si>
  <si>
    <t>ed basecamp</t>
  </si>
  <si>
    <t>https://opened.co/tuttle-twins</t>
  </si>
  <si>
    <t>tech prep course</t>
  </si>
  <si>
    <t>https://opened.co/navigator/compass-classroom/</t>
  </si>
  <si>
    <t>indiana open enrollment schools</t>
  </si>
  <si>
    <t>https://opened.co/blog/the-3-r-s-are-all-you-need</t>
  </si>
  <si>
    <t>indiana homeschool online</t>
  </si>
  <si>
    <t>https://opened.co/blog/the-10-minute-rule</t>
  </si>
  <si>
    <t>trilogy education</t>
  </si>
  <si>
    <t>https://opened.co/blog/beyond-mere-choice</t>
  </si>
  <si>
    <t>children's art classes</t>
  </si>
  <si>
    <t>https://opened.co/blog/weekly-roundup-how-to-build-a-self-managing-family-from-a-mom-of-7</t>
  </si>
  <si>
    <t>angelicum olc</t>
  </si>
  <si>
    <t>https://opened.co/navigator/waseca-biomes/</t>
  </si>
  <si>
    <t>openeded</t>
  </si>
  <si>
    <t>https://opened.co/navigator/an-dragan-ceilteach-irish-dancers/</t>
  </si>
  <si>
    <t>where hate education</t>
  </si>
  <si>
    <t>https://opened.co/tools/accelerated-spark-online</t>
  </si>
  <si>
    <t>openborder careers</t>
  </si>
  <si>
    <t>https://opened.co/blog/questions-launch-opened</t>
  </si>
  <si>
    <t>jeons martial arts</t>
  </si>
  <si>
    <t>https://opened.co/navigator/classical-historian/</t>
  </si>
  <si>
    <t>free homeschool programs in idaho</t>
  </si>
  <si>
    <t>https://opened.co/blog/skip-college-these-teens-already-have-their-degrees-130</t>
  </si>
  <si>
    <t>https://opened.co/navigator/kristin-banks/</t>
  </si>
  <si>
    <t>secular homeschool podcasts</t>
  </si>
  <si>
    <t>https://opened.co/navigator/sylvan-learning-center-layton-davis-county/</t>
  </si>
  <si>
    <t>good job</t>
  </si>
  <si>
    <t>https://opened.co/navigator/9th-muse-academy-of-art/</t>
  </si>
  <si>
    <t>https://opened.co/tools/falcon-aerolab</t>
  </si>
  <si>
    <t>https://opened.co/navigator/samantha-christensen-tutoring/</t>
  </si>
  <si>
    <t>https://opened.co/blog/skip-stanford-buy-a-business-the-new-success-formula-118</t>
  </si>
  <si>
    <t>testimonial wall of love</t>
  </si>
  <si>
    <t>https://opened.co/events-template</t>
  </si>
  <si>
    <t>https://opened.co/navigator/building-firm-foundations-academy/</t>
  </si>
  <si>
    <t>cheap homeschooling curriculum</t>
  </si>
  <si>
    <t>https://opened.co/navigator/homeschool-art-box/</t>
  </si>
  <si>
    <t>free home school online</t>
  </si>
  <si>
    <t>https://opened.co/navigator/ignite-creative-candles/</t>
  </si>
  <si>
    <t>https://opened.co/daily/the-hidden-value-of-chores/</t>
  </si>
  <si>
    <t>free online homeschooling k 12</t>
  </si>
  <si>
    <t>https://opened.co/navigator/jamies-lessons/</t>
  </si>
  <si>
    <t>free kindergarten homeschool curriculum packages</t>
  </si>
  <si>
    <t>https://opened.co/navigator/multisensory-reading-center/</t>
  </si>
  <si>
    <t>k12 homeschool program free</t>
  </si>
  <si>
    <t>https://opened.co/navigator/diane-dutson/</t>
  </si>
  <si>
    <t>online free homeschool</t>
  </si>
  <si>
    <t>https://opened.co/navigator/ensign-learning-center/</t>
  </si>
  <si>
    <t>act prep sylvan</t>
  </si>
  <si>
    <t>https://opened.co/navigator/freedomproject-academy/</t>
  </si>
  <si>
    <t>online school in idaho</t>
  </si>
  <si>
    <t>https://opened.co/navigator/little-orchard-learning-center/</t>
  </si>
  <si>
    <t>https://opened.co/daily/the-death-of-labels-in-education/</t>
  </si>
  <si>
    <t>https://opened.co/blog/episode-005-she-almost-gave-up-on-education</t>
  </si>
  <si>
    <t>smartest person on the world</t>
  </si>
  <si>
    <t>https://opened.co/daily/3-quick-bites/</t>
  </si>
  <si>
    <t>openef</t>
  </si>
  <si>
    <t>https://opened.co/navigator/paper-plane-learning/</t>
  </si>
  <si>
    <t>bioboxlabs</t>
  </si>
  <si>
    <t>https://opened.co/navigator/sonlight-curriculum/</t>
  </si>
  <si>
    <t>marilyn vos savant children iq</t>
  </si>
  <si>
    <t>https://opened.co/navigator/abide-christian-academy/</t>
  </si>
  <si>
    <t>when hate education</t>
  </si>
  <si>
    <t>https://opened.co/navigator/learn-beyond-the-book/</t>
  </si>
  <si>
    <t>is marilyn vos savant the smartest person in the world</t>
  </si>
  <si>
    <t>https://opened.co/navigator/red-desert-violin/</t>
  </si>
  <si>
    <t>opened applications</t>
  </si>
  <si>
    <t>https://opened.co/navigator/belmont-classical-academy/</t>
  </si>
  <si>
    <t>my tech high info center</t>
  </si>
  <si>
    <t>https://opened.co/navigator/canyon-grove-academy/</t>
  </si>
  <si>
    <t>braintree academy</t>
  </si>
  <si>
    <t>https://opened.co/navigator/meridian-academy-houston/</t>
  </si>
  <si>
    <t>microschool in augusta</t>
  </si>
  <si>
    <t>https://opened.co/navigator/lemons-aid-learning/</t>
  </si>
  <si>
    <t>montessori program kaysville</t>
  </si>
  <si>
    <t>https://opened.co/daily/how-to-encourage-reluctant-readers/</t>
  </si>
  <si>
    <t>ai-driven decision fatigue relief</t>
  </si>
  <si>
    <t>https://opened.co/navigator/montessori-community-school/</t>
  </si>
  <si>
    <t>https://opened.co/navigator/harness-your-power-empowered-horsemanship-riding-programs/</t>
  </si>
  <si>
    <t>https://opened.co/navigator/page/24/</t>
  </si>
  <si>
    <t>free curriculum podcasts</t>
  </si>
  <si>
    <t>https://opened.co/navigator/at-home-literacy/</t>
  </si>
  <si>
    <t>https://opened.co/navigator/a-to-z-for-moms-like-me/</t>
  </si>
  <si>
    <t>https://opened.co/navigator/abby-clint-music-studio/</t>
  </si>
  <si>
    <t>curriculum for homeschooling free</t>
  </si>
  <si>
    <t>https://opened.co/navigator/empowered-success-llc-tutor-teacher-math-science-swimming/</t>
  </si>
  <si>
    <t>home school resources</t>
  </si>
  <si>
    <t>https://opened.co/tools/knowledge-pillars</t>
  </si>
  <si>
    <t>https://opened.co/tools/institute-for-excellence-in-writing-iew</t>
  </si>
  <si>
    <t>https://opened.co/blog/great-enrollment-shuffle-tldr-tuesday</t>
  </si>
  <si>
    <t>homeschool programs golden</t>
  </si>
  <si>
    <t>https://opened.co/blog/new-post-f654</t>
  </si>
  <si>
    <t>online homeschool classes free</t>
  </si>
  <si>
    <t>https://opened.co/daily/from-dyslexic-dropouts-to-doctoral-degrees-at-17-2/</t>
  </si>
  <si>
    <t>free online home school</t>
  </si>
  <si>
    <t>https://opened.co/navigator/page/22/</t>
  </si>
  <si>
    <t>online private school in wyoming</t>
  </si>
  <si>
    <t>https://opened.co/navigator/realized-curriculum-solutions/</t>
  </si>
  <si>
    <t>at home kindergarten curriculum</t>
  </si>
  <si>
    <t>https://opened.co/navigator/orchard-stem/</t>
  </si>
  <si>
    <t>homeschooling online resources</t>
  </si>
  <si>
    <t>https://opened.co/navigator/alison-hebert-cognitive-coaches-llc/</t>
  </si>
  <si>
    <t>1st grade homeschool curriculum packages free</t>
  </si>
  <si>
    <t>https://opened.co/tools/classical-conversations</t>
  </si>
  <si>
    <t>complete curriculum success</t>
  </si>
  <si>
    <t>https://opened.co/blog/opened-weekly-breaking-boundaries-education</t>
  </si>
  <si>
    <t>https://opened.co/blog/weekly-roundup-the-new-success-formula-for-teens</t>
  </si>
  <si>
    <t>mattbowman</t>
  </si>
  <si>
    <t>https://opened.co/tools/logic-of-english</t>
  </si>
  <si>
    <t>virtual school oregon</t>
  </si>
  <si>
    <t>https://opened.co/blog/try-different-not-harder</t>
  </si>
  <si>
    <t>sylvan act preparation</t>
  </si>
  <si>
    <t>https://opened.co/blog/weekly-rundown-b864</t>
  </si>
  <si>
    <t>home school at your own pace</t>
  </si>
  <si>
    <t>https://opened.co/navigator/r-wranglers/</t>
  </si>
  <si>
    <t>why schooling hate</t>
  </si>
  <si>
    <t>https://opened.co/navigator/dave-rowe/</t>
  </si>
  <si>
    <t>hate schooling</t>
  </si>
  <si>
    <t>https://opened.co/navigator/vernal-liberty-middle-school/</t>
  </si>
  <si>
    <t>dancing moose montessori lehi</t>
  </si>
  <si>
    <t>https://opened.co/navigator/teaching-textbooks-llc/</t>
  </si>
  <si>
    <t>applications are now open</t>
  </si>
  <si>
    <t>https://opened.co/navigator/byu-youth-programs/</t>
  </si>
  <si>
    <t>https://opened.co/navigator/clap-for-classics/</t>
  </si>
  <si>
    <t>silver bear swim</t>
  </si>
  <si>
    <t>https://opened.co/daily/the-real-reason-we-assign-homework/</t>
  </si>
  <si>
    <t>https://opened.co/navigator/barnyard-miracles/</t>
  </si>
  <si>
    <t>https://opened.co/oregon-idtf-nyssa/</t>
  </si>
  <si>
    <t>mindful heart</t>
  </si>
  <si>
    <t>https://opened.co/podcast/episode-015-the-single-mom-who-fixed-her-kids-education-without-leaving-public-school/</t>
  </si>
  <si>
    <t>greenway academy</t>
  </si>
  <si>
    <t>https://opened.co/navigator/home-works-for-books/</t>
  </si>
  <si>
    <t>https://opened.co/navigator/juniper-and-birch-forest-school/</t>
  </si>
  <si>
    <t>https://opened.co/navigator/morning-star-preparatory-academy/</t>
  </si>
  <si>
    <t>https://opened.co/blog/what-neuroscience-tells-us-about-homeschooling-dr-claire-honeycutt/#the-brain-science-of-writing</t>
  </si>
  <si>
    <t>https://opened.co/navigator/outside-the-box-creation/</t>
  </si>
  <si>
    <t>ai home schooling</t>
  </si>
  <si>
    <t>https://opened.co/navigator/lenas-music-academy/</t>
  </si>
  <si>
    <t>matt bowman latest</t>
  </si>
  <si>
    <t>https://opened.co/navigator/page/31/</t>
  </si>
  <si>
    <t>ready2teach</t>
  </si>
  <si>
    <t>https://opened.co/navigator/story-finders-books/</t>
  </si>
  <si>
    <t>online homeschooling free</t>
  </si>
  <si>
    <t>https://opened.co/daily/taste-it-feel-it-do-it/</t>
  </si>
  <si>
    <t>https://opened.co/blog/the-false-choice</t>
  </si>
  <si>
    <t>https://opened.co/daily/pandemic-pods-kaipods-and-ipods/</t>
  </si>
  <si>
    <t>homeschoolers resources</t>
  </si>
  <si>
    <t>https://opened.co/navigator/joyfully-read/</t>
  </si>
  <si>
    <t>idaho online education</t>
  </si>
  <si>
    <t>https://opened.co/daily/weekly-roundup-why-your-gpa-might-not-matter-anymore/</t>
  </si>
  <si>
    <t>catholic heritage site</t>
  </si>
  <si>
    <t>https://opened.co/blog/shakespeare-at-8-a-neuroscientist-explains-132</t>
  </si>
  <si>
    <t>schooling hate</t>
  </si>
  <si>
    <t>https://opened.co/navigator/prenda-microschools/</t>
  </si>
  <si>
    <t>marilyn vos savant iq 2025</t>
  </si>
  <si>
    <t>https://opened.co/blog/tomorrow-break-free-from-one-size-fits-all-education-special-book-launch</t>
  </si>
  <si>
    <t>the oaks dance studio</t>
  </si>
  <si>
    <t>https://opened.co/navigator/the-ogburn-school-inc/</t>
  </si>
  <si>
    <t>opened opened</t>
  </si>
  <si>
    <t>https://opened.co/navigator/page/37/</t>
  </si>
  <si>
    <t>ooened</t>
  </si>
  <si>
    <t>https://opened.co/navigator/south-valley-creative-dance/</t>
  </si>
  <si>
    <t>essential learning institute</t>
  </si>
  <si>
    <t>https://opened.co/navigator/teen-author-boot-camp-classroom/</t>
  </si>
  <si>
    <t>toucanhoax.com</t>
  </si>
  <si>
    <t>https://opened.co/blog/from-moon-head-to-main-character</t>
  </si>
  <si>
    <t>inspire gymnastics</t>
  </si>
  <si>
    <t>https://opened.co/navigator/bobby-lawrence-karate-red-cliffs/</t>
  </si>
  <si>
    <t>https://opened.co/navigator/young-gates-online-personalized-coding-math-classes/</t>
  </si>
  <si>
    <t>american heritage online school</t>
  </si>
  <si>
    <t>https://opened.co/resources?52fd2330_page=14</t>
  </si>
  <si>
    <t>excalibur solutions</t>
  </si>
  <si>
    <t>https://opened.co/blog/why-learning-should-look-like-failing</t>
  </si>
  <si>
    <t>rising heights</t>
  </si>
  <si>
    <t>https://opened.co/blog/is-there-life-on-mars</t>
  </si>
  <si>
    <t>boundless homeschool</t>
  </si>
  <si>
    <t>https://opened.co/blog/confession-played-lego-instead-math</t>
  </si>
  <si>
    <t>kidsclubspanishschool</t>
  </si>
  <si>
    <t>https://opened.co/navigator/kyu-shin-ryu-karate/</t>
  </si>
  <si>
    <t>why did ktr midvale close</t>
  </si>
  <si>
    <t>https://opened.co/tools/savvy-learning</t>
  </si>
  <si>
    <t>https://opened.co/blog/weekly-roundup-mostwatched-lesson-never-learned</t>
  </si>
  <si>
    <t>acellus how to change rigor</t>
  </si>
  <si>
    <t>https://opened.co/navigator/page/10/</t>
  </si>
  <si>
    <t>outschool homeschool</t>
  </si>
  <si>
    <t>https://opened.co/resources?52fd2330_page=35</t>
  </si>
  <si>
    <t>https://opened.co/blog/tldr-tuesday-e24f</t>
  </si>
  <si>
    <t>https://opened.co/navigator/page/70/</t>
  </si>
  <si>
    <t>swimming lessons lehi</t>
  </si>
  <si>
    <t>https://opened.co/blog/mailbag-need-diploma-success</t>
  </si>
  <si>
    <t>miaprep parent login</t>
  </si>
  <si>
    <t>https://opened.co/alaska/</t>
  </si>
  <si>
    <t>https://opened.co/navigator/page/13/</t>
  </si>
  <si>
    <t>outschool class</t>
  </si>
  <si>
    <t>https://opened.co/navigator/treehouse-alc/</t>
  </si>
  <si>
    <t>the trep school</t>
  </si>
  <si>
    <t>https://opened.co/navigator/simply-coding/</t>
  </si>
  <si>
    <t>at home schooling programs for free</t>
  </si>
  <si>
    <t>https://opened.co/navigator/independent-education-program-ieprogram/</t>
  </si>
  <si>
    <t>podcasts for homeschool</t>
  </si>
  <si>
    <t>https://opened.co/navigator/lit-league-boxes/</t>
  </si>
  <si>
    <t>code-n-webs</t>
  </si>
  <si>
    <t>https://opened.co/blog/the-case-for-more-screens</t>
  </si>
  <si>
    <t>free online school curriculum</t>
  </si>
  <si>
    <t>https://opened.co/navigator/tenacity-martial-arts/</t>
  </si>
  <si>
    <t>free homeschool sites</t>
  </si>
  <si>
    <t>https://opened.co/navigator/academy-of-brilliance/</t>
  </si>
  <si>
    <t>online alternative school in idaho</t>
  </si>
  <si>
    <t>https://opened.co/navigator/brigham-tavaci-school-of-performing-arts/</t>
  </si>
  <si>
    <t>kindergarten homeschooling</t>
  </si>
  <si>
    <t>https://opened.co/blog/attention-class-of-2026</t>
  </si>
  <si>
    <t>best homeschooling software</t>
  </si>
  <si>
    <t>https://opened.co/blog/the-death-of-labels-in-education</t>
  </si>
  <si>
    <t>https://opened.co/navigator/lets-play-music-with-katie/</t>
  </si>
  <si>
    <t>home school resource</t>
  </si>
  <si>
    <t>https://opened.co/navigator/utah-mountain-sports-academy-arrowhead-ski-team/</t>
  </si>
  <si>
    <t>read building math confidence: a self-paced curriculum using intuitive 
strategies online free</t>
  </si>
  <si>
    <t>https://opened.co/navigator/music-adventure-box/</t>
  </si>
  <si>
    <t>programming programs for homeschoolers</t>
  </si>
  <si>
    <t>https://opened.co/blog/what-lawnmowers-and-baby-cows-can-teach-us</t>
  </si>
  <si>
    <t>where can i get homeschool curriculum</t>
  </si>
  <si>
    <t>https://opened.co/navigator/jordana-valdez-wing-suzuki-harp-studio/</t>
  </si>
  <si>
    <t>what hate schooling</t>
  </si>
  <si>
    <t>https://opened.co/navigator/kristell-fox-designs/</t>
  </si>
  <si>
    <t>why education conditioning</t>
  </si>
  <si>
    <t>https://opened.co/navigator/animal-trackers-club/</t>
  </si>
  <si>
    <t>coach meg thomas</t>
  </si>
  <si>
    <t>https://opened.co/navigator/mathnasium-of-oquirrh/</t>
  </si>
  <si>
    <t>free resources for homeschooling parents</t>
  </si>
  <si>
    <t>https://opened.co/blog/2025-the-year-learning-gets-personal</t>
  </si>
  <si>
    <t>breakout school</t>
  </si>
  <si>
    <t>https://opened.co/blog/are-we-overcomplicating-subtraction</t>
  </si>
  <si>
    <t>eleve academy</t>
  </si>
  <si>
    <t>https://opened.co/daily/3-words-to-transform-conversations-with-your-kids/</t>
  </si>
  <si>
    <t>https://opened.co/blog/058---how-to-get-your-child-to-take-you-seriously-as-the-teacher</t>
  </si>
  <si>
    <t>the dancing moose</t>
  </si>
  <si>
    <t>https://opened.co/navigator/soaring-wings-international-montessori-school/</t>
  </si>
  <si>
    <t>what schooling conditioning</t>
  </si>
  <si>
    <t>https://opened.co/navigator/whitmore-school/</t>
  </si>
  <si>
    <t>miacademy educational philosophy</t>
  </si>
  <si>
    <t>https://opened.co/navigator/smarter-by-1-degree/</t>
  </si>
  <si>
    <t>riverton music jordan landing</t>
  </si>
  <si>
    <t>https://opened.co/navigator/freckled-fawn-nature-school-llc/</t>
  </si>
  <si>
    <t>ahsonline</t>
  </si>
  <si>
    <t>https://opened.co/navigator/bridgeway-academy/</t>
  </si>
  <si>
    <t>bumblebee speech</t>
  </si>
  <si>
    <t>https://opened.co/navigator/page/43/</t>
  </si>
  <si>
    <t>greenways academy login</t>
  </si>
  <si>
    <t>https://opened.co/navigator/page/74/</t>
  </si>
  <si>
    <t>braintree indiana</t>
  </si>
  <si>
    <t>https://opened.co/navigator/utah-tora-jutsu/</t>
  </si>
  <si>
    <t>american heritage school american fork</t>
  </si>
  <si>
    <t>https://opened.co/navigator/park-city-ice-arena/</t>
  </si>
  <si>
    <t>miaprep academy</t>
  </si>
  <si>
    <t>https://opened.co/blog/your-child-isnt-broken-but-their-chair-might-be</t>
  </si>
  <si>
    <t>open apply</t>
  </si>
  <si>
    <t>https://opened.co/navigator/swimkids-utah/</t>
  </si>
  <si>
    <t>https://opened.co/daily/win-a-free-family-baking-kit-ends-friday-🎉/</t>
  </si>
  <si>
    <t>telos classical christian school</t>
  </si>
  <si>
    <t>https://opened.co/navigator/wasatch-gymnastics-heber/</t>
  </si>
  <si>
    <t>free curriculums</t>
  </si>
  <si>
    <t>https://opened.co/navigator/petit-ballet-dance-academy/</t>
  </si>
  <si>
    <t>the peak brigham city</t>
  </si>
  <si>
    <t>https://opened.co/navigator/page/51/</t>
  </si>
  <si>
    <t>application opens</t>
  </si>
  <si>
    <t>https://opened.co/navigator/snake-river-strings-co/</t>
  </si>
  <si>
    <t>https://opened.co/navigator/susan-k-moss-art/</t>
  </si>
  <si>
    <t>homeschooling podcasts</t>
  </si>
  <si>
    <t>https://opened.co/navigator/cc-music-studios/</t>
  </si>
  <si>
    <t>https://opened.co/daily/the-necessary-humility-of-open-education/</t>
  </si>
  <si>
    <t>tripleton tech</t>
  </si>
  <si>
    <t>https://opened.co/blog/how-to-live-a-fulfilled-life-136</t>
  </si>
  <si>
    <t>kindergarten homeschool</t>
  </si>
  <si>
    <t>https://opened.co/navigator/piano-gallery/</t>
  </si>
  <si>
    <t>https://opened.co/navigator/page/18/</t>
  </si>
  <si>
    <t>free laptop for homeschool students</t>
  </si>
  <si>
    <t>https://opened.co/?post_type=post&amp;p=4626</t>
  </si>
  <si>
    <t>free stuff for homeschoolers</t>
  </si>
  <si>
    <t>https://opened.co/blog/3-quick-bites</t>
  </si>
  <si>
    <t>c&amp;k educational philosophy</t>
  </si>
  <si>
    <t>https://opened.co/navigator/charlotte-cannon/</t>
  </si>
  <si>
    <t>ai home school</t>
  </si>
  <si>
    <t>https://opened.co/blog/how-opened-teachers-master-the-work-from-home-juggle</t>
  </si>
  <si>
    <t>online public school wy</t>
  </si>
  <si>
    <t>https://opened.co/navigator/page/68/</t>
  </si>
  <si>
    <t>free homeschool online programs</t>
  </si>
  <si>
    <t>https://opened.co/navigator/allen-and-alice-stokes-nature-center/</t>
  </si>
  <si>
    <t>homeschool curriculum websites</t>
  </si>
  <si>
    <t>https://opened.co/navigator/tech-tails/</t>
  </si>
  <si>
    <t>homeschooling online for free</t>
  </si>
  <si>
    <t>https://opened.co/blog/tl-dr-tuesday</t>
  </si>
  <si>
    <t>homeschool program north kc</t>
  </si>
  <si>
    <t>https://opened.co/navigator/antscanada/</t>
  </si>
  <si>
    <t>free homeschool language arts curriculum</t>
  </si>
  <si>
    <t>https://opened.co/blog/teaching-outside-classroom</t>
  </si>
  <si>
    <t>offline homeschooling solution</t>
  </si>
  <si>
    <t>https://opened.co/navigator/stage-dynamics/</t>
  </si>
  <si>
    <t>kindergarten homeschool learning</t>
  </si>
  <si>
    <t>https://opened.co/navigator/lions-martial-arts/</t>
  </si>
  <si>
    <t>richard feynman</t>
  </si>
  <si>
    <t>https://opened.co/navigator/petit-explorer-aka-lingolearn/</t>
  </si>
  <si>
    <t>american heritage school online</t>
  </si>
  <si>
    <t>https://opened.co/daily/how-to-get-your-child-to-take-you-seriously-as-the-teacher/</t>
  </si>
  <si>
    <t>top education podcasts 2025</t>
  </si>
  <si>
    <t>https://opened.co/navigator/sidneys-garden/</t>
  </si>
  <si>
    <t>saavy learning</t>
  </si>
  <si>
    <t>https://opened.co/navigator/rooted-in-play-outdoor-learning/</t>
  </si>
  <si>
    <t>openede</t>
  </si>
  <si>
    <t>https://opened.co/navigator/bestseller-life-inc/</t>
  </si>
  <si>
    <t>the seven lesson schoolteacher</t>
  </si>
  <si>
    <t>https://opened.co/navigator/treasures-from-jennifer/</t>
  </si>
  <si>
    <t>snapology of lehi</t>
  </si>
  <si>
    <t>https://opened.co/navigator/earthwise-forest-school/</t>
  </si>
  <si>
    <t>(inurl:25) ed day</t>
  </si>
  <si>
    <t>https://opened.co/blog/weekly-rundown</t>
  </si>
  <si>
    <t>homeschool curriculum options</t>
  </si>
  <si>
    <t>https://opened.co/navigator/essential-families/</t>
  </si>
  <si>
    <t>open log in</t>
  </si>
  <si>
    <t>https://opened.co/navigator/sandys-music-studio-with-lets-play-music/</t>
  </si>
  <si>
    <t>father ansel</t>
  </si>
  <si>
    <t>https://opened.co/blog/what-neuroscience-tells-us-about-homeschooling-dr-claire-honeycutt/#the-professor-who-left-it-all-behind</t>
  </si>
  <si>
    <t>springville to lehi</t>
  </si>
  <si>
    <t>https://opened.co/navigator/jackies-classroom-tutoring/</t>
  </si>
  <si>
    <t>transitions microschool</t>
  </si>
  <si>
    <t>https://opened.co/navigator/raindrop-academy/</t>
  </si>
  <si>
    <t>what's the length of a year on mars</t>
  </si>
  <si>
    <t>https://opened.co/daily/new-jersey-governor-enough-is-enough🐴/</t>
  </si>
  <si>
    <t>cost-effective hybrid connectivity options for homeschooling families in 
rural zones</t>
  </si>
  <si>
    <t>https://opened.co/blog/is-homeschooling-the-wrong-word-when-you-re-only-home-3-hours-a-day</t>
  </si>
  <si>
    <t>open tech school</t>
  </si>
  <si>
    <t>https://opened.co/navigator/ensign-college/</t>
  </si>
  <si>
    <t>rainbow resource login</t>
  </si>
  <si>
    <t>https://opened.co/navigator/icreate-collaborative/</t>
  </si>
  <si>
    <t>login open</t>
  </si>
  <si>
    <t>https://opened.co/navigator/pilot-proficiency-center/</t>
  </si>
  <si>
    <t>https://opened.co/navigator/trufluency-kids-spanish-immersion/</t>
  </si>
  <si>
    <t>open for application</t>
  </si>
  <si>
    <t>https://opened.co/navigator/el-maestro-immersion-academy/</t>
  </si>
  <si>
    <t>open techs</t>
  </si>
  <si>
    <t>https://opened.co/daily/to-shield-or-to-share-that-is-the-question/</t>
  </si>
  <si>
    <t>alexis cox</t>
  </si>
  <si>
    <t>https://opened.co/navigator/memoria-press/</t>
  </si>
  <si>
    <t>honest history</t>
  </si>
  <si>
    <t>https://opened.co/navigator/summit-christian-academy/</t>
  </si>
  <si>
    <t>what is a good job</t>
  </si>
  <si>
    <t>https://opened.co/navigator/first-frets-music-lessons/</t>
  </si>
  <si>
    <t>byu ind</t>
  </si>
  <si>
    <t>https://opened.co/daily/yes-youre-qualified-to-teach-your-kids/</t>
  </si>
  <si>
    <t>rightstart math</t>
  </si>
  <si>
    <t>https://opened.co/navigator/surge-academy-game-design-coding-it-training/</t>
  </si>
  <si>
    <t>https://opened.co/blog/the-necessary-humility-of-open-education</t>
  </si>
  <si>
    <t>homeschool curriculum materials</t>
  </si>
  <si>
    <t>https://opened.co/blog/tldr-tuesday</t>
  </si>
  <si>
    <t>https://opened.co/navigator/paradigm-charter-school/</t>
  </si>
  <si>
    <t>american heritage homeschool</t>
  </si>
  <si>
    <t>https://opened.co/blog/weekly-roundup</t>
  </si>
  <si>
    <t>kindergarten curriculum homeschool</t>
  </si>
  <si>
    <t>https://opened.co/navigator/page/33/</t>
  </si>
  <si>
    <t>auriel's</t>
  </si>
  <si>
    <t>https://opened.co/blog/the-hidden-psychology-of-education-shamers-112</t>
  </si>
  <si>
    <t>https://opened.co/daily/time-isnt-the-teacher/</t>
  </si>
  <si>
    <t>is rainbow resource center legit</t>
  </si>
  <si>
    <t>https://opened.co/navigator/prince-of-peace-lutheran-school/</t>
  </si>
  <si>
    <t>https://opened.co/navigator/kumon-of-west-jordan/</t>
  </si>
  <si>
    <t>https://opened.co/navigator/page/8/</t>
  </si>
  <si>
    <t>free public homeschool</t>
  </si>
  <si>
    <t>https://opened.co/navigator/alisons-montessori/</t>
  </si>
  <si>
    <t>home schooling for kindergarten</t>
  </si>
  <si>
    <t>https://opened.co/?post_type=post&amp;p=4702</t>
  </si>
  <si>
    <t>https://opened.co/daily/what-parents-and-teens-think-about-screen-time/</t>
  </si>
  <si>
    <t>open program</t>
  </si>
  <si>
    <t>https://opened.co/blog/doing-division-with-a-star-wars-twist</t>
  </si>
  <si>
    <t>free online homeschool resources</t>
  </si>
  <si>
    <t>https://opened.co/blog/episode-023-the-apogee-approach-to-modern-education-a-former-teachers-journey-to-microschooling</t>
  </si>
  <si>
    <t>https://opened.co/tools/typing</t>
  </si>
  <si>
    <t>https://opened.co/blog/the-hidden-power-of-feedback-loops-123</t>
  </si>
  <si>
    <t>needgrammar</t>
  </si>
  <si>
    <t>https://opened.co/blog/the-science-behind-movement-and-memory</t>
  </si>
  <si>
    <t>stem lehi ut</t>
  </si>
  <si>
    <t>https://opened.co/navigator/bookroo/</t>
  </si>
  <si>
    <t>free online schooling programs</t>
  </si>
  <si>
    <t>https://opened.co/blog/the-element-of-surprise</t>
  </si>
  <si>
    <t>https://opened.co/navigator/lauren-pollock-piano/</t>
  </si>
  <si>
    <t>homeschooling budget</t>
  </si>
  <si>
    <t>https://opened.co/daily/the-perfect-day-is-the-enemy-plus-a-12-year-old-built-what/</t>
  </si>
  <si>
    <t>a flexible homeschool app</t>
  </si>
  <si>
    <t>https://opened.co/navigator/judge-memorial-catholic-high-school/</t>
  </si>
  <si>
    <t>free homeschool curriculum pdf</t>
  </si>
  <si>
    <t>https://opened.co/blog/win-a-free-family-baking-kit-ends-friday</t>
  </si>
  <si>
    <t>traditional homeschool programs</t>
  </si>
  <si>
    <t>https://opened.co/navigator/heartwood-classes/</t>
  </si>
  <si>
    <t>highest iq ever recorded</t>
  </si>
  <si>
    <t>https://opened.co/share-opened/</t>
  </si>
  <si>
    <t>when schooling hate</t>
  </si>
  <si>
    <t>https://opened.co/navigator/my-club-red/</t>
  </si>
  <si>
    <t>when education hate</t>
  </si>
  <si>
    <t>https://opened.co/daily/2025-the-year-learning-gets-personal/</t>
  </si>
  <si>
    <t>why hate education</t>
  </si>
  <si>
    <t>https://opened.co/navigator/open-tent-academy/</t>
  </si>
  <si>
    <t>majicore</t>
  </si>
  <si>
    <t>https://opened.co/navigator/apologia/</t>
  </si>
  <si>
    <t>varsity tutors nerdy company</t>
  </si>
  <si>
    <t>https://opened.co/navigator/page/30/</t>
  </si>
  <si>
    <t>children's art classes saratoga springs</t>
  </si>
  <si>
    <t>https://opened.co/blog/why-your-explanations-aren-t-clicking-and-the-simple-fix</t>
  </si>
  <si>
    <t>spacex math</t>
  </si>
  <si>
    <t>https://opened.co/navigator/childrens-ability-services-llc/</t>
  </si>
  <si>
    <t>www.miaprep</t>
  </si>
  <si>
    <t>https://opened.co/blog/this-mom-turned-a-van-into-a-microschool</t>
  </si>
  <si>
    <t>what is genius iq</t>
  </si>
  <si>
    <t>https://opened.co/navigator/aim-academy-online/</t>
  </si>
  <si>
    <t>https://opened.co/navigator/creative-piano-lessons-from-emmy-nominated-hit-songwriter/</t>
  </si>
  <si>
    <t>bottega university review</t>
  </si>
  <si>
    <t>https://opened.co/navigator/illumination-learning/</t>
  </si>
  <si>
    <t>https://opened.co/navigator/luminous-minds-reading-resources/</t>
  </si>
  <si>
    <t>braintree idaho</t>
  </si>
  <si>
    <t>http://www.mytechhigh.com/</t>
  </si>
  <si>
    <t>https://or.mytechhigh.com/</t>
  </si>
  <si>
    <t>https://www.mytechhigh.com/faq</t>
  </si>
  <si>
    <t>https://www.mytechhigh.com/my-tech-high</t>
  </si>
  <si>
    <t>https://www.mytechhigh.com/contact</t>
  </si>
  <si>
    <t>https://www.mytechhigh.com/policies</t>
  </si>
  <si>
    <t>info center my tech high</t>
  </si>
  <si>
    <t>https://www.mytechhigh.com/colorado-how-to-calculate-and-use-reimbursement-funds</t>
  </si>
  <si>
    <t>https://or.mytechhigh.com/faq</t>
  </si>
  <si>
    <t>https://www.mytechhigh.com/makerspace</t>
  </si>
  <si>
    <t>https://www.mytechhigh.com/homeroom-resources</t>
  </si>
  <si>
    <t>my tech high oregon</t>
  </si>
  <si>
    <t>https://www.mytechhigh.com/virtual-field-trip-to-jamestown-part1</t>
  </si>
  <si>
    <t>https://or.mytechhigh.com/program-overview</t>
  </si>
  <si>
    <t>my tech high reimbursement list pdf</t>
  </si>
  <si>
    <t>https://or.mytechhigh.com/how-it-works</t>
  </si>
  <si>
    <t>https://www.mytechhigh.com/testing</t>
  </si>
  <si>
    <t>is this reimbursable my tech high</t>
  </si>
  <si>
    <t>https://www.mytechhigh.com/high-school-university-program</t>
  </si>
  <si>
    <t>https://www.mytechhigh.com/launch-your-career-in-tech</t>
  </si>
  <si>
    <t>jamestown virtual field trip</t>
  </si>
  <si>
    <t>https://www.mytechhigh.com/parent-information-sessions</t>
  </si>
  <si>
    <t>https://or.mytechhigh.com/how-to-submit-a-request-for-reimbursement</t>
  </si>
  <si>
    <t>https://www.mytechhigh.com/how-to-navigate-parent-link</t>
  </si>
  <si>
    <t>mth login</t>
  </si>
  <si>
    <t>https://www.mytechhigh.com/how-to-find-an-unofficial-transcript</t>
  </si>
  <si>
    <t>https://or.mytechhigh.com/how-to-calculate-and-use-reimbursement-funds</t>
  </si>
  <si>
    <t>https://www.mytechhigh.com/the-mth-difference</t>
  </si>
  <si>
    <t>my tech login</t>
  </si>
  <si>
    <t>https://or.mytechhigh.com/how-to-navigate-parent-link</t>
  </si>
  <si>
    <t>https://or.mytechhigh.com/sign-in</t>
  </si>
  <si>
    <t>opened parent link</t>
  </si>
  <si>
    <t>https://www.mytechhigh.com/program-overview</t>
  </si>
  <si>
    <t>mytehc</t>
  </si>
  <si>
    <t>https://or.mytechhigh.com/savvas-social-studies</t>
  </si>
  <si>
    <t>https://www.mytechhigh.com/hale-center-virtual-tour</t>
  </si>
  <si>
    <t>open ed parent link</t>
  </si>
  <si>
    <t>https://or.mytechhigh.com/what-is-a-technology-allowance</t>
  </si>
  <si>
    <t>byu high school online</t>
  </si>
  <si>
    <t>https://www.mytechhigh.com/videos</t>
  </si>
  <si>
    <t>jamestown virtual tour</t>
  </si>
  <si>
    <t>https://or.mytechhigh.com/testing</t>
  </si>
  <si>
    <t>mytech login</t>
  </si>
  <si>
    <t>https://www.mytechhigh.com/lego-intermediate-robotics-spike-prime</t>
  </si>
  <si>
    <t>snhu cbe</t>
  </si>
  <si>
    <t>https://www.mytechhigh.com/accelerated-spark-online-vcf-2024</t>
  </si>
  <si>
    <t>mytechhigh colorado</t>
  </si>
  <si>
    <t>aleks</t>
  </si>
  <si>
    <t>https://www.mytechhigh.com/how-to-navigate-infocenter</t>
  </si>
  <si>
    <t>byu high school courses</t>
  </si>
  <si>
    <t>https://www.mytechhigh.com/lego-robotics-for-problem-solvers</t>
  </si>
  <si>
    <t>https://www.mytechhigh.com/how-to-submit-a-learning-log</t>
  </si>
  <si>
    <t>https://www.mytechhigh.com/dinosaur-national-monument-virtual-tour</t>
  </si>
  <si>
    <t>https://www.mytechhigh.com/how-to-submit-an-enrollment-packet</t>
  </si>
  <si>
    <t>https://www.mytechhigh.com/how-to-submit-a-request-for-reimbursement-for-a-new-computer</t>
  </si>
  <si>
    <t>https://www.mytechhigh.com/what-is-a-custom-built-course</t>
  </si>
  <si>
    <t>makerspace</t>
  </si>
  <si>
    <t>https://www.mytechhigh.com/how-to-submit-a-request-for-direct-order</t>
  </si>
  <si>
    <t>https://or.mytechhigh.com/referral</t>
  </si>
  <si>
    <t>https://or.mytechhigh.com/minecraft-club</t>
  </si>
  <si>
    <t>virtual tour of jamestown</t>
  </si>
  <si>
    <t>byu independent study middle school</t>
  </si>
  <si>
    <t>open ed reviews</t>
  </si>
  <si>
    <t>https://or.mytechhigh.com/how-to-navigate-infocenter</t>
  </si>
  <si>
    <t>https://or.mytechhigh.com/virtual-field-trip-to-jamestown-part1</t>
  </si>
  <si>
    <t>https://www.mytechhigh.com/adobe-creative-cloud</t>
  </si>
  <si>
    <t>https://www.mytechhigh.com/dreamlink-learning-vcf</t>
  </si>
  <si>
    <t>byu independent study login</t>
  </si>
  <si>
    <t>https://or.mytechhigh.com/policies</t>
  </si>
  <si>
    <t>lexia</t>
  </si>
  <si>
    <t>https://www.mytechhigh.com/student-success-stories-camden-cutler</t>
  </si>
  <si>
    <t>https://or.mytechhigh.com/lego-club</t>
  </si>
  <si>
    <t>byu independant study</t>
  </si>
  <si>
    <t>https://or.mytechhigh.com/my-tech-high-student-builds-a-business-while-in-high-school</t>
  </si>
  <si>
    <t>byu independent study high school courses</t>
  </si>
  <si>
    <t>sneak on the lot</t>
  </si>
  <si>
    <t>https://www.mytechhigh.com/what-is-my-tech-high-direct</t>
  </si>
  <si>
    <t>byu independent</t>
  </si>
  <si>
    <t>https://www.mytechhigh.com/how-to-access-homeroom-and-resources</t>
  </si>
  <si>
    <t>hsup</t>
  </si>
  <si>
    <t>https://www.mytechhigh.com/sneak-on-the-lot</t>
  </si>
  <si>
    <t>hsup u of u</t>
  </si>
  <si>
    <t>https://www.mytechhigh.com/sodalicious</t>
  </si>
  <si>
    <t>https://or.mytechhigh.com/our-story</t>
  </si>
  <si>
    <t>exact path logo</t>
  </si>
  <si>
    <t>dreamlink</t>
  </si>
  <si>
    <t>https://or.mytechhigh.com/twig-science</t>
  </si>
  <si>
    <t>https://www.mytechhigh.com/how-to-navigate-launchpad</t>
  </si>
  <si>
    <t>southern new hampshire university competency based</t>
  </si>
  <si>
    <t>https://www.mytechhigh.com/fair</t>
  </si>
  <si>
    <t>https://www.mytechhigh.com/live-student-support-sessions</t>
  </si>
  <si>
    <t>https://or.mytechhigh.com/dinosaur-national-monument-virtual-tour</t>
  </si>
  <si>
    <t>https://www.mytechhigh.com/nathan-trewartha-fortnite-creative-director</t>
  </si>
  <si>
    <t>https://www.mytechhigh.com/phillip-chipping-founder-and-ceo-of-knowonder</t>
  </si>
  <si>
    <t>porter young</t>
  </si>
  <si>
    <t>https://www.mytechhigh.com/terms-of-use</t>
  </si>
  <si>
    <t>knowladge pillars</t>
  </si>
  <si>
    <t>https://www.mytechhigh.com/colorado-how-to-find-an-unofficial-transcript</t>
  </si>
  <si>
    <t>byu independent study sign in</t>
  </si>
  <si>
    <t>https://or.mytechhigh.com/sodalicious</t>
  </si>
  <si>
    <t>how long does byu independent study take</t>
  </si>
  <si>
    <t>https://www.mytechhigh.com/dreamlink-ufa</t>
  </si>
  <si>
    <t>https://www.mytechhigh.com/serve</t>
  </si>
  <si>
    <t>https://www.mytechhigh.com/oc-online-vcf</t>
  </si>
  <si>
    <t>carrie hendricks</t>
  </si>
  <si>
    <t>https://or.mytechhigh.com/python-programming</t>
  </si>
  <si>
    <t>is beast academy common core</t>
  </si>
  <si>
    <t>https://www.mytechhigh.com/meet-the-traveling-thygerson-family</t>
  </si>
  <si>
    <t>https://or.mytechhigh.com/falcon-aerolab</t>
  </si>
  <si>
    <t>dreambox math logo</t>
  </si>
  <si>
    <t>kevin auernig</t>
  </si>
  <si>
    <t>dream box logo</t>
  </si>
  <si>
    <t>https://www.mytechhigh.com/microsoft-365</t>
  </si>
  <si>
    <t>twig science logo</t>
  </si>
  <si>
    <t>https://or.mytechhigh.com/st-math</t>
  </si>
  <si>
    <t>https://or.mytechhigh.com/the-mth-difference</t>
  </si>
  <si>
    <t>https://or.mytechhigh.com/parent-information-sessions</t>
  </si>
  <si>
    <t>224 s main st springville ut 84663</t>
  </si>
  <si>
    <t>https://www.mytechhigh.com/minecraft-steam-ii</t>
  </si>
  <si>
    <t>my texh</t>
  </si>
  <si>
    <t>https://www.mytechhigh.com/duolingo</t>
  </si>
  <si>
    <t>https://or.mytechhigh.com/savvas-literacy</t>
  </si>
  <si>
    <t>https://or.mytechhigh.com/porter-young-stop-motion-animator</t>
  </si>
  <si>
    <t>spark online learning</t>
  </si>
  <si>
    <t>https://www.mytechhigh.com/the-my-tech-high-story</t>
  </si>
  <si>
    <t>around the world club</t>
  </si>
  <si>
    <t>https://www.mytechhigh.com/joseph-tegerdine-part-1</t>
  </si>
  <si>
    <t>virtual field trip jamestown</t>
  </si>
  <si>
    <t>my-tech</t>
  </si>
  <si>
    <t>https://or.mytechhigh.com/aviation-webinar</t>
  </si>
  <si>
    <t>https://www.mytechhigh.com/how-to-select-full-schedule-options</t>
  </si>
  <si>
    <t>my tech school</t>
  </si>
  <si>
    <t>https://or.mytechhigh.com/matt-bowman-and-becca-irvine-on-kutv</t>
  </si>
  <si>
    <t>endmentum</t>
  </si>
  <si>
    <t>https://or.mytechhigh.com/apply</t>
  </si>
  <si>
    <t>oregon homeschool stipend</t>
  </si>
  <si>
    <t>https://www.mytechhigh.com/founders-matt-and-amy-bowman-on-abc4</t>
  </si>
  <si>
    <t>southern new hampshire university (snhu)</t>
  </si>
  <si>
    <t>https://www.mytechhigh.com/learn-together-comparing-and-contrasting-by-carrie-hendricks</t>
  </si>
  <si>
    <t>https://www.mytechhigh.com/courses-overview-vcf-2024</t>
  </si>
  <si>
    <t>https://or.mytechhigh.com/courses</t>
  </si>
  <si>
    <t>imagine learning my path</t>
  </si>
  <si>
    <t>https://www.mytechhigh.com/amy-bowman-and-jamie-lesko-on-abc4</t>
  </si>
  <si>
    <t>thygerson</t>
  </si>
  <si>
    <t>https://www.mytechhigh.com/4th-wall-fx</t>
  </si>
  <si>
    <t>stmat</t>
  </si>
  <si>
    <t>https://www.mytechhigh.com/3d-design-modeling-animation-and-printing</t>
  </si>
  <si>
    <t>imagine learning mypath</t>
  </si>
  <si>
    <t>https://www.mytechhigh.com/accelerated-spark-online-secondary-vcf</t>
  </si>
  <si>
    <t>charter schools near me</t>
  </si>
  <si>
    <t>https://www.mytechhigh.com/founders-matt-and-amy-bowman-on-kutv-fresh-living</t>
  </si>
  <si>
    <t>zagg ceo</t>
  </si>
  <si>
    <t>https://www.mytechhigh.com/how-to-resubmit-a-request-for-reimbursement</t>
  </si>
  <si>
    <t>super duolingo</t>
  </si>
  <si>
    <t>https://www.mytechhigh.com/lego-club</t>
  </si>
  <si>
    <t>dreambox learning free trial</t>
  </si>
  <si>
    <t>https://www.mytechhigh.com/mathseeds</t>
  </si>
  <si>
    <t>mytrch</t>
  </si>
  <si>
    <t>my trch</t>
  </si>
  <si>
    <t>https://www.mytechhigh.com/python-programming</t>
  </si>
  <si>
    <t>dinosaur national monument</t>
  </si>
  <si>
    <t>https://or.mytechhigh.com/adobe-creative-cloud</t>
  </si>
  <si>
    <t>tech schools near me</t>
  </si>
  <si>
    <t>https://www.mytechhigh.com/10-year-old-allie-robins</t>
  </si>
  <si>
    <t>curriculum and resources</t>
  </si>
  <si>
    <t>https://www.mytechhigh.com/aviation-webinar</t>
  </si>
  <si>
    <t>fun math curriculum</t>
  </si>
  <si>
    <t>https://or.mytechhigh.com/apex-learning</t>
  </si>
  <si>
    <t>homeschool math curriculum reviews</t>
  </si>
  <si>
    <t>https://www.mytechhigh.com/designing-a-schedule-vcf</t>
  </si>
  <si>
    <t>how to create an amazon list to share</t>
  </si>
  <si>
    <t>https://www.mytechhigh.com/ignite-learning-vcf-2024</t>
  </si>
  <si>
    <t>makerspace classes</t>
  </si>
  <si>
    <t>https://www.mytechhigh.com/skip-college-and-become-your-own-credential</t>
  </si>
  <si>
    <t>technology</t>
  </si>
  <si>
    <t>https://www.mytechhigh.com/photography-explorer</t>
  </si>
  <si>
    <t>myetch</t>
  </si>
  <si>
    <t>https://www.mytechhigh.com/photography-club</t>
  </si>
  <si>
    <t>minecraft clubs near me</t>
  </si>
  <si>
    <t>https://www.mytechhigh.com/student-success-stories-my-tech-high</t>
  </si>
  <si>
    <t>mypath school</t>
  </si>
  <si>
    <t>https://www.mytechhigh.com/wednesday-panel-vcf</t>
  </si>
  <si>
    <t>adobe creative cloud k12</t>
  </si>
  <si>
    <t>https://www.mytechhigh.com/freedomship-and-entrepreneurial-education</t>
  </si>
  <si>
    <t>prodigy</t>
  </si>
  <si>
    <t>https://www.mytechhigh.com/ignite-vcf</t>
  </si>
  <si>
    <t>gizmos</t>
  </si>
  <si>
    <t>https://or.mytechhigh.com/3d-design-modeling-animation-and-printing</t>
  </si>
  <si>
    <t>https://www.mytechhigh.com/dyslexia-webinar</t>
  </si>
  <si>
    <t>prodigy math</t>
  </si>
  <si>
    <t>https://www.mytechhigh.com/meet-young-college-student-connor-elggren</t>
  </si>
  <si>
    <t>https://or.mytechhigh.com/trina-limpert-ceo-of-rize-next</t>
  </si>
  <si>
    <t>imagine math</t>
  </si>
  <si>
    <t>https://www.mytechhigh.com/crochet-club-2</t>
  </si>
  <si>
    <t>https://or.mytechhigh.com/meet-young-entrepreneur-of-the-year-2017-olivia-george</t>
  </si>
  <si>
    <t>https://www.mytechhigh.com/homeroom-resource-recap-vcf</t>
  </si>
  <si>
    <t>shmoop</t>
  </si>
  <si>
    <t>https://or.mytechhigh.com/game-maker-board-game-designer</t>
  </si>
  <si>
    <t>https://or.mytechhigh.com/legends-of-learning</t>
  </si>
  <si>
    <t>alexs</t>
  </si>
  <si>
    <t>https://www.mytechhigh.com/emotional-wellness-strategies</t>
  </si>
  <si>
    <t>reading express</t>
  </si>
  <si>
    <t>https://or.mytechhigh.com/amelia-wilcox-ceo-of-nivati</t>
  </si>
  <si>
    <t>byu online high school courses</t>
  </si>
  <si>
    <t>https://www.mytechhigh.com/teen-author-boot-camp-classroom-edition-vcf</t>
  </si>
  <si>
    <t>independent study byu</t>
  </si>
  <si>
    <t>https://www.mytechhigh.com/__temp_fxtkffkrpgwqrxslbgsqulbvddmkdfrryyvx</t>
  </si>
  <si>
    <t>byu independent study courses</t>
  </si>
  <si>
    <t>https://www.mytechhigh.com/my-tech-high-student-builds-a-business-while-in-high-school</t>
  </si>
  <si>
    <t>alecks</t>
  </si>
  <si>
    <t>https://or.mytechhigh.com/launch-your-career-in-tech</t>
  </si>
  <si>
    <t>https://www.mytechhigh.com/ana-tech-and-music-2020-21</t>
  </si>
  <si>
    <t>brigham young university independent study</t>
  </si>
  <si>
    <t>https://or.mytechhigh.com/lego-robotics-for-problem-solvers</t>
  </si>
  <si>
    <t>https://www.mytechhigh.com/schedule/default-schedule</t>
  </si>
  <si>
    <t>alkes</t>
  </si>
  <si>
    <t>https://www.mytechhigh.com/bottega-vcf-2024</t>
  </si>
  <si>
    <t>https://www.mytechhigh.com/computer-science-foundations</t>
  </si>
  <si>
    <t>https://www.mytechhigh.com/list-groups/history</t>
  </si>
  <si>
    <t>https://or.mytechhigh.com/the-my-tech-high-story</t>
  </si>
  <si>
    <t>https://www.mytechhigh.com/spencer-wright-esports-champion</t>
  </si>
  <si>
    <t>https://www.mytechhigh.com/knowledge-pillars-vcf</t>
  </si>
  <si>
    <t>platform knowledge pillars</t>
  </si>
  <si>
    <t>own it</t>
  </si>
  <si>
    <t>high-tech</t>
  </si>
  <si>
    <t>https://www.mytechhigh.com/own-it</t>
  </si>
  <si>
    <t>music quest</t>
  </si>
  <si>
    <t>prodigy education</t>
  </si>
  <si>
    <t>https://www.mytechhigh.com/how-to-create-a-rainbow-resource-wish-list</t>
  </si>
  <si>
    <t>https://or.mytechhigh.com/privacy-and-coppa-policy</t>
  </si>
  <si>
    <t>brainpop</t>
  </si>
  <si>
    <t>https://or.mytechhigh.com/byu-independent-study</t>
  </si>
  <si>
    <t>dreambox</t>
  </si>
  <si>
    <t>knowledgepillars</t>
  </si>
  <si>
    <t>https://www.mytechhigh.com/legends-vcf</t>
  </si>
  <si>
    <t>schmoop</t>
  </si>
  <si>
    <t>https://www.mytechhigh.com/drew-davitt-9round-fitness-franchise-owner</t>
  </si>
  <si>
    <t>mystery science</t>
  </si>
  <si>
    <t>math prodigy</t>
  </si>
  <si>
    <t>https://www.mytechhigh.com/byu-independent-study-vcf</t>
  </si>
  <si>
    <t>infocenter</t>
  </si>
  <si>
    <t>https://www.mytechhigh.com/game-maker-design-and-publish-your-own-board-game</t>
  </si>
  <si>
    <t>utah online school</t>
  </si>
  <si>
    <t>https://or.mytechhigh.com/drew-davitt-9round-fitness-franchise-owner</t>
  </si>
  <si>
    <t>awakening legends of learning</t>
  </si>
  <si>
    <t>https://www.mytechhigh.com/road-to-success</t>
  </si>
  <si>
    <t>mth</t>
  </si>
  <si>
    <t>https://www.mytechhigh.com/snhu-competency-based-education-vcf</t>
  </si>
  <si>
    <t>reading eggspress login</t>
  </si>
  <si>
    <t>dreambox learning</t>
  </si>
  <si>
    <t>https://or.mytechhigh.com/reading-eggs-and-reading-eggspress</t>
  </si>
  <si>
    <t>ixl</t>
  </si>
  <si>
    <t>https://www.mytechhigh.com/asl</t>
  </si>
  <si>
    <t>https://www.mytechhigh.com/brain-buffet-vcf</t>
  </si>
  <si>
    <t>https://www.mytechhigh.com/shmoop-vcf</t>
  </si>
  <si>
    <t>https://www.mytechhigh.com/military</t>
  </si>
  <si>
    <t>https://or.mytechhigh.com/web-development</t>
  </si>
  <si>
    <t>https://www.mytechhigh.com/keyboarding</t>
  </si>
  <si>
    <t>gismos</t>
  </si>
  <si>
    <t>https://www.mytechhigh.com/founders-matt-and-amy-bowman-on-ksl-studio5</t>
  </si>
  <si>
    <t>alesk</t>
  </si>
  <si>
    <t>https://www.mytechhigh.com/falcon-aerolab-vcf-2024</t>
  </si>
  <si>
    <t>https://www.mytechhigh.com/brainpop-and-brainpop-jr-vcf</t>
  </si>
  <si>
    <t>https://www.mytechhigh.com/how-to-manage-an-email-account-for-a-young-student-as-a-parent</t>
  </si>
  <si>
    <t>homeschool schedule</t>
  </si>
  <si>
    <t>https://or.mytechhigh.com/videos</t>
  </si>
  <si>
    <t>prodgy</t>
  </si>
  <si>
    <t>https://or.mytechhigh.com/brainpop-and-brainpop-jr-vcf</t>
  </si>
  <si>
    <t>https://www.mytechhigh.com/how-to-submit-a-schedule</t>
  </si>
  <si>
    <t>byu high school classes</t>
  </si>
  <si>
    <t>https://or.mytechhigh.com/what-is-homeroom</t>
  </si>
  <si>
    <t>https://www.mytechhigh.com/adobe-creative-cloud-digital-art-graphic-design</t>
  </si>
  <si>
    <t>https://or.mytechhigh.com/homeroom-resources</t>
  </si>
  <si>
    <t>https://or.mytechhigh.com/calvert-learning</t>
  </si>
  <si>
    <t>byu login independent study</t>
  </si>
  <si>
    <t>https://www.mytechhigh.com/stop-motion-animation</t>
  </si>
  <si>
    <t>knowlege pillars</t>
  </si>
  <si>
    <t>mitech</t>
  </si>
  <si>
    <t>my ed</t>
  </si>
  <si>
    <t>https://www.mytechhigh.com/reading-eggs-vcf</t>
  </si>
  <si>
    <t>utah online school library</t>
  </si>
  <si>
    <t>https://www.mytechhigh.com/mi-write-vcf</t>
  </si>
  <si>
    <t>byu online high school classes</t>
  </si>
  <si>
    <t>https://or.mytechhigh.com/microsoft-365</t>
  </si>
  <si>
    <t>high tech high</t>
  </si>
  <si>
    <t>https://www.mytechhigh.com/space-weather-prediction-center-virtual-tour</t>
  </si>
  <si>
    <t>platform.knowledge pillars</t>
  </si>
  <si>
    <t>https://or.mytechhigh.com/virtual-field-trip-to-jamestown-part2</t>
  </si>
  <si>
    <t>https://www.mytechhigh.com/matt-bowman-and-olivia-burr-on-fox13</t>
  </si>
  <si>
    <t>online schools utah</t>
  </si>
  <si>
    <t>https://www.mytechhigh.com/dreamlink-learning-vcf-2024</t>
  </si>
  <si>
    <t>platform.knowledge/pillars.com</t>
  </si>
  <si>
    <t>https://www.mytechhigh.com/calvert-vcf</t>
  </si>
  <si>
    <t>high company</t>
  </si>
  <si>
    <t>https://or.mytechhigh.com/high-school-university-program</t>
  </si>
  <si>
    <t>https://or.mytechhigh.com/founder-matt-bowman-on-kutv-fresh-living</t>
  </si>
  <si>
    <t>tinkerer</t>
  </si>
  <si>
    <t>https://www.mytechhigh.com/how-to-create-an-optional-child-account</t>
  </si>
  <si>
    <t>dyslexia classes near me</t>
  </si>
  <si>
    <t>https://www.mytechhigh.com/generation-genius-vcf-2024</t>
  </si>
  <si>
    <t>https://www.mytechhigh.com/dreambox-math-vcf-2024</t>
  </si>
  <si>
    <t>knowledge pillers</t>
  </si>
  <si>
    <t>https://or.mytechhigh.com/rocketry-foundations</t>
  </si>
  <si>
    <t>https://or.mytechhigh.com/sneak-on-the-lot</t>
  </si>
  <si>
    <t>high tech high school</t>
  </si>
  <si>
    <t>https://www.mytechhigh.com/lexia-vcf</t>
  </si>
  <si>
    <t>https://www.mytechhigh.com/celebrating-entrepreneurship-the-3d-printing-professor</t>
  </si>
  <si>
    <t>https://www.mytechhigh.com/own-it-vcf</t>
  </si>
  <si>
    <t>https://www.mytechhigh.com/accelerated-spark-online-elementary-vcf</t>
  </si>
  <si>
    <t>https://or.mytechhigh.com/matt-bowman-and-olivia-burr-on-fox13</t>
  </si>
  <si>
    <t>ixl high tech high</t>
  </si>
  <si>
    <t>dreambox 2000</t>
  </si>
  <si>
    <t>https://www.mytechhigh.com/schedule-builder-panel-vcf</t>
  </si>
  <si>
    <t>https://www.mytechhigh.com/state-testing-registration</t>
  </si>
  <si>
    <t>https://www.mytechhigh.com/bottega-coding-program-overview</t>
  </si>
  <si>
    <t>https://or.mytechhigh.com/what-is-my-tech-high-direct</t>
  </si>
  <si>
    <t>brainpopjr</t>
  </si>
  <si>
    <t>https://or.mytechhigh.com/founders-matt-and-amy-bowman-on-kutv-fresh-living</t>
  </si>
  <si>
    <t>online school oregon</t>
  </si>
  <si>
    <t>https://or.mytechhigh.com/phillip-chipping-founder-and-ceo-of-knowonder</t>
  </si>
  <si>
    <t>https://co.mytechhigh.com/national-mall-tour</t>
  </si>
  <si>
    <t>utah electronic high school</t>
  </si>
  <si>
    <t>https://www.mytechhigh.com/photography-master</t>
  </si>
  <si>
    <t>https://or.mytechhigh.com/lexia</t>
  </si>
  <si>
    <t>https://or.mytechhigh.com/snhu-competency-based-education-vcf</t>
  </si>
  <si>
    <t>https://www.mytechhigh.com/learn-together-experimenting-with-seeds-by-liz-konakis</t>
  </si>
  <si>
    <t>https://www.mytechhigh.com/bottega-vcf</t>
  </si>
  <si>
    <t>homeschool idaho</t>
  </si>
  <si>
    <t>neolms</t>
  </si>
  <si>
    <t>https://www.mytechhigh.com/around-the-world-club</t>
  </si>
  <si>
    <t>https://or.mytechhigh.com/nathan-trewartha-fortnite-creative-director</t>
  </si>
  <si>
    <t>legends of learning awakening</t>
  </si>
  <si>
    <t>https://or.mytechhigh.com/prodigy-math</t>
  </si>
  <si>
    <t>https://www.mytechhigh.com/why-should-i-earn-a-high-school-diploma-or-early-college-credits</t>
  </si>
  <si>
    <t>colorado tech</t>
  </si>
  <si>
    <t>https://or.mytechhigh.com/colorado-how-to-find-an-unofficial-transcript</t>
  </si>
  <si>
    <t>brain buffett</t>
  </si>
  <si>
    <t>https://or.mytechhigh.com/ixl-vcf</t>
  </si>
  <si>
    <t>https://www.mytechhigh.com/founders-matt-and-amy-bowman-on-abc4-news</t>
  </si>
  <si>
    <t>https://or.mytechhigh.com/clubs</t>
  </si>
  <si>
    <t>https://www.mytechhigh.com/learn-together-sound-by-miss-keri</t>
  </si>
  <si>
    <t>https://www.mytechhigh.com/mathseeds-vcf-2024</t>
  </si>
  <si>
    <t>https://www.mytechhigh.com/what-students-think-about-my-tech-high</t>
  </si>
  <si>
    <t>https://www.mytechhigh.com/learn-together-exploring-pi-by-rachael-davie</t>
  </si>
  <si>
    <t>https://www.mytechhigh.com/student-success-stories-freedom-leadership-academy</t>
  </si>
  <si>
    <t>https://www.mytechhigh.com/porter-young-stop-motion-animator</t>
  </si>
  <si>
    <t>https://www.mytechhigh.com/imagine-math-vcf-2024</t>
  </si>
  <si>
    <t>https://v2-demo.mytechhigh.com/applications</t>
  </si>
  <si>
    <t>https://www.mytechhigh.com/j-scott-savage-webinar</t>
  </si>
  <si>
    <t>https://www.mytechhigh.com/game-design-and-development</t>
  </si>
  <si>
    <t>https://www.mytechhigh.com/teen-author-boot-camp-vcf-2024</t>
  </si>
  <si>
    <t>https://www.mytechhigh.com/jennifer-jenkins-teen-author-boot-camp-webinar</t>
  </si>
  <si>
    <t>virtual dinosaur tour</t>
  </si>
  <si>
    <t>https://www.mytechhigh.com/tanner-bell-ceo-of-ragnar</t>
  </si>
  <si>
    <t>https://or.mytechhigh.com/byu-independent-study-vcf</t>
  </si>
  <si>
    <t>learning apex</t>
  </si>
  <si>
    <t>https://or.mytechhigh.com/pokemon-club</t>
  </si>
  <si>
    <t>nebo school district</t>
  </si>
  <si>
    <t>https://or.mytechhigh.com/ixl</t>
  </si>
  <si>
    <t>musi quest</t>
  </si>
  <si>
    <t>https://www.mytechhigh.com/paige-chloe-and-abby-fine-arts-2019-20</t>
  </si>
  <si>
    <t>apex learning app</t>
  </si>
  <si>
    <t>https://www.mytechhigh.com/student-success-stories-shelley-stone</t>
  </si>
  <si>
    <t>knoledge pillars</t>
  </si>
  <si>
    <t>https://www.mytechhigh.com/founder-matt-bowman-on-kutv-fresh-living</t>
  </si>
  <si>
    <t>prodigy prodigy</t>
  </si>
  <si>
    <t>https://www.mytechhigh.com/billpay</t>
  </si>
  <si>
    <t>byu high school online courses</t>
  </si>
  <si>
    <t>https://or.mytechhigh.com/virtual-field-trip-to-jamestown-part3</t>
  </si>
  <si>
    <t>https://or.mytechhigh.com/edmentum-courseware</t>
  </si>
  <si>
    <t>gizmos logo</t>
  </si>
  <si>
    <t>https://or.mytechhigh.com/jennifer-jenkins-teen-author-boot-camp-webinar</t>
  </si>
  <si>
    <t>https://or.mytechhigh.com/welcome-to-my-tech-high-for-parents</t>
  </si>
  <si>
    <t>https://www.mytechhigh.com/mix-it-club</t>
  </si>
  <si>
    <t>https://or.mytechhigh.com/founders-matt-and-amy-bowman-on-abc4-news</t>
  </si>
  <si>
    <t>online schools in utah</t>
  </si>
  <si>
    <t>https://www.mytechhigh.com/brainpop-vcf-2024</t>
  </si>
  <si>
    <t>epicbook</t>
  </si>
  <si>
    <t>dreambox learning logo png</t>
  </si>
  <si>
    <t>https://www.mytechhigh.com/how-to-access-the-local-performance-assessment-in-study-island</t>
  </si>
  <si>
    <t>bottega university</t>
  </si>
  <si>
    <t>https://www.mytechhigh.com/cake-decorating-club</t>
  </si>
  <si>
    <t>https://or.mytechhigh.com/crochet-club-2</t>
  </si>
  <si>
    <t>https://www.mytechhigh.com/carter-tech-2020-21</t>
  </si>
  <si>
    <t>byu middle school</t>
  </si>
  <si>
    <t>https://or.mytechhigh.com/hale-center-virtual-tour</t>
  </si>
  <si>
    <t>homeschooling in utah</t>
  </si>
  <si>
    <t>highcom</t>
  </si>
  <si>
    <t>https://www.mytechhigh.com/web-development</t>
  </si>
  <si>
    <t>alejs</t>
  </si>
  <si>
    <t>https://www.mytechhigh.com/great-hearts-online-vcf</t>
  </si>
  <si>
    <t>apex course catalog</t>
  </si>
  <si>
    <t>https://www.mytechhigh.com/students</t>
  </si>
  <si>
    <t>https://or.mytechhigh.com/how-to-submit-a-request-for-reimbursement-for-a-new-computer</t>
  </si>
  <si>
    <t>colorado homeschool</t>
  </si>
  <si>
    <t>https://www.mytechhigh.com/st-math-vcf</t>
  </si>
  <si>
    <t>hightec</t>
  </si>
  <si>
    <t>https://or.mytechhigh.com/generation-genius</t>
  </si>
  <si>
    <t>https://or.mytechhigh.com/accelerated-spark-online</t>
  </si>
  <si>
    <t>brain pop jr</t>
  </si>
  <si>
    <t>https://or.mytechhigh.com/gizmos</t>
  </si>
  <si>
    <t>my tech info</t>
  </si>
  <si>
    <t>https://or.mytechhigh.com/waterford-early-learning</t>
  </si>
  <si>
    <t>knowlage pillars</t>
  </si>
  <si>
    <t>https://www.mytechhigh.com/programming-foundations</t>
  </si>
  <si>
    <t>marcelo age</t>
  </si>
  <si>
    <t>https://or.mytechhigh.com/newsela-vcf-2024</t>
  </si>
  <si>
    <t>childlife first defense</t>
  </si>
  <si>
    <t>https://or.mytechhigh.com/tabc-classroom-edition</t>
  </si>
  <si>
    <t>https://or.mytechhigh.com/scholarship-2</t>
  </si>
  <si>
    <t>https://www.mytechhigh.com/ignite-parent-session</t>
  </si>
  <si>
    <t>https://or.mytechhigh.com/study-island</t>
  </si>
  <si>
    <t>gizmoa</t>
  </si>
  <si>
    <t>https://www.mytechhigh.com/prodigy-vcf-2024</t>
  </si>
  <si>
    <t>https://www.mytechhigh.com/mystery-science-vcf-2024</t>
  </si>
  <si>
    <t>make and share amazon wishlist</t>
  </si>
  <si>
    <t>https://www.mytechhigh.com/maleia-ellenie-and-jace-art-reading-and-pe-2020-21</t>
  </si>
  <si>
    <t>protigy</t>
  </si>
  <si>
    <t>high com</t>
  </si>
  <si>
    <t>https://www.mytechhigh.com/utah-museum-of-fine-arts-virtual-event</t>
  </si>
  <si>
    <t>alwks</t>
  </si>
  <si>
    <t>https://www.mytechhigh.com/virtual-field-trip-to-jamestown-part3</t>
  </si>
  <si>
    <t>musiquest login</t>
  </si>
  <si>
    <t>https://or.mytechhigh.com/how-to-navigate-launchpad</t>
  </si>
  <si>
    <t>https://www.mytechhigh.com/audio-for-creators</t>
  </si>
  <si>
    <t>https://www.mytechhigh.com/ixl-vcf</t>
  </si>
  <si>
    <t>nyssa</t>
  </si>
  <si>
    <t>https://or.mytechhigh.com/contact</t>
  </si>
  <si>
    <t>https://or.mytechhigh.com/newsela</t>
  </si>
  <si>
    <t>https://www.mytechhigh.com/disney-club</t>
  </si>
  <si>
    <t>brain pop games</t>
  </si>
  <si>
    <t>https://www.mytechhigh.com/study-island-vcf-2024</t>
  </si>
  <si>
    <t>https://www.mytechhigh.com/nolan-tech-2020-21</t>
  </si>
  <si>
    <t>utah tech</t>
  </si>
  <si>
    <t>https://www.mytechhigh.com/drama</t>
  </si>
  <si>
    <t>byu independent studies</t>
  </si>
  <si>
    <t>https://www.mytechhigh.com/learn-together-parts-of-speech-by-leanne-smith</t>
  </si>
  <si>
    <t>https://www.mytechhigh.com/matt-bowman-and-avalie-muhlestein-on-fox13</t>
  </si>
  <si>
    <t>tech home</t>
  </si>
  <si>
    <t>https://www.mytechhigh.com/peyton-art-2020-21</t>
  </si>
  <si>
    <t>https://www.mytechhigh.com/own-it-learning-profile-builder</t>
  </si>
  <si>
    <t>https://or.mytechhigh.com/great-hearts-online</t>
  </si>
  <si>
    <t>homeschool wyoming</t>
  </si>
  <si>
    <t>https://www.mytechhigh.com/tour-of-the-united-states-club</t>
  </si>
  <si>
    <t>https://www.mytechhigh.com/national-parks-club</t>
  </si>
  <si>
    <t>online oc</t>
  </si>
  <si>
    <t>https://www.mytechhigh.com/musiquest-vcf-2024</t>
  </si>
  <si>
    <t>sample homeschool schedule</t>
  </si>
  <si>
    <t>https://www.mytechhigh.com/arwen-tech-2020-21</t>
  </si>
  <si>
    <t>byu online independent study</t>
  </si>
  <si>
    <t>https://www.mytechhigh.com/show-tell</t>
  </si>
  <si>
    <t>9round fitness franchise</t>
  </si>
  <si>
    <t>https://www.mytechhigh.com/uncharted-supply</t>
  </si>
  <si>
    <t>https://www.mytechhigh.com/miles-pe-2020-21</t>
  </si>
  <si>
    <t>marcelo's</t>
  </si>
  <si>
    <t>https://www.mytechhigh.com/animal-studies-club</t>
  </si>
  <si>
    <t>myutah tech</t>
  </si>
  <si>
    <t>https://www.mytechhigh.com/matt-bowman-and-becca-irvine-on-kutv</t>
  </si>
  <si>
    <t>byu courses online</t>
  </si>
  <si>
    <t>https://www.mytechhigh.com/gardening-club</t>
  </si>
  <si>
    <t>https://www.mytechhigh.com/adhd-basics-part-2</t>
  </si>
  <si>
    <t>technical high school</t>
  </si>
  <si>
    <t>https://or.mytechhigh.com/hale-center-virtual-tour-2</t>
  </si>
  <si>
    <t>byu indepdent study</t>
  </si>
  <si>
    <t>https://www.mytechhigh.com/exercise-club</t>
  </si>
  <si>
    <t>my teck</t>
  </si>
  <si>
    <t>https://www.mytechhigh.com/meet-tech-lover-and-tinkerer-gerardo-meneses-jr</t>
  </si>
  <si>
    <t>https://www.mytechhigh.com/learn-together-sequence-of-events-by-heather-colburn</t>
  </si>
  <si>
    <t>ferpa and coppa privacy</t>
  </si>
  <si>
    <t>https://www.mytechhigh.com/tanner-lego-2019-20</t>
  </si>
  <si>
    <t>byu courses</t>
  </si>
  <si>
    <t>https://www.mytechhigh.com/zion-tech-and-entrepreneurship-2020-21</t>
  </si>
  <si>
    <t>homeschool in colorado</t>
  </si>
  <si>
    <t>coppa ferpa rules</t>
  </si>
  <si>
    <t>https://or.mytechhigh.com/how-to-find-an-unofficial-transcript</t>
  </si>
  <si>
    <t>best homeschool curriculum for dyslexia</t>
  </si>
  <si>
    <t>https://www.mytechhigh.com/mykayla-skinner-webinar</t>
  </si>
  <si>
    <t>twig science</t>
  </si>
  <si>
    <t>https://www.mytechhigh.com/independent-education-program-vcf</t>
  </si>
  <si>
    <t>https://www.mytechhigh.com/pokemon-club</t>
  </si>
  <si>
    <t>coppa ferpa program</t>
  </si>
  <si>
    <t>https://www.mytechhigh.com/rock-by-rock</t>
  </si>
  <si>
    <t>mytec</t>
  </si>
  <si>
    <t>https://www.mytechhigh.com/student-panel-vcf-2024</t>
  </si>
  <si>
    <t>coped</t>
  </si>
  <si>
    <t>https://www.mytechhigh.com/thursday-panel-vcf</t>
  </si>
  <si>
    <t>https://www.mytechhigh.com/learn-together-exploring-mt-vernon-by-leanne-smith</t>
  </si>
  <si>
    <t>coppa ferpa regulations</t>
  </si>
  <si>
    <t>https://or.mytechhigh.com/bubba-page-serial-entrepreneur</t>
  </si>
  <si>
    <t>https://www.mytechhigh.com/road-to-success-vcf-2024</t>
  </si>
  <si>
    <t>reading eggs press</t>
  </si>
  <si>
    <t>https://www.mytechhigh.com/chess-club</t>
  </si>
  <si>
    <t>pii in coppa and ferpa</t>
  </si>
  <si>
    <t>https://www.mytechhigh.com/nolan-minecraft-2019-20</t>
  </si>
  <si>
    <t>https://www.mytechhigh.com/edmentum-courseware-overview</t>
  </si>
  <si>
    <t>coppa ferpa statute</t>
  </si>
  <si>
    <t>https://or.mytechhigh.com/careers</t>
  </si>
  <si>
    <t>coppa ferpa control</t>
  </si>
  <si>
    <t>https://or.mytechhigh.com/virtual-event-with-author-jennifer-jenkins</t>
  </si>
  <si>
    <t>ferpa and coppa data</t>
  </si>
  <si>
    <t>https://or.mytechhigh.com/mathseeds</t>
  </si>
  <si>
    <t>migh</t>
  </si>
  <si>
    <t>https://www.mytechhigh.com/financial-literacy-for-youth</t>
  </si>
  <si>
    <t>dare anxiety</t>
  </si>
  <si>
    <t>https://www.mytechhigh.com/tabc-classroom-edition-vcf</t>
  </si>
  <si>
    <t>denver technical college</t>
  </si>
  <si>
    <t>https://www.mytechhigh.com/virtual-event-with-author-shelly-brown</t>
  </si>
  <si>
    <t>https://www.mytechhigh.com/constitutional-basics</t>
  </si>
  <si>
    <t>platform.knowledge-pillars</t>
  </si>
  <si>
    <t>https://www.mytechhigh.com/crouch-family-art-2020-21</t>
  </si>
  <si>
    <t>prodge</t>
  </si>
  <si>
    <t>https://www.mytechhigh.com/wolfem-stick</t>
  </si>
  <si>
    <t>coppa ferpa law</t>
  </si>
  <si>
    <t>https://www.mytechhigh.com/learn-together-ice-cream-science-by-leanne-smith</t>
  </si>
  <si>
    <t>homeschool curriculum oregon</t>
  </si>
  <si>
    <t>https://or.mytechhigh.com/savvas-mathematics</t>
  </si>
  <si>
    <t>knowledge pilars</t>
  </si>
  <si>
    <t>https://or.mytechhigh.com/military</t>
  </si>
  <si>
    <t>sneakonthelot</t>
  </si>
  <si>
    <t>https://www.mytechhigh.com/falcon-aerolab-vcf</t>
  </si>
  <si>
    <t>utah's online school library</t>
  </si>
  <si>
    <t>https://or.mytechhigh.com/financial-literacy-for-youth</t>
  </si>
  <si>
    <t>ferpa and coppa records</t>
  </si>
  <si>
    <t>https://www.mytechhigh.com/newsela-vcf</t>
  </si>
  <si>
    <t>tech high school</t>
  </si>
  <si>
    <t>https://or.mytechhigh.com/brainpop-and-brainpop-jr</t>
  </si>
  <si>
    <t>ferpa and coppa check</t>
  </si>
  <si>
    <t>https://or.mytechhigh.com/prodigy-vcf-2024</t>
  </si>
  <si>
    <t>reading eggspres</t>
  </si>
  <si>
    <t>https://www.mytechhigh.com/student-success-stories-madalynn-palmer</t>
  </si>
  <si>
    <t>https://co.mytechhigh.com/papa-johns-webinar</t>
  </si>
  <si>
    <t>byu indepedent study</t>
  </si>
  <si>
    <t>https://www.mytechhigh.com/amelia-science-2019-20</t>
  </si>
  <si>
    <t>https://www.mytechhigh.com/sonora-tech-2020-21</t>
  </si>
  <si>
    <t>https://or.mytechhigh.com/bottega-university</t>
  </si>
  <si>
    <t>https://or.mytechhigh.com/imagine-math</t>
  </si>
  <si>
    <t>prodigy mathematics</t>
  </si>
  <si>
    <t>https://www.mytechhigh.com/meet-young-entrepreneur-of-the-year-2017-olivia-george</t>
  </si>
  <si>
    <t>coppa and ferpa rating</t>
  </si>
  <si>
    <t>https://or.mytechhigh.com/game-design-and-development</t>
  </si>
  <si>
    <t>coppa and ferpa statutes</t>
  </si>
  <si>
    <t>https://or.mytechhigh.com/lexia-vcf</t>
  </si>
  <si>
    <t>high tech classroom</t>
  </si>
  <si>
    <t>https://or.mytechhigh.com/how-to-access-homeroom-and-resources</t>
  </si>
  <si>
    <t>what is byu independent study</t>
  </si>
  <si>
    <t>https://or.mytechhigh.com/mystery-science</t>
  </si>
  <si>
    <t>coppa and ferpa benefit</t>
  </si>
  <si>
    <t>https://www.mytechhigh.com/what-parents-think-about-my-tech-high</t>
  </si>
  <si>
    <t>levels lexia</t>
  </si>
  <si>
    <t>https://or.mytechhigh.com/schedule/default-schedule</t>
  </si>
  <si>
    <t>mt tech</t>
  </si>
  <si>
    <t>https://www.mytechhigh.com/creativity-and-innovation-the-beginning-of-entrepreneurship</t>
  </si>
  <si>
    <t>homeschool colorado</t>
  </si>
  <si>
    <t>https://or.mytechhigh.com/how-to-submit-an-enrollment-packet</t>
  </si>
  <si>
    <t>dreambox learning logo</t>
  </si>
  <si>
    <t>https://or.mytechhigh.com/duolingo</t>
  </si>
  <si>
    <t>https://www.mytechhigh.com/adhd-basics-part-1</t>
  </si>
  <si>
    <t>prodogy</t>
  </si>
  <si>
    <t>https://or.mytechhigh.com/gardening-club</t>
  </si>
  <si>
    <t>https://www.mytechhigh.com/watercolor-club</t>
  </si>
  <si>
    <t>neolms.com</t>
  </si>
  <si>
    <t>https://or.mytechhigh.com/how-to-create-a-rainbow-resource-wish-list</t>
  </si>
  <si>
    <t>https://or.mytechhigh.com/student-success-stories-my-tech-high</t>
  </si>
  <si>
    <t>homeschooling in oregon</t>
  </si>
  <si>
    <t>https://or.mytechhigh.com/minecraft-steam-ii</t>
  </si>
  <si>
    <t>southern new hampshire university competency based education</t>
  </si>
  <si>
    <t>https://www.mytechhigh.com/aleks-vcf</t>
  </si>
  <si>
    <t>knowlage pillers</t>
  </si>
  <si>
    <t>https://or.mytechhigh.com/adobe-creative-cloud-video-production-for-content-creators</t>
  </si>
  <si>
    <t>https://www.mytechhigh.com/what-it-takes-to-become-a-writer-in-todays-markets</t>
  </si>
  <si>
    <t>https://or.mytechhigh.com/show-tell</t>
  </si>
  <si>
    <t>personal information in coppa and ferpa</t>
  </si>
  <si>
    <t>https://or.mytechhigh.com/founders-matt-and-amy-bowman-on-ksl-studio5</t>
  </si>
  <si>
    <t>open vs opened</t>
  </si>
  <si>
    <t>https://or.mytechhigh.com/freedomship-and-entrepreneurial-education</t>
  </si>
  <si>
    <t>coppa and ferpa service</t>
  </si>
  <si>
    <t>https://www.mytechhigh.com/beast-academy-vcf-2024</t>
  </si>
  <si>
    <t>launchpad login</t>
  </si>
  <si>
    <t>https://www.mytechhigh.com/great-outdoors-week-webinar</t>
  </si>
  <si>
    <t>shmoop.com</t>
  </si>
  <si>
    <t>https://or.mytechhigh.com/ignite-learning-vcf-2024</t>
  </si>
  <si>
    <t>colorado tech online</t>
  </si>
  <si>
    <t>https://or.mytechhigh.com/everett-piano-2019-20</t>
  </si>
  <si>
    <t>readingeggspress.com login</t>
  </si>
  <si>
    <t>https://or.mytechhigh.com/edmentum-courseware-vcf</t>
  </si>
  <si>
    <t>brigham young university high school courses</t>
  </si>
  <si>
    <t>https://www.mytechhigh.com/historical-fiction</t>
  </si>
  <si>
    <t>https://www.mytechhigh.com/understanding-the-atmosphere</t>
  </si>
  <si>
    <t>knowledge pillars platform</t>
  </si>
  <si>
    <t>https://or.mytechhigh.com/photography-master</t>
  </si>
  <si>
    <t>https://www.mytechhigh.com/david-lego-2019-20</t>
  </si>
  <si>
    <t>coppa ferpa system</t>
  </si>
  <si>
    <t>https://www.mytechhigh.com/imagine-language-and-literacy-vcf-2024</t>
  </si>
  <si>
    <t>enrollment colorado tech edu</t>
  </si>
  <si>
    <t>https://www.mytechhigh.com/dreamlink-panel-vcf</t>
  </si>
  <si>
    <t>st math st math st math</t>
  </si>
  <si>
    <t>https://www.mytechhigh.com/learn-together-my-community-and-state-by-bailey-gittins</t>
  </si>
  <si>
    <t>brain pop</t>
  </si>
  <si>
    <t>https://www.mytechhigh.com/musiquest-vcf</t>
  </si>
  <si>
    <t>mytech partners reviews</t>
  </si>
  <si>
    <t>https://or.mytechhigh.com/4th-wall-fx</t>
  </si>
  <si>
    <t>knowldge pillars</t>
  </si>
  <si>
    <t>https://www.mytechhigh.com/phoebe-reading-2020-21</t>
  </si>
  <si>
    <t>https://www.mytechhigh.com/learn-together-experiment-with-light-by-miss-keri</t>
  </si>
  <si>
    <t>https://or.mytechhigh.com/how-to-resubmit-a-request-for-reimbursement</t>
  </si>
  <si>
    <t>ferpa and coppa software</t>
  </si>
  <si>
    <t>https://or.mytechhigh.com/musiquest</t>
  </si>
  <si>
    <t>top homeschooling programs</t>
  </si>
  <si>
    <t>https://www.mytechhigh.com/storytime-club</t>
  </si>
  <si>
    <t>https://or.mytechhigh.com/imagine-language-literacy</t>
  </si>
  <si>
    <t>coppa ferpa governance</t>
  </si>
  <si>
    <t>https://or.mytechhigh.com/minecraft-steam-foundations</t>
  </si>
  <si>
    <t>virtual field trip dinosaurs</t>
  </si>
  <si>
    <t>https://www.mytechhigh.com/electricity-and-circuitry-foundations</t>
  </si>
  <si>
    <t>byu indpendent study</t>
  </si>
  <si>
    <t>https://or.mytechhigh.com/joseph-tegerdine-part-1</t>
  </si>
  <si>
    <t>byu self study</t>
  </si>
  <si>
    <t>https://www.mytechhigh.com/virtual-event-university-of-utah-football-players</t>
  </si>
  <si>
    <t>byu online course</t>
  </si>
  <si>
    <t>https://www.mytechhigh.com/david-science-and-movies-2020-21</t>
  </si>
  <si>
    <t>https://or.mytechhigh.com/historical-fiction</t>
  </si>
  <si>
    <t>https://or.mytechhigh.com/photography-explorer</t>
  </si>
  <si>
    <t>how does byu independent study work</t>
  </si>
  <si>
    <t>https://or.mytechhigh.com/homeroom-resource-recap-vcf</t>
  </si>
  <si>
    <t>https://co.mytechhigh.com/exercise-club</t>
  </si>
  <si>
    <t>idaho homeschooling</t>
  </si>
  <si>
    <t>https://or.mytechhigh.com/serve</t>
  </si>
  <si>
    <t>knowledge.pillars</t>
  </si>
  <si>
    <t>https://or.mytechhigh.com/courses-overview-vcf-2024</t>
  </si>
  <si>
    <t>https://or.mytechhigh.com/colorado-how-to-calculate-and-use-reimbursement-funds</t>
  </si>
  <si>
    <t>coppa and ferpa account</t>
  </si>
  <si>
    <t>https://www.mytechhigh.com/tang-math-vcf</t>
  </si>
  <si>
    <t>https://www.mytechhigh.com/rock-by-rock-vcf</t>
  </si>
  <si>
    <t>copa law ferpa law</t>
  </si>
  <si>
    <t>https://www.mytechhigh.com/rosetta-stone-vcf-2024</t>
  </si>
  <si>
    <t>ferpa and coppa help</t>
  </si>
  <si>
    <t>https://www.mytechhigh.com/jonah-tech-2020-21</t>
  </si>
  <si>
    <t>legends of learning base camp</t>
  </si>
  <si>
    <t>https://or.mytechhigh.com/knowledge-pillars</t>
  </si>
  <si>
    <t>byu highschool courses</t>
  </si>
  <si>
    <t>https://www.mytechhigh.com/lexia-vcf-2024</t>
  </si>
  <si>
    <t>byu course</t>
  </si>
  <si>
    <t>https://or.mytechhigh.com/photorelease</t>
  </si>
  <si>
    <t>free homeschooling in colorado</t>
  </si>
  <si>
    <t>https://www.mytechhigh.com/generation-genius-vcf</t>
  </si>
  <si>
    <t>colorado technical university cost</t>
  </si>
  <si>
    <t>https://www.mytechhigh.com/ds-art-2020-21</t>
  </si>
  <si>
    <t>online math programs for homeschool</t>
  </si>
  <si>
    <t>https://or.mytechhigh.com/why-should-i-earn-a-high-school-diploma-or-early-college-credits</t>
  </si>
  <si>
    <t>https://or.mytechhigh.com/musiquest-vcf</t>
  </si>
  <si>
    <t>ferpa and coppa act</t>
  </si>
  <si>
    <t>https://co.mytechhigh.com/reta-jewelry-2019-20</t>
  </si>
  <si>
    <t>imagin math</t>
  </si>
  <si>
    <t>https://www.mytechhigh.com/newsela-vcf-2024</t>
  </si>
  <si>
    <t>prodegy</t>
  </si>
  <si>
    <t>https://or.mytechhigh.com/10-year-old-allie-robins</t>
  </si>
  <si>
    <t>https://or.mytechhigh.com/chess-club</t>
  </si>
  <si>
    <t>coppa and ferpa compliance requirements</t>
  </si>
  <si>
    <t>https://or.mytechhigh.com/mix-it-club</t>
  </si>
  <si>
    <t>homeschooling in idaho</t>
  </si>
  <si>
    <t>https://or.mytechhigh.com/adhd-basics-part-2</t>
  </si>
  <si>
    <t>byu independent study promo code</t>
  </si>
  <si>
    <t>https://www.mytechhigh.com/learn-together-the-math-behind-snowflakes-by-rachael-davie</t>
  </si>
  <si>
    <t>alekes</t>
  </si>
  <si>
    <t>https://or.mytechhigh.com/beast-academy-online</t>
  </si>
  <si>
    <t>web development in oregon</t>
  </si>
  <si>
    <t>https://www.mytechhigh.com/everett-piano-2019-20</t>
  </si>
  <si>
    <t>ferpa and coppa for children</t>
  </si>
  <si>
    <t>https://www.mytechhigh.com/jonah-woodworking-2019-20</t>
  </si>
  <si>
    <t>dance flexibility</t>
  </si>
  <si>
    <t>https://or.mytechhigh.com/how-to-create-manage-build-and-send-an-amazon-wish-list</t>
  </si>
  <si>
    <t>byu online classes</t>
  </si>
  <si>
    <t>https://or.mytechhigh.com/jeff-gehring-rise-festival</t>
  </si>
  <si>
    <t>course apex</t>
  </si>
  <si>
    <t>https://www.mytechhigh.com/exact-path-vcf-2024</t>
  </si>
  <si>
    <t>ferpa and coppa protection</t>
  </si>
  <si>
    <t>https://or.mytechhigh.com/how-to-manage-an-email-account-for-a-young-student-as-a-parent</t>
  </si>
  <si>
    <t>my imath</t>
  </si>
  <si>
    <t>https://www.mytechhigh.com/clubs-and-virtual-events-vcf-2024</t>
  </si>
  <si>
    <t>coppa ferpa management</t>
  </si>
  <si>
    <t>https://www.mytechhigh.com/student-success-stories-nielle-hecker-and-the-howe-family</t>
  </si>
  <si>
    <t>ferpa and coppa addresses</t>
  </si>
  <si>
    <t>https://www.mytechhigh.com/levis-lego-2019-20</t>
  </si>
  <si>
    <t>coppa and ferpa review</t>
  </si>
  <si>
    <t>https://or.mytechhigh.com/animal-studies-club</t>
  </si>
  <si>
    <t>coppa and ferpa scoring</t>
  </si>
  <si>
    <t>https://or.mytechhigh.com/fair</t>
  </si>
  <si>
    <t>coppa and ferpa software</t>
  </si>
  <si>
    <t>https://or.mytechhigh.com/founders-matt-and-amy-bowman-on-abc4</t>
  </si>
  <si>
    <t>learning lexia</t>
  </si>
  <si>
    <t>https://or.mytechhigh.com/meet-hollywood-actor-gavin-lewis</t>
  </si>
  <si>
    <t>mi tech</t>
  </si>
  <si>
    <t>https://www.mytechhigh.com/parent-link</t>
  </si>
  <si>
    <t>byu independent study classes</t>
  </si>
  <si>
    <t>https://or.mytechhigh.com/harry-potter-club</t>
  </si>
  <si>
    <t>https://mytechhigh.com/meetme</t>
  </si>
  <si>
    <t>alels</t>
  </si>
  <si>
    <t>https://www.mytechhigh.com/list-groups/about-my-tech-high</t>
  </si>
  <si>
    <t>homeschool utah</t>
  </si>
  <si>
    <t>https://or.mytechhigh.com/epic-book-battle</t>
  </si>
  <si>
    <t>homeschooling in wyoming</t>
  </si>
  <si>
    <t>https://or.mytechhigh.com/learn-together-parts-of-speech-by-leanne-smith</t>
  </si>
  <si>
    <t>dreambox maths</t>
  </si>
  <si>
    <t>https://or.mytechhigh.com/imagine-language-and-literacy-vcf-2024</t>
  </si>
  <si>
    <t>coppa ferpa develop</t>
  </si>
  <si>
    <t>https://or.mytechhigh.com/aleks-math</t>
  </si>
  <si>
    <t>h tech</t>
  </si>
  <si>
    <t>https://or.mytechhigh.com/great-hearts-online-vcf</t>
  </si>
  <si>
    <t>colorado homeschool requirements</t>
  </si>
  <si>
    <t>https://or.mytechhigh.com/student-success-stories-freedom-leadership-academy</t>
  </si>
  <si>
    <t>https://or.mytechhigh.com/mathseeds-vcf-2024</t>
  </si>
  <si>
    <t>provo preschool</t>
  </si>
  <si>
    <t>https://or.mytechhigh.com/matt-bowman-and-avalie-muhlestein-on-fox13</t>
  </si>
  <si>
    <t>dreambox logo</t>
  </si>
  <si>
    <t>https://www.mytechhigh.com/virtual-event-with-author-jennifer-jenkins</t>
  </si>
  <si>
    <t>alrks</t>
  </si>
  <si>
    <t>https://www.mytechhigh.com/miriam-everything-2019-20</t>
  </si>
  <si>
    <t>ferpa and coppa rule</t>
  </si>
  <si>
    <t>https://www.mytechhigh.com/become-a-video-entrepreneur</t>
  </si>
  <si>
    <t>coppa and ferpa support</t>
  </si>
  <si>
    <t>https://www.mytechhigh.com/yoga-club</t>
  </si>
  <si>
    <t>coppa ferpa process</t>
  </si>
  <si>
    <t>https://www.mytechhigh.com/waterford-vcf</t>
  </si>
  <si>
    <t>lexia lexia lexia lexia</t>
  </si>
  <si>
    <t>https://or.mytechhigh.com/nolan-tech-2020-21</t>
  </si>
  <si>
    <t>https://co.mytechhigh.com/schedule/split-enrollment-9-12</t>
  </si>
  <si>
    <t>https://or.mytechhigh.com/rock-by-rock</t>
  </si>
  <si>
    <t>https://or.mytechhigh.com/legends-vcf</t>
  </si>
  <si>
    <t>dreambox-learning</t>
  </si>
  <si>
    <t>https://or.mytechhigh.com/lillian-art-2020-21</t>
  </si>
  <si>
    <t>https://or.mytechhigh.com/state-testing-registration</t>
  </si>
  <si>
    <t>coppa ferpa protection</t>
  </si>
  <si>
    <t>https://www.mytechhigh.com/learn-together-mystery-math-addition-to-100-by-leanne-smith</t>
  </si>
  <si>
    <t>coppa ferpa solution</t>
  </si>
  <si>
    <t>https://or.mytechhigh.com/apex-learning-vcf</t>
  </si>
  <si>
    <t>https://or.mytechhigh.com/learn-together-sound-by-miss-keri</t>
  </si>
  <si>
    <t>itworks.com login</t>
  </si>
  <si>
    <t>https://or.mytechhigh.com/independent-education-program-vcf</t>
  </si>
  <si>
    <t>technology allowance</t>
  </si>
  <si>
    <t>https://or.mytechhigh.com/james-math-science-and-art-2020-21</t>
  </si>
  <si>
    <t>https://or.mytechhigh.com/animal-studies-club-2</t>
  </si>
  <si>
    <t>https://or.mytechhigh.com/ana-tech-and-music-2020-21</t>
  </si>
  <si>
    <t>snhu credits</t>
  </si>
  <si>
    <t>https://or.mytechhigh.com/what-students-think-about-my-tech-high</t>
  </si>
  <si>
    <t>ferpa and coppa solution</t>
  </si>
  <si>
    <t>https://or.mytechhigh.com/amy-bowman-and-jamie-lesko-on-abc4</t>
  </si>
  <si>
    <t>digital books utah</t>
  </si>
  <si>
    <t>https://www.mytechhigh.com/list-groups/homeroom-resource-highlights</t>
  </si>
  <si>
    <t>9 round fitness franchise</t>
  </si>
  <si>
    <t>https://or.mytechhigh.com/imagine-mypath</t>
  </si>
  <si>
    <t>family education programs utah</t>
  </si>
  <si>
    <t>https://or.mytechhigh.com/imagine-math-vcf-2024</t>
  </si>
  <si>
    <t>https://or.mytechhigh.com/storytime-club</t>
  </si>
  <si>
    <t>my info center</t>
  </si>
  <si>
    <t>https://www.mytechhigh.com/parent-panel-vcf-2024</t>
  </si>
  <si>
    <t>https://or.mytechhigh.com/arwen-tech-2020-21</t>
  </si>
  <si>
    <t>mt nebo preschool</t>
  </si>
  <si>
    <t>https://or.mytechhigh.com/meet-international-ballroom-dancer-marcelo-fitzgerald</t>
  </si>
  <si>
    <t>ferpa and coppa acts</t>
  </si>
  <si>
    <t>https://www.mytechhigh.com/austin-science-2020-21</t>
  </si>
  <si>
    <t>curriculum aligned math games</t>
  </si>
  <si>
    <t>https://www.mytechhigh.com/list-groups/for-high-school-students-grades-9-12</t>
  </si>
  <si>
    <t>scholarships for dyslexia in texas</t>
  </si>
  <si>
    <t>https://or.mytechhigh.com/beast-academy-vcf-2024</t>
  </si>
  <si>
    <t>byu independent high school</t>
  </si>
  <si>
    <t>https://www.mytechhigh.com/lily-dance-and-entrepreneurship-2020-21</t>
  </si>
  <si>
    <t>https://or.mytechhigh.com/students</t>
  </si>
  <si>
    <t>coppa and ferpa protection</t>
  </si>
  <si>
    <t>https://or.mytechhigh.com/virtual-makerspace-kiwico</t>
  </si>
  <si>
    <t>https://www.mytechhigh.com/august-tech-2020-21</t>
  </si>
  <si>
    <t>https://or.mytechhigh.com/dr-2-brains-clubs-2020-21</t>
  </si>
  <si>
    <t>utahs online school library</t>
  </si>
  <si>
    <t>https://or.mytechhigh.com/celebrating-entrepreneurship-paddlesmash-game</t>
  </si>
  <si>
    <t>https://or.mytechhigh.com/mathseeds-vcf</t>
  </si>
  <si>
    <t>https://or.mytechhigh.com/virtual-event-highland-scottish-games-with-chelsea-forsythe</t>
  </si>
  <si>
    <t>studyi island</t>
  </si>
  <si>
    <t>https://www.mytechhigh.com/august-3d-printing-2019-20</t>
  </si>
  <si>
    <t>aleks k12</t>
  </si>
  <si>
    <t>https://www.mytechhigh.com/hazel-science-2020-21</t>
  </si>
  <si>
    <t>coppa on ferpa</t>
  </si>
  <si>
    <t>https://www.mytechhigh.com/virtual-student-art-show</t>
  </si>
  <si>
    <t>competency based education programs</t>
  </si>
  <si>
    <t>https://co.mytechhigh.com/list-groups/geography</t>
  </si>
  <si>
    <t>https://or.mytechhigh.com/how-to-submit-a-schedule</t>
  </si>
  <si>
    <t>byu independet study</t>
  </si>
  <si>
    <t>https://or.mytechhigh.com/justin-and-jess-knapp-one-upper</t>
  </si>
  <si>
    <t>alekd</t>
  </si>
  <si>
    <t>https://or.mytechhigh.com/tabc-classroom-edition-vcf</t>
  </si>
  <si>
    <t>nyssa school district</t>
  </si>
  <si>
    <t>https://www.mytechhigh.com/list-groups/author-series</t>
  </si>
  <si>
    <t>https://www.mytechhigh.com/schedule/sample-schedule-k</t>
  </si>
  <si>
    <t>https://or.mytechhigh.com/understanding-the-atmosphere</t>
  </si>
  <si>
    <t>k 12 online school in utah</t>
  </si>
  <si>
    <t>https://www.mytechhigh.com/list-groups/clubs</t>
  </si>
  <si>
    <t>byu high school course catalog</t>
  </si>
  <si>
    <t>https://or.mytechhigh.com/adhd-basics-part-1</t>
  </si>
  <si>
    <t>byu online middle school</t>
  </si>
  <si>
    <t>https://or.mytechhigh.com/game-maker-design-and-publish-your-own-board-game</t>
  </si>
  <si>
    <t>https://or.mytechhigh.com/learn-together-exploring-mt-vernon-by-leanne-smith</t>
  </si>
  <si>
    <t>coppa ferpa risk</t>
  </si>
  <si>
    <t>https://or.mytechhigh.com/miles-pe-2020-21</t>
  </si>
  <si>
    <t>ferpa and coppa recommendations</t>
  </si>
  <si>
    <t>https://or.mytechhigh.com/terms-of-use</t>
  </si>
  <si>
    <t>tech launchpad</t>
  </si>
  <si>
    <t>https://www.mytechhigh.com/athlete-hall-of-fame</t>
  </si>
  <si>
    <t>https://www.mytechhigh.com/reta-jewelry-2019-20</t>
  </si>
  <si>
    <t>minecraft club near me</t>
  </si>
  <si>
    <t>https://or.mytechhigh.com/falcon-aerolab-vcf</t>
  </si>
  <si>
    <t>byu inde</t>
  </si>
  <si>
    <t>https://or.mytechhigh.com/my-tech-high</t>
  </si>
  <si>
    <t>knowledge pillar</t>
  </si>
  <si>
    <t>https://or.mytechhigh.com/schedule-builder-panel-vcf</t>
  </si>
  <si>
    <t>paddlesmash shark tank</t>
  </si>
  <si>
    <t>https://or.mytechhigh.com/schedule/grade-1-6</t>
  </si>
  <si>
    <t>https://or.mytechhigh.com/student-showcase-2018</t>
  </si>
  <si>
    <t>byu indepent study</t>
  </si>
  <si>
    <t>https://www.mytechhigh.com/mathseeds-vcf</t>
  </si>
  <si>
    <t>mytech info</t>
  </si>
  <si>
    <t>https://or.mytechhigh.com/learn-together-comparing-and-contrasting-by-carrie-hendricks</t>
  </si>
  <si>
    <t>https://or.mytechhigh.com/meet-tech-lover-and-tinkerer-gerardo-meneses-jr</t>
  </si>
  <si>
    <t>https://www.mytechhigh.com/list-groups/live-virtual-events</t>
  </si>
  <si>
    <t>coppa ferpa consent</t>
  </si>
  <si>
    <t>https://or.mytechhigh.com/dreamlink-learning-vcf</t>
  </si>
  <si>
    <t>apex education</t>
  </si>
  <si>
    <t>https://or.mytechhigh.com/exact-path-overview</t>
  </si>
  <si>
    <t>byu independent stufy</t>
  </si>
  <si>
    <t>https://or.mytechhigh.com/mi-write-vcf</t>
  </si>
  <si>
    <t>math prodigy math</t>
  </si>
  <si>
    <t>https://or.mytechhigh.com/programming-foundations</t>
  </si>
  <si>
    <t>coppa and ferpa help</t>
  </si>
  <si>
    <t>https://or.mytechhigh.com/what-is-a-3rd-party-provider</t>
  </si>
  <si>
    <t>aviation webinar</t>
  </si>
  <si>
    <t>https://www.mytechhigh.com/lillian-art-2020-21</t>
  </si>
  <si>
    <t>federal student privacy laws - ferpa &amp; coppa</t>
  </si>
  <si>
    <t>https://www.mytechhigh.com/rocketry-foundations-vcf-2024</t>
  </si>
  <si>
    <t>homeschooling in colorado</t>
  </si>
  <si>
    <t>https://co.mytechhigh.com/list-groups/gaming</t>
  </si>
  <si>
    <t>gizmoz</t>
  </si>
  <si>
    <t>https://or.mytechhigh.com/audio-for-creators</t>
  </si>
  <si>
    <t>https://or.mytechhigh.com/bottega-vcf-2024</t>
  </si>
  <si>
    <t>gizmo student exploration</t>
  </si>
  <si>
    <t>https://or.mytechhigh.com/edmentum-courseware-overview</t>
  </si>
  <si>
    <t>https://or.mytechhigh.com/exercise-club</t>
  </si>
  <si>
    <t>write the mi</t>
  </si>
  <si>
    <t>https://or.mytechhigh.com/learn-together-times-tables-by-tammy-metz</t>
  </si>
  <si>
    <t>byu courses high school</t>
  </si>
  <si>
    <t>https://or.mytechhigh.com/own-it</t>
  </si>
  <si>
    <t>bottega coding reviews</t>
  </si>
  <si>
    <t>https://or.mytechhigh.com/yoga-club</t>
  </si>
  <si>
    <t>coppa ferpa administration</t>
  </si>
  <si>
    <t>https://www.mytechhigh.com/peter-music-2020-21</t>
  </si>
  <si>
    <t>charter tech</t>
  </si>
  <si>
    <t>https://www.mytechhigh.com/journalism-samplestudent</t>
  </si>
  <si>
    <t>best colleges for students with dyslexia</t>
  </si>
  <si>
    <t>https://or.mytechhigh.com/cyd-tetro-ceo-of-brandless-and-stem-advocate</t>
  </si>
  <si>
    <t>homeschool curriculum utah</t>
  </si>
  <si>
    <t>https://or.mytechhigh.com/learn-together-ice-cream-science-by-leanne-smith</t>
  </si>
  <si>
    <t>https://or.mytechhigh.com/learn-together-mystery-math-addition-to-100-by-leanne-smith</t>
  </si>
  <si>
    <t>all my tech</t>
  </si>
  <si>
    <t>https://or.mytechhigh.com/list-groups/my-tech-high-direct-course-highlights</t>
  </si>
  <si>
    <t>study island student login</t>
  </si>
  <si>
    <t>https://www.mytechhigh.com/sammy-danny-and-maeli-everything-2020-21</t>
  </si>
  <si>
    <t>ferpa and coppa info</t>
  </si>
  <si>
    <t>https://www.mytechhigh.com/schedule/experienced-homeschooler-7-8</t>
  </si>
  <si>
    <t>coppa and ferpa rule</t>
  </si>
  <si>
    <t>https://or.mytechhigh.com/electricity-and-circuitry-foundations</t>
  </si>
  <si>
    <t>coppa and ferpa acts</t>
  </si>
  <si>
    <t>https://or.mytechhigh.com/become-a-video-entrepreneur</t>
  </si>
  <si>
    <t>how much is a 9round franchise</t>
  </si>
  <si>
    <t>https://or.mytechhigh.com/list-groups/live-virtual-events</t>
  </si>
  <si>
    <t>imaginemath</t>
  </si>
  <si>
    <t>https://or.mytechhigh.com/student-success-stories-shelley-stone</t>
  </si>
  <si>
    <t>high tech school</t>
  </si>
  <si>
    <t>https://or.mytechhigh.com/mi-write</t>
  </si>
  <si>
    <t>spark online course</t>
  </si>
  <si>
    <t>https://or.mytechhigh.com/tanner-bell-ceo-of-ragnar</t>
  </si>
  <si>
    <t>utah homeschool</t>
  </si>
  <si>
    <t>https://or.mytechhigh.com/mykayla-skinner-webinar</t>
  </si>
  <si>
    <t>wyoming homeschool</t>
  </si>
  <si>
    <t>https://or.mytechhigh.com/accelerated-spark-online-secondary-vcf</t>
  </si>
  <si>
    <t>utah homeschooling</t>
  </si>
  <si>
    <t>https://www.mytechhigh.com/journalism</t>
  </si>
  <si>
    <t>imagen math</t>
  </si>
  <si>
    <t>https://or.mytechhigh.com/list-groups/clubs</t>
  </si>
  <si>
    <t>bottega tech</t>
  </si>
  <si>
    <t>https://or.mytechhigh.com/list-groups/geography</t>
  </si>
  <si>
    <t>https://or.mytechhigh.com/david-science-and-movies-2020-21</t>
  </si>
  <si>
    <t>ferpa and coppa protects</t>
  </si>
  <si>
    <t>https://or.mytechhigh.com/dreambox-learning-math</t>
  </si>
  <si>
    <t>aleks math</t>
  </si>
  <si>
    <t>https://www.mytechhigh.com/kaelyn-baking-art-math-2020-21</t>
  </si>
  <si>
    <t>the genius generation</t>
  </si>
  <si>
    <t>https://www.mytechhigh.com/tess-fine-arts-2019-20</t>
  </si>
  <si>
    <t>my technology</t>
  </si>
  <si>
    <t>https://or.mytechhigh.com/learn-together-exploring-pi-by-rachael-davie</t>
  </si>
  <si>
    <t>coppa ferpa guidelines</t>
  </si>
  <si>
    <t>https://or.mytechhigh.com/cake-decorating-club</t>
  </si>
  <si>
    <t>home schooling in utah</t>
  </si>
  <si>
    <t>tech allowance</t>
  </si>
  <si>
    <t>utah online library</t>
  </si>
  <si>
    <t>y tech</t>
  </si>
  <si>
    <t>ferpa and coppa federal</t>
  </si>
  <si>
    <t>colorado homeschooling</t>
  </si>
  <si>
    <t>brain bufet</t>
  </si>
  <si>
    <t>the beast academy</t>
  </si>
  <si>
    <t>ferpa and coppa regulations</t>
  </si>
  <si>
    <t>idaho homeschool</t>
  </si>
  <si>
    <t>brigham young university online courses</t>
  </si>
  <si>
    <t>byu study</t>
  </si>
  <si>
    <t>coppa and ferpa remedy</t>
  </si>
  <si>
    <t>math prodigy math prodigy</t>
  </si>
  <si>
    <t>ferpa and coppa information</t>
  </si>
  <si>
    <t>coppa and ferpa rights</t>
  </si>
  <si>
    <t>open it inc</t>
  </si>
  <si>
    <t>lexia lexia lexia</t>
  </si>
  <si>
    <t>launchpad works</t>
  </si>
  <si>
    <t>mountain education charter high school</t>
  </si>
  <si>
    <t>how to homeschool in utah</t>
  </si>
  <si>
    <t>my world interactive social studies</t>
  </si>
  <si>
    <t>coppa and ferpa check</t>
  </si>
  <si>
    <t>high colorado</t>
  </si>
  <si>
    <t>utah online schools</t>
  </si>
  <si>
    <t>tech mentor</t>
  </si>
  <si>
    <t>montana tech</t>
  </si>
  <si>
    <t>homeschooling oregon</t>
  </si>
  <si>
    <t>mile hi services reviews</t>
  </si>
  <si>
    <t>falcon aerolabs</t>
  </si>
  <si>
    <t>byu online highschool</t>
  </si>
  <si>
    <t>byu high school course</t>
  </si>
  <si>
    <t>progy</t>
  </si>
  <si>
    <t>define homeroom</t>
  </si>
  <si>
    <t>can acting classes help social anxiety</t>
  </si>
  <si>
    <t>3rd party it provider</t>
  </si>
  <si>
    <t>oregon homeschool curriculum</t>
  </si>
  <si>
    <t>oregon homeschool requirements</t>
  </si>
  <si>
    <t>homeschool curriculum colorado</t>
  </si>
  <si>
    <t>homeschool in wyoming</t>
  </si>
  <si>
    <t>mthdirect</t>
  </si>
  <si>
    <t>high tech home</t>
  </si>
  <si>
    <t>it school</t>
  </si>
  <si>
    <t>coppa/ferpa compliant</t>
  </si>
  <si>
    <t>coppa and ferpa act</t>
  </si>
  <si>
    <t>coppa ferpa compliance</t>
  </si>
  <si>
    <t>lexia learning core 5 login</t>
  </si>
  <si>
    <t>byuindependent study</t>
  </si>
  <si>
    <t>write mi</t>
  </si>
  <si>
    <t>best homeschool program in utah</t>
  </si>
  <si>
    <t>homeschool in utah</t>
  </si>
  <si>
    <t>dreambox images</t>
  </si>
  <si>
    <t>independent study byu login</t>
  </si>
  <si>
    <t>interactive social studies curriculum</t>
  </si>
  <si>
    <t>nebo registration</t>
  </si>
  <si>
    <t>coppa ferpa compliant</t>
  </si>
  <si>
    <t>associates degrees in new hampshire</t>
  </si>
  <si>
    <t>high tec</t>
  </si>
  <si>
    <t>idaho homeschool requirements</t>
  </si>
  <si>
    <t>byu online courses high school</t>
  </si>
  <si>
    <t>technical schools in utah</t>
  </si>
  <si>
    <t>homeschool curriculum idaho</t>
  </si>
  <si>
    <t>brigham young university (byu) high school independent study</t>
  </si>
  <si>
    <t>oconline</t>
  </si>
  <si>
    <t>my makerspace</t>
  </si>
  <si>
    <t>open my</t>
  </si>
  <si>
    <t>tooele high school</t>
  </si>
  <si>
    <t>acting classes in utah</t>
  </si>
  <si>
    <t>charter schools utah</t>
  </si>
  <si>
    <t>sign tech</t>
  </si>
  <si>
    <t>entrepreneur anxiety</t>
  </si>
  <si>
    <t>homeschooling schedule</t>
  </si>
  <si>
    <t>knowlegde pillars</t>
  </si>
  <si>
    <t>when was sodalicious founded</t>
  </si>
  <si>
    <t>brigham young online high school</t>
  </si>
  <si>
    <t>byu independent learning</t>
  </si>
  <si>
    <t>university of utah high school program</t>
  </si>
  <si>
    <t>hiight.com</t>
  </si>
  <si>
    <t>highcharter</t>
  </si>
  <si>
    <t>coppa and ferpa rules</t>
  </si>
  <si>
    <t>ferpa and coppa education</t>
  </si>
  <si>
    <t>startups in utah</t>
  </si>
  <si>
    <t>byu independent study course catalog</t>
  </si>
  <si>
    <t>brainpop and brainpop jr</t>
  </si>
  <si>
    <t>bottega.my</t>
  </si>
  <si>
    <t>oregon charter academy</t>
  </si>
  <si>
    <t>tech schools in utah</t>
  </si>
  <si>
    <t>high schools in utah</t>
  </si>
  <si>
    <t>homeschool curriculum dyslexia</t>
  </si>
  <si>
    <t>how to homeschool in colorado</t>
  </si>
  <si>
    <t>how to access byu independent study courses</t>
  </si>
  <si>
    <t>math math prodigy</t>
  </si>
  <si>
    <t>dreambox dreambox dreambox</t>
  </si>
  <si>
    <t>ferpa and coppa regs</t>
  </si>
  <si>
    <t>ferpa vs coppa compliance</t>
  </si>
  <si>
    <t>great hearts instructure</t>
  </si>
  <si>
    <t>certify knowledge pillars</t>
  </si>
  <si>
    <t>nyssa high school</t>
  </si>
  <si>
    <t>access high quality free tech learning resources</t>
  </si>
  <si>
    <t>info tech login</t>
  </si>
  <si>
    <t>erectile dysfunction utah salt lake city</t>
  </si>
  <si>
    <t>platform.knowledge.pillars</t>
  </si>
  <si>
    <t>utah tech scholarships</t>
  </si>
  <si>
    <t>wyoming homeschool requirements</t>
  </si>
  <si>
    <t>readingexpress</t>
  </si>
  <si>
    <t>reading eggs eggspress</t>
  </si>
  <si>
    <t>joe tegerdine</t>
  </si>
  <si>
    <t>rise testing</t>
  </si>
  <si>
    <t>infotech login</t>
  </si>
  <si>
    <t>hi tec</t>
  </si>
  <si>
    <t>colorado technical university online reviews</t>
  </si>
  <si>
    <t>prodagy</t>
  </si>
  <si>
    <t>alekis</t>
  </si>
  <si>
    <t>utah online high school</t>
  </si>
  <si>
    <t>in sign</t>
  </si>
  <si>
    <t>ferpa and coppa rights</t>
  </si>
  <si>
    <t>sample preschool schedule</t>
  </si>
  <si>
    <t>minecraft snap</t>
  </si>
  <si>
    <t>alekx</t>
  </si>
  <si>
    <t>coppa ferpa danger</t>
  </si>
  <si>
    <t>utah parent center</t>
  </si>
  <si>
    <t>can you create your own homeschool curriculum</t>
  </si>
  <si>
    <t>byu highschool online</t>
  </si>
  <si>
    <t>brigham young online courses</t>
  </si>
  <si>
    <t>o.c. online</t>
  </si>
  <si>
    <t>aaleks</t>
  </si>
  <si>
    <t>savvas</t>
  </si>
  <si>
    <t>lds online high school</t>
  </si>
  <si>
    <t>myopen</t>
  </si>
  <si>
    <t>springville high</t>
  </si>
  <si>
    <t>best homeschool reading curriculum for dyslexia</t>
  </si>
  <si>
    <t>top 10 homeschool curriculum</t>
  </si>
  <si>
    <t>difference between brainpop and brainpop jr</t>
  </si>
  <si>
    <t>music quest.com</t>
  </si>
  <si>
    <t>jamestown oregon</t>
  </si>
  <si>
    <t>excat path</t>
  </si>
  <si>
    <t>best online high schools in utah</t>
  </si>
  <si>
    <t>open or opened</t>
  </si>
  <si>
    <t>competency-based colleges</t>
  </si>
  <si>
    <t>sparkonline</t>
  </si>
  <si>
    <t>brainpop jr games</t>
  </si>
  <si>
    <t>charter schools salt lake city</t>
  </si>
  <si>
    <t>dare to dance</t>
  </si>
  <si>
    <t>coppa act protects student information</t>
  </si>
  <si>
    <t>how to protect student data coppa ferpa</t>
  </si>
  <si>
    <t>coppa and ferpa guidance</t>
  </si>
  <si>
    <t>best homeschool programs in colorado</t>
  </si>
  <si>
    <t>how to start homeschooling in colorado</t>
  </si>
  <si>
    <t>lmagine math</t>
  </si>
  <si>
    <t>u of u hsup</t>
  </si>
  <si>
    <t>apex learning\</t>
  </si>
  <si>
    <t>st.math</t>
  </si>
  <si>
    <t>proigy</t>
  </si>
  <si>
    <t>prodigey</t>
  </si>
  <si>
    <t>it own</t>
  </si>
  <si>
    <t>brainpop brainpop jr</t>
  </si>
  <si>
    <t>aero lab</t>
  </si>
  <si>
    <t>homeroom</t>
  </si>
  <si>
    <t>online high schools in utah</t>
  </si>
  <si>
    <t>coppa protects students data privacy by</t>
  </si>
  <si>
    <t>centerstage dance academy</t>
  </si>
  <si>
    <t>lego with robotics</t>
  </si>
  <si>
    <t>is minecraft on steam</t>
  </si>
  <si>
    <t>platform.knowledge-pillars.com</t>
  </si>
  <si>
    <t>reading egspress</t>
  </si>
  <si>
    <t>akeks</t>
  </si>
  <si>
    <t>kiwico boxes</t>
  </si>
  <si>
    <t>alerks</t>
  </si>
  <si>
    <t>mytech.tn</t>
  </si>
  <si>
    <t>mysteryscience</t>
  </si>
  <si>
    <t>good and beautiful homeschooling app</t>
  </si>
  <si>
    <t>wyoming tech</t>
  </si>
  <si>
    <t>hgh high</t>
  </si>
  <si>
    <t>first defense childlife</t>
  </si>
  <si>
    <t>world hgh</t>
  </si>
  <si>
    <t>study games</t>
  </si>
  <si>
    <t>brain bufffet</t>
  </si>
  <si>
    <t>byu online school</t>
  </si>
  <si>
    <t>my utah texh</t>
  </si>
  <si>
    <t>prodgiy</t>
  </si>
  <si>
    <t>alesks</t>
  </si>
  <si>
    <t>dance tech</t>
  </si>
  <si>
    <t>math.street</t>
  </si>
  <si>
    <t>coppa and ferpa regs</t>
  </si>
  <si>
    <t>how do i contact problem solvers?</t>
  </si>
  <si>
    <t>center stage dance academy</t>
  </si>
  <si>
    <t>flexible homeschool programs</t>
  </si>
  <si>
    <t>apex electives</t>
  </si>
  <si>
    <t>ut tech</t>
  </si>
  <si>
    <t>ferpa and coppa children</t>
  </si>
  <si>
    <t>coppa and ferpa code</t>
  </si>
  <si>
    <t>utah acting classes</t>
  </si>
  <si>
    <t>homeschool with dyslexia</t>
  </si>
  <si>
    <t>coppa and ferpa advice</t>
  </si>
  <si>
    <t>launchpad online</t>
  </si>
  <si>
    <t>hi tech training</t>
  </si>
  <si>
    <t>colorado technical university reviews</t>
  </si>
  <si>
    <t>utah virtual academy</t>
  </si>
  <si>
    <t>homeschool online math programs</t>
  </si>
  <si>
    <t>weekly learning log</t>
  </si>
  <si>
    <t>gizoms</t>
  </si>
  <si>
    <t>aelks</t>
  </si>
  <si>
    <t>alekss</t>
  </si>
  <si>
    <t>math st math</t>
  </si>
  <si>
    <t>coppa and ferpa use</t>
  </si>
  <si>
    <t>salt lake city charter schools</t>
  </si>
  <si>
    <t>ferpa and coppa review</t>
  </si>
  <si>
    <t>dyslexia classes</t>
  </si>
  <si>
    <t>brain buffe</t>
  </si>
  <si>
    <t>mi writer</t>
  </si>
  <si>
    <t>knowlede pillars</t>
  </si>
  <si>
    <t>learning log examples for students</t>
  </si>
  <si>
    <t>mystery doug</t>
  </si>
  <si>
    <t>byu online education</t>
  </si>
  <si>
    <t>st math program</t>
  </si>
  <si>
    <t>aleaks</t>
  </si>
  <si>
    <t>high.com</t>
  </si>
  <si>
    <t>coppa privacy policy</t>
  </si>
  <si>
    <t>tooele technical college</t>
  </si>
  <si>
    <t>advance hi tech</t>
  </si>
  <si>
    <t>mytechnology</t>
  </si>
  <si>
    <t>tech log</t>
  </si>
  <si>
    <t>coppa and ferpa for children</t>
  </si>
  <si>
    <t>mth manufacturing inc.</t>
  </si>
  <si>
    <t>coppa and ferpa for administrators</t>
  </si>
  <si>
    <t>social anxiety high school</t>
  </si>
  <si>
    <t>byu.is</t>
  </si>
  <si>
    <t>غافين لويس</t>
  </si>
  <si>
    <t>brinpopjr</t>
  </si>
  <si>
    <t>brainpopjur</t>
  </si>
  <si>
    <t>alleks</t>
  </si>
  <si>
    <t>gavin lewis latest</t>
  </si>
  <si>
    <t>rosetta stone levels</t>
  </si>
  <si>
    <t>interactive filmmaking process</t>
  </si>
  <si>
    <t>coppa in ferpa</t>
  </si>
  <si>
    <t>weather virtual field trip</t>
  </si>
  <si>
    <t>ferpa and coppa compliance</t>
  </si>
  <si>
    <t>arizona charter academy calendar</t>
  </si>
  <si>
    <t>montana technological university</t>
  </si>
  <si>
    <t>knowlege pillers</t>
  </si>
  <si>
    <t>knowledgepillers</t>
  </si>
  <si>
    <t>high school university program</t>
  </si>
  <si>
    <t>reading eggsprees</t>
  </si>
  <si>
    <t>byu distance learning</t>
  </si>
  <si>
    <t>st st math</t>
  </si>
  <si>
    <t>game maker board game</t>
  </si>
  <si>
    <t>coppa and ferpa methods</t>
  </si>
  <si>
    <t>coppa and ferpa solution</t>
  </si>
  <si>
    <t>ferpa coppa</t>
  </si>
  <si>
    <t>dreambox it</t>
  </si>
  <si>
    <t>legends of it</t>
  </si>
  <si>
    <t>nytech</t>
  </si>
  <si>
    <t>mile hi services</t>
  </si>
  <si>
    <t>hgh cost</t>
  </si>
  <si>
    <t>knowledge pilllars</t>
  </si>
  <si>
    <t>byu independent study online courses</t>
  </si>
  <si>
    <t>alekks</t>
  </si>
  <si>
    <t>reading eggspress.com</t>
  </si>
  <si>
    <t>aleeks</t>
  </si>
  <si>
    <t>online high school utah</t>
  </si>
  <si>
    <t>my ed learn</t>
  </si>
  <si>
    <t>cloud video production</t>
  </si>
  <si>
    <t>keyboarding program k-12</t>
  </si>
  <si>
    <t>coppa ferpa regs</t>
  </si>
  <si>
    <t>nebo website</t>
  </si>
  <si>
    <t>what do ed techs do</t>
  </si>
  <si>
    <t>insign</t>
  </si>
  <si>
    <t>launchpad for learning</t>
  </si>
  <si>
    <t>independent studies byu</t>
  </si>
  <si>
    <t>protegy</t>
  </si>
  <si>
    <t>ferpa vs coppa</t>
  </si>
  <si>
    <t>rosetta stone student discount</t>
  </si>
  <si>
    <t>high tech training center</t>
  </si>
  <si>
    <t>online school utah</t>
  </si>
  <si>
    <t>open high</t>
  </si>
  <si>
    <t>reading eggsspress</t>
  </si>
  <si>
    <t>byu hs courses</t>
  </si>
  <si>
    <t>byu online class</t>
  </si>
  <si>
    <t>prodigy in math</t>
  </si>
  <si>
    <t>brain brainpop jr</t>
  </si>
  <si>
    <t>best high schools in utah</t>
  </si>
  <si>
    <t>in person lego spike training</t>
  </si>
  <si>
    <t>gerardo's</t>
  </si>
  <si>
    <t>acting classes salt lake city</t>
  </si>
  <si>
    <t>knowledge-pillars</t>
  </si>
  <si>
    <t>knowldege pillars</t>
  </si>
  <si>
    <t>pillars knowledge</t>
  </si>
  <si>
    <t>prodgey</t>
  </si>
  <si>
    <t>maker crate</t>
  </si>
  <si>
    <t>coppa ferpa software</t>
  </si>
  <si>
    <t>tech mt</t>
  </si>
  <si>
    <t>signal tech</t>
  </si>
  <si>
    <t>hgh world</t>
  </si>
  <si>
    <t>who owns sodalicious</t>
  </si>
  <si>
    <t>exctpath</t>
  </si>
  <si>
    <t>Domain</t>
  </si>
  <si>
    <t>DR</t>
  </si>
  <si>
    <t>Dofollow ref. domains</t>
  </si>
  <si>
    <t xml:space="preserve">Traffic </t>
  </si>
  <si>
    <t xml:space="preserve">Keywords </t>
  </si>
  <si>
    <t>DA</t>
  </si>
  <si>
    <t>behance.net</t>
  </si>
  <si>
    <t>goodreads.com</t>
  </si>
  <si>
    <t>Publishing</t>
  </si>
  <si>
    <t>substack.com</t>
  </si>
  <si>
    <t>inc.com</t>
  </si>
  <si>
    <t>Media</t>
  </si>
  <si>
    <t>entrepreneur.com</t>
  </si>
  <si>
    <t>foxnews.com</t>
  </si>
  <si>
    <t>senate.gov</t>
  </si>
  <si>
    <t>Gov</t>
  </si>
  <si>
    <t>globenewswire.com</t>
  </si>
  <si>
    <t>byu.edu</t>
  </si>
  <si>
    <t>EDU</t>
  </si>
  <si>
    <t>pages.dev</t>
  </si>
  <si>
    <t>edweek.org</t>
  </si>
  <si>
    <t>Media - Edu</t>
  </si>
  <si>
    <t>theepochtimes.com</t>
  </si>
  <si>
    <t xml:space="preserve">Media </t>
  </si>
  <si>
    <t>moodle.com</t>
  </si>
  <si>
    <t>fee.org</t>
  </si>
  <si>
    <t xml:space="preserve">Edu </t>
  </si>
  <si>
    <t>crunchbase.com</t>
  </si>
  <si>
    <t>outschool.com</t>
  </si>
  <si>
    <t>Edu</t>
  </si>
  <si>
    <t>bloglovin.com</t>
  </si>
  <si>
    <t>kutv.com</t>
  </si>
  <si>
    <t>beehiiv.com</t>
  </si>
  <si>
    <t>educationnext.org</t>
  </si>
  <si>
    <t>paylocity.com</t>
  </si>
  <si>
    <t>gettingsmart.com</t>
  </si>
  <si>
    <t>seoflox.io</t>
  </si>
  <si>
    <t>exlinko.net</t>
  </si>
  <si>
    <t>seoflx.net</t>
  </si>
  <si>
    <t>exlinko.org</t>
  </si>
  <si>
    <t>com.in</t>
  </si>
  <si>
    <t>ksl.com</t>
  </si>
  <si>
    <t>itxoft.com</t>
  </si>
  <si>
    <t>hawaiinewsnow.com</t>
  </si>
  <si>
    <t>snhu.edu</t>
  </si>
  <si>
    <t>wbtv.com</t>
  </si>
  <si>
    <t>wcax.com</t>
  </si>
  <si>
    <t>thejournal.com</t>
  </si>
  <si>
    <t>fox19.com</t>
  </si>
  <si>
    <t>edn.com</t>
  </si>
  <si>
    <t>fox8live.com</t>
  </si>
  <si>
    <t>alaskasnewssource.com</t>
  </si>
  <si>
    <t>wbrc.com</t>
  </si>
  <si>
    <t>wafb.com</t>
  </si>
  <si>
    <t>wave3.com</t>
  </si>
  <si>
    <t>wkyt.com</t>
  </si>
  <si>
    <t>kcrg.com</t>
  </si>
  <si>
    <t>wistv.com</t>
  </si>
  <si>
    <t>cleveland19.com</t>
  </si>
  <si>
    <t>cience.com</t>
  </si>
  <si>
    <t>actionnews5.com</t>
  </si>
  <si>
    <t>live5news.com</t>
  </si>
  <si>
    <t>wdbj7.com</t>
  </si>
  <si>
    <t>wsfa.com</t>
  </si>
  <si>
    <t>wlox.com</t>
  </si>
  <si>
    <t>ky3.com</t>
  </si>
  <si>
    <t>wbay.com</t>
  </si>
  <si>
    <t>wowt.com</t>
  </si>
  <si>
    <t>wtoc.com</t>
  </si>
  <si>
    <t>kold.com</t>
  </si>
  <si>
    <t>kbtx.com</t>
  </si>
  <si>
    <t>killerstartups.com</t>
  </si>
  <si>
    <t>wsaz.com</t>
  </si>
  <si>
    <t>kktv.com</t>
  </si>
  <si>
    <t>kwch.com</t>
  </si>
  <si>
    <t>12onyourside.com</t>
  </si>
  <si>
    <t>wndu.com</t>
  </si>
  <si>
    <t>kwtx.com</t>
  </si>
  <si>
    <t>wect.com</t>
  </si>
  <si>
    <t>arcpublishing.com</t>
  </si>
  <si>
    <t>wilx.com</t>
  </si>
  <si>
    <t>kolotv.com</t>
  </si>
  <si>
    <t>usmc-mccs.org</t>
  </si>
  <si>
    <t>whsv.com</t>
  </si>
  <si>
    <t>mysuncoast.com</t>
  </si>
  <si>
    <t>fordhaminstitute.org</t>
  </si>
  <si>
    <t>kltv.com</t>
  </si>
  <si>
    <t>wrdw.com</t>
  </si>
  <si>
    <t>wctv.tv</t>
  </si>
  <si>
    <t>ksla.com</t>
  </si>
  <si>
    <t>wabi.tv</t>
  </si>
  <si>
    <t>wibw.com</t>
  </si>
  <si>
    <t>wmbfnews.com</t>
  </si>
  <si>
    <t>13abc.com</t>
  </si>
  <si>
    <t>dakotanewsnow.com</t>
  </si>
  <si>
    <t>wlbt.com</t>
  </si>
  <si>
    <t>wvlt.tv</t>
  </si>
  <si>
    <t>kfyrtv.com</t>
  </si>
  <si>
    <t>waff.com</t>
  </si>
  <si>
    <t>1011now.com</t>
  </si>
  <si>
    <t>valleynewslive.com</t>
  </si>
  <si>
    <t>kfvs12.com</t>
  </si>
  <si>
    <t>eastidahonews.com</t>
  </si>
  <si>
    <t>signalhire.com</t>
  </si>
  <si>
    <t>wtvm.com</t>
  </si>
  <si>
    <t>kwqc.com</t>
  </si>
  <si>
    <t>walb.com</t>
  </si>
  <si>
    <t>witn.com</t>
  </si>
  <si>
    <t>kplctv.com</t>
  </si>
  <si>
    <t>wsaw.com</t>
  </si>
  <si>
    <t>weau.com</t>
  </si>
  <si>
    <t>wcjb.com</t>
  </si>
  <si>
    <t>uppermichiganssource.com</t>
  </si>
  <si>
    <t>newschannel10.com</t>
  </si>
  <si>
    <t>wifr.com</t>
  </si>
  <si>
    <t>athens-escorts.info</t>
  </si>
  <si>
    <t>kcbd.com</t>
  </si>
  <si>
    <t>wjhg.com</t>
  </si>
  <si>
    <t>wwnytv.com</t>
  </si>
  <si>
    <t>kingranks.com</t>
  </si>
  <si>
    <t>kttc.com</t>
  </si>
  <si>
    <t>sitelike.org</t>
  </si>
  <si>
    <t>wmtv15news.com</t>
  </si>
  <si>
    <t>kait8.com</t>
  </si>
  <si>
    <t>wbko.com</t>
  </si>
  <si>
    <t>14news.com</t>
  </si>
  <si>
    <t>wymt.com</t>
  </si>
  <si>
    <t>kotatv.com</t>
  </si>
  <si>
    <t>29news.com</t>
  </si>
  <si>
    <t>ktiv.com</t>
  </si>
  <si>
    <t>wbng.com</t>
  </si>
  <si>
    <t>wdtv.com</t>
  </si>
  <si>
    <t>wdam.com</t>
  </si>
  <si>
    <t>wgem.com</t>
  </si>
  <si>
    <t>knoe.com</t>
  </si>
  <si>
    <t>kxii.com</t>
  </si>
  <si>
    <t>xyloyl.com</t>
  </si>
  <si>
    <t>edexcellence.net</t>
  </si>
  <si>
    <t>fox34.com</t>
  </si>
  <si>
    <t>ktre.com</t>
  </si>
  <si>
    <t>idyler.com</t>
  </si>
  <si>
    <t>sparltech.com</t>
  </si>
  <si>
    <t>wtvy.com</t>
  </si>
  <si>
    <t>kswo.com</t>
  </si>
  <si>
    <t>keyc.com</t>
  </si>
  <si>
    <t>kmvt.com</t>
  </si>
  <si>
    <t>kalb.com</t>
  </si>
  <si>
    <t>wtok.com</t>
  </si>
  <si>
    <t>setda.org</t>
  </si>
  <si>
    <t>wvva.com</t>
  </si>
  <si>
    <t>kgns.tv</t>
  </si>
  <si>
    <t>blacknews.com</t>
  </si>
  <si>
    <t>idahoednews.org</t>
  </si>
  <si>
    <t>2ip.io</t>
  </si>
  <si>
    <t>25newsnow.com</t>
  </si>
  <si>
    <t>sflcn.com</t>
  </si>
  <si>
    <t>wflx.com</t>
  </si>
  <si>
    <t>21alivenews.com</t>
  </si>
  <si>
    <t>thanksgivingpoint.org</t>
  </si>
  <si>
    <t>listodirectory.com</t>
  </si>
  <si>
    <t>schoolchoiceweek.com</t>
  </si>
  <si>
    <t>newschannel6now.com</t>
  </si>
  <si>
    <t>ksnblocal4.com</t>
  </si>
  <si>
    <t>prolinkbox.com</t>
  </si>
  <si>
    <t>wtap.com</t>
  </si>
  <si>
    <t>teachbesideme.com</t>
  </si>
  <si>
    <t>startupill.com</t>
  </si>
  <si>
    <t>best-seo-domains.com</t>
  </si>
  <si>
    <t>slchamber.com</t>
  </si>
  <si>
    <t>firstalert7.com</t>
  </si>
  <si>
    <t>welltrainedmind.com</t>
  </si>
  <si>
    <t>wagmtv.com</t>
  </si>
  <si>
    <t>tidbits-cami.com</t>
  </si>
  <si>
    <t>northernnewsnow.com</t>
  </si>
  <si>
    <t>einzerce.eu</t>
  </si>
  <si>
    <t>jobboardly.com</t>
  </si>
  <si>
    <t>learningnews.com</t>
  </si>
  <si>
    <t>drjack.world</t>
  </si>
  <si>
    <t>eurekster.com</t>
  </si>
  <si>
    <t>kkco11news.com</t>
  </si>
  <si>
    <t>investigatetv.com</t>
  </si>
  <si>
    <t>websitescrawl.com</t>
  </si>
  <si>
    <t>kjct8.com</t>
  </si>
  <si>
    <t>knopnews2.com</t>
  </si>
  <si>
    <t>backlinks-checker.com</t>
  </si>
  <si>
    <t>webcenterfairbanks.com</t>
  </si>
  <si>
    <t>education-reimagined.org</t>
  </si>
  <si>
    <t>nation.lk</t>
  </si>
  <si>
    <t>kaipodlearning.com</t>
  </si>
  <si>
    <t>linkbox.agency</t>
  </si>
  <si>
    <t>sellbetter.xyz</t>
  </si>
  <si>
    <t>getkoala.com</t>
  </si>
  <si>
    <t>thebestbacklinksavailable.click</t>
  </si>
  <si>
    <t>idahoforests.org</t>
  </si>
  <si>
    <t>the-mommyhood-chronicles.com</t>
  </si>
  <si>
    <t>crossover-p.com</t>
  </si>
  <si>
    <t>youngentrepreneurinstitute.org</t>
  </si>
  <si>
    <t>edtechroundup.org</t>
  </si>
  <si>
    <t>homeschoolbase.com</t>
  </si>
  <si>
    <t>kyoutv.com</t>
  </si>
  <si>
    <t>love.net.in</t>
  </si>
  <si>
    <t>lockercpa.pl</t>
  </si>
  <si>
    <t>jobsapp.info</t>
  </si>
  <si>
    <t>reverb.chat</t>
  </si>
  <si>
    <t>iahe.net</t>
  </si>
  <si>
    <t>sublime.app</t>
  </si>
  <si>
    <t>kidcityguide.com</t>
  </si>
  <si>
    <t>nextstepsblog.org</t>
  </si>
  <si>
    <t>backlinktime.com</t>
  </si>
  <si>
    <t>w3bdirectory.com</t>
  </si>
  <si>
    <t>brainchase.com</t>
  </si>
  <si>
    <t>nohatdigital.com</t>
  </si>
  <si>
    <t>defendingutah.org</t>
  </si>
  <si>
    <t>aftabtech.ir</t>
  </si>
  <si>
    <t>stopmandatoryvaccination.com</t>
  </si>
  <si>
    <t>eliteonlinepublishing.com</t>
  </si>
  <si>
    <t>region.co.in</t>
  </si>
  <si>
    <t>besafe.in</t>
  </si>
  <si>
    <t>toplist.co.in</t>
  </si>
  <si>
    <t>allwebsites.net</t>
  </si>
  <si>
    <t>new.net.in</t>
  </si>
  <si>
    <t>topdoma.in</t>
  </si>
  <si>
    <t>feelfree.in</t>
  </si>
  <si>
    <t>list.net.in</t>
  </si>
  <si>
    <t>officialwebsites.in</t>
  </si>
  <si>
    <t>searchhotels.in</t>
  </si>
  <si>
    <t>skincityindia.com</t>
  </si>
  <si>
    <t>newfilms.in</t>
  </si>
  <si>
    <t>one.net.in</t>
  </si>
  <si>
    <t>onlinefestival.in</t>
  </si>
  <si>
    <t>surekha.co.in</t>
  </si>
  <si>
    <t>mytechhigh.com</t>
  </si>
  <si>
    <t>websiteslist.net</t>
  </si>
  <si>
    <t>websitefinder.org</t>
  </si>
  <si>
    <t>soupspooncafe.com</t>
  </si>
  <si>
    <t>boove.co.uk</t>
  </si>
  <si>
    <t>skymem.info</t>
  </si>
  <si>
    <t>isaacmorehouse.com</t>
  </si>
  <si>
    <t>fastfoodmenuprice.com</t>
  </si>
  <si>
    <t>topdir.net</t>
  </si>
  <si>
    <t>uaacc.org</t>
  </si>
  <si>
    <t>indianapolismoms.com</t>
  </si>
  <si>
    <t>yellii.com</t>
  </si>
  <si>
    <t>ylutag.com</t>
  </si>
  <si>
    <t>thesapphiremansions.com</t>
  </si>
  <si>
    <t>medicareplus.com.ph</t>
  </si>
  <si>
    <t>xploredomains.com</t>
  </si>
  <si>
    <t>techtrepacademy.com</t>
  </si>
  <si>
    <t>arnoltcenter.org</t>
  </si>
  <si>
    <t>readingaddictionvbt.com</t>
  </si>
  <si>
    <t>urldirectory.net</t>
  </si>
  <si>
    <t>murahkitchen.my</t>
  </si>
  <si>
    <t>21stcented.com</t>
  </si>
  <si>
    <t>scappoosek12.org</t>
  </si>
  <si>
    <t>linksjump.info</t>
  </si>
  <si>
    <t>papasearch.net</t>
  </si>
  <si>
    <t>ourtownbookreviews.com</t>
  </si>
  <si>
    <t>mtcap.com.br</t>
  </si>
  <si>
    <t>kgwnscottsbluff.com</t>
  </si>
  <si>
    <t>paolabrown.com</t>
  </si>
  <si>
    <t>igniteutah.org</t>
  </si>
  <si>
    <t>seolink.info</t>
  </si>
  <si>
    <t>cheftools.com.sa</t>
  </si>
  <si>
    <t>blacknewsscoop.com</t>
  </si>
  <si>
    <t>mydomaininfo.com</t>
  </si>
  <si>
    <t>linkdonation.com</t>
  </si>
  <si>
    <t>whenregistered.com</t>
  </si>
  <si>
    <t>nyssa.k12.or.us</t>
  </si>
  <si>
    <t>osx.com.ar</t>
  </si>
  <si>
    <t>seoprobox.click</t>
  </si>
  <si>
    <t>zuevwndpl.com</t>
  </si>
  <si>
    <t>all-aged-domains.com</t>
  </si>
  <si>
    <t>uastm-univ.com</t>
  </si>
  <si>
    <t>territoiressud.org</t>
  </si>
  <si>
    <t>applyleads.com</t>
  </si>
  <si>
    <t>bookcornernewsandreviews.com</t>
  </si>
  <si>
    <t>kompromat100.info</t>
  </si>
  <si>
    <t>buntya.com</t>
  </si>
  <si>
    <t>bestadultdirectory.com</t>
  </si>
  <si>
    <t>linkwebdirectory.com</t>
  </si>
  <si>
    <t>mundotecnologia.info</t>
  </si>
  <si>
    <t>sidekicktohero.com</t>
  </si>
  <si>
    <t>discoveryoflearning.net</t>
  </si>
  <si>
    <t>insumosartesgraficas.com</t>
  </si>
  <si>
    <t>davewasmer.com</t>
  </si>
  <si>
    <t>idahoproperty.net</t>
  </si>
  <si>
    <t>opcionesescolares.com</t>
  </si>
  <si>
    <t>edentrepreneur.org</t>
  </si>
  <si>
    <t>addurl.pw</t>
  </si>
  <si>
    <t>thequirkymomnextdoor.com</t>
  </si>
  <si>
    <t>backlinks.click</t>
  </si>
  <si>
    <t>texasbooknook.com</t>
  </si>
  <si>
    <t>backlink.work</t>
  </si>
  <si>
    <t>riscot.co</t>
  </si>
  <si>
    <t>jacobverghese.info</t>
  </si>
  <si>
    <t>sergechel.info</t>
  </si>
  <si>
    <t>notunsokaal.com</t>
  </si>
  <si>
    <t>sneakonthelot.com</t>
  </si>
  <si>
    <t>luveck.com</t>
  </si>
  <si>
    <t>warazon.com</t>
  </si>
  <si>
    <t>backlink.business</t>
  </si>
  <si>
    <t>famouszoom.com</t>
  </si>
  <si>
    <t>unvaccinatedchildren.com</t>
  </si>
  <si>
    <t>savetheweb.org</t>
  </si>
  <si>
    <t>vaccinefreeparenting.com</t>
  </si>
  <si>
    <t>directorylinkservice.com</t>
  </si>
  <si>
    <t>income.net.in</t>
  </si>
  <si>
    <t>vzhq.online</t>
  </si>
  <si>
    <t>directory4websites.com</t>
  </si>
  <si>
    <t>outofyourordinary.com</t>
  </si>
  <si>
    <t>pianoboise.com</t>
  </si>
  <si>
    <t>tetonvalleyballoonrally.org</t>
  </si>
  <si>
    <t>yea.education</t>
  </si>
  <si>
    <t>hebagh.com</t>
  </si>
  <si>
    <t>wondomain.com</t>
  </si>
  <si>
    <t>dturowec.com</t>
  </si>
  <si>
    <t>calvarymeridianprep.org</t>
  </si>
  <si>
    <t>realypay.com</t>
  </si>
  <si>
    <t>topdirectory.in</t>
  </si>
  <si>
    <t>livewebsites.net</t>
  </si>
  <si>
    <t>muchmore.in</t>
  </si>
  <si>
    <t>shubhangi.co.in</t>
  </si>
  <si>
    <t>aadarsh.in</t>
  </si>
  <si>
    <t>wisetogether.org</t>
  </si>
  <si>
    <t>ednavigatemt.com</t>
  </si>
  <si>
    <t>businessvocal.com</t>
  </si>
  <si>
    <t>ketaki.co.in</t>
  </si>
  <si>
    <t>hansika.co.in</t>
  </si>
  <si>
    <t>pratibha.pw</t>
  </si>
  <si>
    <t>anjana.co.in</t>
  </si>
  <si>
    <t>million.pro</t>
  </si>
  <si>
    <t>kajol.pw</t>
  </si>
  <si>
    <t>hebagh.farm</t>
  </si>
  <si>
    <t>sitescrawl.com</t>
  </si>
  <si>
    <t>july.co.in</t>
  </si>
  <si>
    <t>zhygg.com</t>
  </si>
  <si>
    <t>mandakini.co.in</t>
  </si>
  <si>
    <t>phinin.com</t>
  </si>
  <si>
    <t>indiancompaniesdirectory.com</t>
  </si>
  <si>
    <t>allindiapackerandmover.com</t>
  </si>
  <si>
    <t>packersandmoversbook.com</t>
  </si>
  <si>
    <t>allindiamovers.com</t>
  </si>
  <si>
    <t>kolhapur.site</t>
  </si>
  <si>
    <t>hindudirectory.com</t>
  </si>
  <si>
    <t>ratnagiri.site</t>
  </si>
  <si>
    <t>hindiadvisor.com</t>
  </si>
  <si>
    <t>latur.site</t>
  </si>
  <si>
    <t>rentingdirectory.com</t>
  </si>
  <si>
    <t>businessemaildirectory.com</t>
  </si>
  <si>
    <t>websitecompetition.com</t>
  </si>
  <si>
    <t>bestweddingdirectory.com</t>
  </si>
  <si>
    <t>webworthchecker.kitchen</t>
  </si>
  <si>
    <t>dirtyknowledge.com</t>
  </si>
  <si>
    <t>jalgaon.site</t>
  </si>
  <si>
    <t>yavatmal.site</t>
  </si>
  <si>
    <t>wearethepeople.org</t>
  </si>
  <si>
    <t>agmermer.pro</t>
  </si>
  <si>
    <t>allreviews.in</t>
  </si>
  <si>
    <t>foxtuning.com</t>
  </si>
  <si>
    <t>indianwebsolution.com</t>
  </si>
  <si>
    <t>way2advertise.financial</t>
  </si>
  <si>
    <t>dhule.site</t>
  </si>
  <si>
    <t>onemilliondomains.com</t>
  </si>
  <si>
    <t>lifesblog.com</t>
  </si>
  <si>
    <t>aboutdirectory.com</t>
  </si>
  <si>
    <t>news24marathi.com</t>
  </si>
  <si>
    <t>yourwebdirectory.com</t>
  </si>
  <si>
    <t>myshopdirectory.com</t>
  </si>
  <si>
    <t>primewebdirectory.com</t>
  </si>
  <si>
    <t>allbestdomains.online</t>
  </si>
  <si>
    <t>generalknowledge.net.in</t>
  </si>
  <si>
    <t>campingtours.in</t>
  </si>
  <si>
    <t>websitesocean.com</t>
  </si>
  <si>
    <t>sathidar.dance</t>
  </si>
  <si>
    <t>freedu.us</t>
  </si>
  <si>
    <t>cricketlive.co.in</t>
  </si>
  <si>
    <t>sushila.co.in</t>
  </si>
  <si>
    <t>cashbackdeals.in</t>
  </si>
  <si>
    <t>janhit.in</t>
  </si>
  <si>
    <t>conredes.org</t>
  </si>
  <si>
    <t>onemanarmy.in</t>
  </si>
  <si>
    <t>infocenter.tech</t>
  </si>
  <si>
    <t>themindfulheart.com</t>
  </si>
  <si>
    <t>addurl.pro</t>
  </si>
  <si>
    <t>legacyartsacademy.com</t>
  </si>
  <si>
    <t>agepym.com.sv</t>
  </si>
  <si>
    <t>linkscrawl.com</t>
  </si>
  <si>
    <t>packages.pw</t>
  </si>
  <si>
    <t>backlinks.directory</t>
  </si>
  <si>
    <t>topdirectory.co.in</t>
  </si>
  <si>
    <t>backlink.solutions</t>
  </si>
  <si>
    <t>florafobi.dk</t>
  </si>
  <si>
    <t>girls-traveling.com</t>
  </si>
  <si>
    <t>uploadstudent.com</t>
  </si>
  <si>
    <t>newest-expired-domains-here.click</t>
  </si>
  <si>
    <t>deskooled.com</t>
  </si>
  <si>
    <t>homecenteredlearning.com</t>
  </si>
  <si>
    <t>allaboutseo.net</t>
  </si>
  <si>
    <t>this-is-not-what-you-think-it-is-at-all.us</t>
  </si>
  <si>
    <t>alpana.co.in</t>
  </si>
  <si>
    <t>optionsforeducation.com</t>
  </si>
  <si>
    <t>easydirectory.in</t>
  </si>
  <si>
    <t>summary.co.in</t>
  </si>
  <si>
    <t>summerastonrealestate.com</t>
  </si>
  <si>
    <t>techpark.org</t>
  </si>
  <si>
    <t>genuinewebdirectory.com</t>
  </si>
  <si>
    <t>wardha.online</t>
  </si>
  <si>
    <t>alpana.top</t>
  </si>
  <si>
    <t>pratibha.online</t>
  </si>
  <si>
    <t>exampledirectory.com</t>
  </si>
  <si>
    <t>touristpoints.in</t>
  </si>
  <si>
    <t>buldhana.online</t>
  </si>
  <si>
    <t>marathiinfo.archi</t>
  </si>
  <si>
    <t>publicdirectory.in</t>
  </si>
  <si>
    <t>ratnagiri.top</t>
  </si>
  <si>
    <t>sindhudurg.online</t>
  </si>
  <si>
    <t>nandurbar.online</t>
  </si>
  <si>
    <t>solapur.top</t>
  </si>
  <si>
    <t>ahmednagar.top</t>
  </si>
  <si>
    <t>washim.top</t>
  </si>
  <si>
    <t>jalna.top</t>
  </si>
  <si>
    <t>rank-fast.agency</t>
  </si>
  <si>
    <t>great-choice-for-pbn-domains.co.uk</t>
  </si>
  <si>
    <t>globallinkdirectory.com</t>
  </si>
  <si>
    <t>washim.site</t>
  </si>
  <si>
    <t>aurangabad.top</t>
  </si>
  <si>
    <t>dharashiv.top</t>
  </si>
  <si>
    <t>parbhani.top</t>
  </si>
  <si>
    <t>hingoli.top</t>
  </si>
  <si>
    <t>kolhapur.top</t>
  </si>
  <si>
    <t>shubhangi.top</t>
  </si>
  <si>
    <t>kajol.top</t>
  </si>
  <si>
    <t>buldhana.top</t>
  </si>
  <si>
    <t>akola.top</t>
  </si>
  <si>
    <t>gadchiroli.top</t>
  </si>
  <si>
    <t>bhandara.top</t>
  </si>
  <si>
    <t>chandrapur.top</t>
  </si>
  <si>
    <t>genuinewebdirectory.top</t>
  </si>
  <si>
    <t>wetradewebsites.com</t>
  </si>
  <si>
    <t>akaieg.com</t>
  </si>
  <si>
    <t>smartwebdirectory.top</t>
  </si>
  <si>
    <t>palghar.top</t>
  </si>
  <si>
    <t>pratibha.top</t>
  </si>
  <si>
    <t>freeworlddirectory.com</t>
  </si>
  <si>
    <t>webdesignerdirectory.in</t>
  </si>
  <si>
    <t>bellasartesiquitos.edu.pe</t>
  </si>
  <si>
    <t>foodbus.in</t>
  </si>
  <si>
    <t>addlinkwebsite.com</t>
  </si>
  <si>
    <t>fullclassical.com</t>
  </si>
  <si>
    <t>you-found-the-hidden-link.xyz</t>
  </si>
  <si>
    <t>cricketinfo.co.in</t>
  </si>
  <si>
    <t>arabicwebdirectory.com</t>
  </si>
  <si>
    <t>empoweredparentsutah.org</t>
  </si>
  <si>
    <t>linkus.in</t>
  </si>
  <si>
    <t>domainsdirectory.org</t>
  </si>
  <si>
    <t>mohini.pw</t>
  </si>
  <si>
    <t>listmydomain.com</t>
  </si>
  <si>
    <t>choosinghomeschoolcurriculum.com</t>
  </si>
  <si>
    <t>freemarathi.com</t>
  </si>
  <si>
    <t>advertiseyourdomain.com</t>
  </si>
  <si>
    <t>hatchingcuriosity.com</t>
  </si>
  <si>
    <t>blogdir.net</t>
  </si>
  <si>
    <t>businesslinksdirectory.com</t>
  </si>
  <si>
    <t>addondirectory.com</t>
  </si>
  <si>
    <t>showdirectory.in</t>
  </si>
  <si>
    <t>yavatmal.online</t>
  </si>
  <si>
    <t>washim.online</t>
  </si>
  <si>
    <t>domainnameshub.com</t>
  </si>
  <si>
    <t>domainnamesbook.com</t>
  </si>
  <si>
    <t>domains-links-backlinks-all-for-purchase.homes</t>
  </si>
  <si>
    <t>worldclasspbnlinks.biz</t>
  </si>
  <si>
    <t>ever-heard-of-homepage-backlinks.bond</t>
  </si>
  <si>
    <t>youridaho.me</t>
  </si>
  <si>
    <t>nanded.top</t>
  </si>
  <si>
    <t>yavatmal.top</t>
  </si>
  <si>
    <t>wvirtv.com</t>
  </si>
  <si>
    <t>pages.college</t>
  </si>
  <si>
    <t>sexygirlsphotos.net</t>
  </si>
  <si>
    <t>grtutor.com</t>
  </si>
  <si>
    <t>everythingonline.in</t>
  </si>
  <si>
    <t>all.ind.in</t>
  </si>
  <si>
    <t>onlinelinkdirectory.com</t>
  </si>
  <si>
    <t>santaquinyoshukaikarate.com</t>
  </si>
  <si>
    <t>wardha.top</t>
  </si>
  <si>
    <t>dhule.top</t>
  </si>
  <si>
    <t>domainsquiz.com</t>
  </si>
  <si>
    <t>sitelinkdirectory.com</t>
  </si>
  <si>
    <t>packersandmoversdirectory.com</t>
  </si>
  <si>
    <t>raigad.top</t>
  </si>
  <si>
    <t>nashik.site</t>
  </si>
  <si>
    <t>reno-shop.kz</t>
  </si>
  <si>
    <t>buldhana.site</t>
  </si>
  <si>
    <t>hingoli.site</t>
  </si>
  <si>
    <t>websiteprotools.com</t>
  </si>
  <si>
    <t>dharashiv.site</t>
  </si>
  <si>
    <t>braid.in</t>
  </si>
  <si>
    <t>openedacademy.com</t>
  </si>
  <si>
    <t>directorylinkup.com</t>
  </si>
  <si>
    <t>bertonbrown.com</t>
  </si>
  <si>
    <t>parttimeremotejobs.com</t>
  </si>
  <si>
    <t>remoteparttimejobs.club</t>
  </si>
  <si>
    <t>nirvanafanclub.net</t>
  </si>
  <si>
    <t>lagnalu.com</t>
  </si>
  <si>
    <t>bestmillion.net</t>
  </si>
  <si>
    <t>seourldirectory.com</t>
  </si>
  <si>
    <t>popcornbusiness.com</t>
  </si>
  <si>
    <t>restsuite.com</t>
  </si>
  <si>
    <t>searchalldomains.com</t>
  </si>
  <si>
    <t>subsites.net</t>
  </si>
  <si>
    <t>information.net.in</t>
  </si>
  <si>
    <t>innovatingtechnology.com</t>
  </si>
  <si>
    <t>topglobalbusinesses.com</t>
  </si>
  <si>
    <t>x.nom.co</t>
  </si>
  <si>
    <t>australianwebdirectory.club</t>
  </si>
  <si>
    <t>listrecord.com</t>
  </si>
  <si>
    <t>works.asia</t>
  </si>
  <si>
    <t>litesoftware.com</t>
  </si>
  <si>
    <t>mohini.top</t>
  </si>
  <si>
    <t>websitesreports.com</t>
  </si>
  <si>
    <t>newdirectory.org</t>
  </si>
  <si>
    <t>sindhudurg.top</t>
  </si>
  <si>
    <t>livebacklinks.com</t>
  </si>
  <si>
    <t>in.homes</t>
  </si>
  <si>
    <t>sundanceleague.com</t>
  </si>
  <si>
    <t>greatschooling.com</t>
  </si>
  <si>
    <t>latur.top</t>
  </si>
  <si>
    <t>seokuni.com</t>
  </si>
  <si>
    <t>domainbutton.com</t>
  </si>
  <si>
    <t>mattbowmanspeaks.com</t>
  </si>
  <si>
    <t>opened.dev</t>
  </si>
  <si>
    <t>54.174.150.93</t>
  </si>
  <si>
    <t>freeglobaldirectory.com</t>
  </si>
  <si>
    <t>qmstraining.co.uk</t>
  </si>
  <si>
    <t>endeavormicroschool.com</t>
  </si>
  <si>
    <t>engines.pro</t>
  </si>
  <si>
    <t>viewbook.in</t>
  </si>
  <si>
    <t>Links to target</t>
  </si>
  <si>
    <t>sltrib.com</t>
  </si>
  <si>
    <t>smore.com</t>
  </si>
  <si>
    <t>fox13now.com</t>
  </si>
  <si>
    <t>aeroleads.com</t>
  </si>
  <si>
    <t>theorg.com</t>
  </si>
  <si>
    <t>rocketreach.co</t>
  </si>
  <si>
    <t>ksltv.com</t>
  </si>
  <si>
    <t>christenseninstitute.org</t>
  </si>
  <si>
    <t>homeschool-life.com</t>
  </si>
  <si>
    <t>remotive.com</t>
  </si>
  <si>
    <t>topenddevs.com</t>
  </si>
  <si>
    <t>upjourney.com</t>
  </si>
  <si>
    <t>toptohigh.com</t>
  </si>
  <si>
    <t>socastsrm.com</t>
  </si>
  <si>
    <t>wayranks.com</t>
  </si>
  <si>
    <t>crpe.org</t>
  </si>
  <si>
    <t>heavenarticle.com</t>
  </si>
  <si>
    <t>webscountry.com</t>
  </si>
  <si>
    <t>1888pressrelease.com</t>
  </si>
  <si>
    <t>tennesseestar.com</t>
  </si>
  <si>
    <t>nucamp.co</t>
  </si>
  <si>
    <t>siliconslopes.com</t>
  </si>
  <si>
    <t>websitehubdirectory.com</t>
  </si>
  <si>
    <t>tytonpartners.com</t>
  </si>
  <si>
    <t>utahpolicy.com</t>
  </si>
  <si>
    <t>webjunctiondirectory.com</t>
  </si>
  <si>
    <t>webhubdirectory.com</t>
  </si>
  <si>
    <t>topdomadirectory.com</t>
  </si>
  <si>
    <t>topwebdirectoy.com</t>
  </si>
  <si>
    <t>topmillionwebdirectory.com</t>
  </si>
  <si>
    <t>urls-shortener.eu</t>
  </si>
  <si>
    <t>besthostingprice.com</t>
  </si>
  <si>
    <t>webrankdirectory.com</t>
  </si>
  <si>
    <t>tntcode.com</t>
  </si>
  <si>
    <t>microlinksite.com</t>
  </si>
  <si>
    <t>schoolforstartupsradio.com</t>
  </si>
  <si>
    <t>linkingdirectory.com</t>
  </si>
  <si>
    <t>toplinksites.com</t>
  </si>
  <si>
    <t>learningaccelerator.org</t>
  </si>
  <si>
    <t>commonsenseinstituteus.org</t>
  </si>
  <si>
    <t>gohebervalley.com</t>
  </si>
  <si>
    <t>topupdirectory.com</t>
  </si>
  <si>
    <t>thoughtlab.com</t>
  </si>
  <si>
    <t>toppodcast.com</t>
  </si>
  <si>
    <t>virtualsdirectory.com</t>
  </si>
  <si>
    <t>uw.org</t>
  </si>
  <si>
    <t>completecolorado.com</t>
  </si>
  <si>
    <t>prepostlink.com</t>
  </si>
  <si>
    <t>conservativedailynews.com</t>
  </si>
  <si>
    <t>myschoolchoice.com</t>
  </si>
  <si>
    <t>powerofmoms.com</t>
  </si>
  <si>
    <t>thearticletime.com</t>
  </si>
  <si>
    <t>c99.nl</t>
  </si>
  <si>
    <t>inutah.org</t>
  </si>
  <si>
    <t>georgiapolicy.org</t>
  </si>
  <si>
    <t>primeboostseo.com</t>
  </si>
  <si>
    <t>worldranksite.com</t>
  </si>
  <si>
    <t>techreformers.com</t>
  </si>
  <si>
    <t>kilbrogan.com</t>
  </si>
  <si>
    <t>iphone10gs.com</t>
  </si>
  <si>
    <t>masciadultiazimut.org</t>
  </si>
  <si>
    <t>tecupdate.com</t>
  </si>
  <si>
    <t>whatif-youknew.com</t>
  </si>
  <si>
    <t>webworthdirectory.com</t>
  </si>
  <si>
    <t>drrichswier.com</t>
  </si>
  <si>
    <t>crustdata.com</t>
  </si>
  <si>
    <t>thewonderment.com</t>
  </si>
  <si>
    <t>tecdud.com</t>
  </si>
  <si>
    <t>wondercratekids.com</t>
  </si>
  <si>
    <t>press-news.org</t>
  </si>
  <si>
    <t>nexusitc.net</t>
  </si>
  <si>
    <t>meddiving.com</t>
  </si>
  <si>
    <t>irondistrict.org</t>
  </si>
  <si>
    <t>oremlibrary.org</t>
  </si>
  <si>
    <t>growutah.com</t>
  </si>
  <si>
    <t>aobii.com</t>
  </si>
  <si>
    <t>utaheducationfitsall.org</t>
  </si>
  <si>
    <t>thesopranosblog.com</t>
  </si>
  <si>
    <t>wppay.org</t>
  </si>
  <si>
    <t>alivelyhope.com</t>
  </si>
  <si>
    <t>utahparentsunited.org</t>
  </si>
  <si>
    <t>digcitutah.com</t>
  </si>
  <si>
    <t>highimpact-tec.org</t>
  </si>
  <si>
    <t>cfe-fund.org</t>
  </si>
  <si>
    <t>educateandrejuvenate.com</t>
  </si>
  <si>
    <t>childrensartclasses.com</t>
  </si>
  <si>
    <t>qa-animals.info</t>
  </si>
  <si>
    <t>lateroundqb.com</t>
  </si>
  <si>
    <t>corelearningexchange.com</t>
  </si>
  <si>
    <t>readycolo.org</t>
  </si>
  <si>
    <t>homeschoolhubutah.org</t>
  </si>
  <si>
    <t>onfirelearning.com</t>
  </si>
  <si>
    <t>brapodcast.se</t>
  </si>
  <si>
    <t>loginslink.com</t>
  </si>
  <si>
    <t>utahnsagainstcommoncore.com</t>
  </si>
  <si>
    <t>goodoil.news</t>
  </si>
  <si>
    <t>teamedforlearning.com</t>
  </si>
  <si>
    <t>poweroffamilies.com</t>
  </si>
  <si>
    <t>paperplanelearning.com</t>
  </si>
  <si>
    <t>plainsmanherald.com</t>
  </si>
  <si>
    <t>countermarkets.com</t>
  </si>
  <si>
    <t>falconaerolab.org</t>
  </si>
  <si>
    <t>maintainingmotherhood.com</t>
  </si>
  <si>
    <t>ieprogram.org</t>
  </si>
  <si>
    <t>gpacharter.org</t>
  </si>
  <si>
    <t>utah-local.com</t>
  </si>
  <si>
    <t>homeschooltreasury.com</t>
  </si>
  <si>
    <t>loginssearch.com</t>
  </si>
  <si>
    <t>dlit.co</t>
  </si>
  <si>
    <t>gazetalibertaria.news</t>
  </si>
  <si>
    <t>backpackmarketing.com</t>
  </si>
  <si>
    <t>teamcomma.com</t>
  </si>
  <si>
    <t>citizenwire.com</t>
  </si>
  <si>
    <t>discussion.co.in</t>
  </si>
  <si>
    <t>malebits.com</t>
  </si>
  <si>
    <t>homeschooltohomeschool.com</t>
  </si>
  <si>
    <t>uplinke-seo-services.za.com</t>
  </si>
  <si>
    <t>login-supports.com</t>
  </si>
  <si>
    <t>bakbak.in</t>
  </si>
  <si>
    <t>newdirectory.in</t>
  </si>
  <si>
    <t>haitechmama.com</t>
  </si>
  <si>
    <t>thewebdirectory.net</t>
  </si>
  <si>
    <t>indianbusinessdirectory.in</t>
  </si>
  <si>
    <t>eturkey.net</t>
  </si>
  <si>
    <t>unpaca.com</t>
  </si>
  <si>
    <t>napece.com</t>
  </si>
  <si>
    <t>touristpoint.in</t>
  </si>
  <si>
    <t>swaffic.com</t>
  </si>
  <si>
    <t>msmklawfirm.com</t>
  </si>
  <si>
    <t>trekkerschool.com</t>
  </si>
  <si>
    <t>raisethegood.com</t>
  </si>
  <si>
    <t>backlinksources.com</t>
  </si>
  <si>
    <t>domainsandsites.com</t>
  </si>
  <si>
    <t>gromaltorby.pl</t>
  </si>
  <si>
    <t>nexttravel.in</t>
  </si>
  <si>
    <t>abbywebservices.com</t>
  </si>
  <si>
    <t>wildernesswildsurvivalschool.com</t>
  </si>
  <si>
    <t>liberationofeducation.org</t>
  </si>
  <si>
    <t>thegarrettashleymulletshow.com</t>
  </si>
  <si>
    <t>hsg.world</t>
  </si>
  <si>
    <t>uhope.org</t>
  </si>
  <si>
    <t>naturaloilmom.com</t>
  </si>
  <si>
    <t>verindoklaras.com</t>
  </si>
  <si>
    <t>reddo.cloud</t>
  </si>
  <si>
    <t>d3si.cl</t>
  </si>
  <si>
    <t>occupymaine.org</t>
  </si>
  <si>
    <t>elatedfamily.com</t>
  </si>
  <si>
    <t>leventsennaroglu.com.tr</t>
  </si>
  <si>
    <t>backlink.co.in</t>
  </si>
  <si>
    <t>utahdefensemfg.org</t>
  </si>
  <si>
    <t>makelifeamazingagain.org</t>
  </si>
  <si>
    <t>ashamodernschool.in</t>
  </si>
  <si>
    <t>chandrapur.online</t>
  </si>
  <si>
    <t>omahahaven.com</t>
  </si>
  <si>
    <t>atozformoms.com</t>
  </si>
  <si>
    <t>nandurbar.top</t>
  </si>
  <si>
    <t>linksdirectory.in</t>
  </si>
  <si>
    <t>learningliberty.net</t>
  </si>
  <si>
    <t>bflnqr70.asia</t>
  </si>
  <si>
    <t>indianwebsites.in</t>
  </si>
  <si>
    <t>vandagriff.org</t>
  </si>
  <si>
    <t>ylacommunities.com</t>
  </si>
  <si>
    <t>gamingbeasts.org</t>
  </si>
  <si>
    <t>sailforeducation.org</t>
  </si>
  <si>
    <t>utahsaa.com</t>
  </si>
  <si>
    <t>thevocalconnection.com</t>
  </si>
  <si>
    <t>educational-leadership.com</t>
  </si>
  <si>
    <t>impactonoticiascr.com</t>
  </si>
  <si>
    <t>learnerschool.org</t>
  </si>
  <si>
    <t>actonacademycachevalley.com</t>
  </si>
  <si>
    <t>hometrail.net</t>
  </si>
  <si>
    <t>kalaajkal.com</t>
  </si>
  <si>
    <t>paperplanelearning.net</t>
  </si>
  <si>
    <t>victorymaga.com</t>
  </si>
  <si>
    <t>homeschoolallstars.com</t>
  </si>
  <si>
    <t>seedschool.info</t>
  </si>
  <si>
    <t>knowledge-schools.org</t>
  </si>
  <si>
    <t>businesscontacts.io</t>
  </si>
  <si>
    <t>ultramagapatriots.org</t>
  </si>
  <si>
    <t>mommyschool.tools</t>
  </si>
  <si>
    <t>ultramagagop.org</t>
  </si>
  <si>
    <t>ultramagapatriot.org</t>
  </si>
  <si>
    <t>arolm.com</t>
  </si>
  <si>
    <t>raisinghatchlings.com</t>
  </si>
  <si>
    <t>cerebral.ly</t>
  </si>
  <si>
    <t>ascendmentorededucation.org</t>
  </si>
  <si>
    <t>rvlaschool.org</t>
  </si>
  <si>
    <t>greenbuildondemand.net</t>
  </si>
  <si>
    <t>christaxiservices.com</t>
  </si>
  <si>
    <t>primemindlearning.com</t>
  </si>
  <si>
    <t>dpreece.com</t>
  </si>
  <si>
    <t>theneverlanddiaries.com</t>
  </si>
  <si>
    <t>18.217.11.9</t>
  </si>
  <si>
    <t>3.134.62.51</t>
  </si>
  <si>
    <t>ylacachevalley.com</t>
  </si>
  <si>
    <t>3.143.40.41</t>
  </si>
  <si>
    <t>18.190.172.128</t>
  </si>
  <si>
    <t>18.190.11.152</t>
  </si>
  <si>
    <t>vernallibertymiddleschool.com</t>
  </si>
  <si>
    <t>aihands-on.com</t>
  </si>
  <si>
    <t>risinghopehomeschool.com</t>
  </si>
  <si>
    <t>13.58.51.54</t>
  </si>
  <si>
    <t>18.217.177.194</t>
  </si>
  <si>
    <t>3.140.173.107</t>
  </si>
  <si>
    <t>3.134.175.141</t>
  </si>
  <si>
    <t>18.188.54.222</t>
  </si>
  <si>
    <t>https://www.goodandbeautiful.com/</t>
  </si>
  <si>
    <t>https://allinonehomeschool.com/</t>
  </si>
  <si>
    <t>https://www.powerhomeschool.org/</t>
  </si>
  <si>
    <t xml:space="preserve">www and non-www versions of website indexed </t>
  </si>
  <si>
    <t>https://hslda.org/</t>
  </si>
  <si>
    <t>https://www.coreknowledge.org/</t>
  </si>
  <si>
    <t>https://microschoolingcenter.org/</t>
  </si>
  <si>
    <t>Goals</t>
  </si>
  <si>
    <t>https://microschoolrevolution.com/founder-article/establishing-your-microschool/</t>
  </si>
  <si>
    <t>Own MTH traffic, clients</t>
  </si>
  <si>
    <t>Own Open Education terminology</t>
  </si>
  <si>
    <t>Own State based queries</t>
  </si>
  <si>
    <t xml:space="preserve">National Pedogogy </t>
  </si>
  <si>
    <t xml:space="preserve">microschool </t>
  </si>
  <si>
    <t xml:space="preserve">montesorri </t>
  </si>
  <si>
    <t>Competitors</t>
  </si>
  <si>
    <t>Link review</t>
  </si>
  <si>
    <t>Technical</t>
  </si>
  <si>
    <t>co-op education</t>
  </si>
  <si>
    <t xml:space="preserve">kindergarton homeschool </t>
  </si>
  <si>
    <t>https://docs.google.com/document/d/1K4CTK_i1RdUgT5H5lVaVaNiYl4KHmnzhEFBo5WTLLkQ/edit?tab=t.0</t>
  </si>
  <si>
    <t>Current traffic</t>
  </si>
  <si>
    <t>Current # of keywords</t>
  </si>
  <si>
    <t>Current top keyword</t>
  </si>
  <si>
    <t>Current top keyword: Volume</t>
  </si>
  <si>
    <t>Current top keyword: Position</t>
  </si>
  <si>
    <t>the good and the beautiful curriculum</t>
  </si>
  <si>
    <t>https://www.goodandbeautiful.com/pages/free</t>
  </si>
  <si>
    <t>https://www.goodandbeautiful.com/pages/choose-kindergarten</t>
  </si>
  <si>
    <t>kindergarten curriculum</t>
  </si>
  <si>
    <t>https://www.goodandbeautiful.com/blogs/inspiration/scheduling</t>
  </si>
  <si>
    <t>homeschool schedule template</t>
  </si>
  <si>
    <t>https://www.goodandbeautiful.com/products/preschool-language-arts-course-set</t>
  </si>
  <si>
    <t>https://www.goodandbeautiful.com/pages/free-homeschool-science-resources</t>
  </si>
  <si>
    <t>https://www.goodandbeautiful.com/pages/free-homeschool-math-curriculum</t>
  </si>
  <si>
    <t>free kindergarten math curriculum</t>
  </si>
  <si>
    <t>https://www.goodandbeautiful.com/collections/language-arts</t>
  </si>
  <si>
    <t>https://www.goodandbeautiful.com/pages/choose-sixth-grade</t>
  </si>
  <si>
    <t>homeschool 6th grade</t>
  </si>
  <si>
    <t>https://www.goodandbeautiful.com/pages/choose-third-grade</t>
  </si>
  <si>
    <t>third grade homeschool curriculum</t>
  </si>
  <si>
    <t>https://www.goodandbeautiful.com/pages/choose-first-grade</t>
  </si>
  <si>
    <t>curriculum for 1st grade</t>
  </si>
  <si>
    <t>https://www.goodandbeautiful.com/collections/math</t>
  </si>
  <si>
    <t>https://www.goodandbeautiful.com/collections/science-health</t>
  </si>
  <si>
    <t>https://www.goodandbeautiful.com/collections/pre-k-8-curriculum</t>
  </si>
  <si>
    <t>https://www.goodandbeautiful.com/pages/free-homeschool-language-arts</t>
  </si>
  <si>
    <t>free homeschool reading curriculum</t>
  </si>
  <si>
    <t>https://www.goodandbeautiful.com/collections/history</t>
  </si>
  <si>
    <t>homeschool history curriculum</t>
  </si>
  <si>
    <t>https://www.goodandbeautiful.com/pages/choose-second-grade</t>
  </si>
  <si>
    <t>2nd grade curriculum homeschool</t>
  </si>
  <si>
    <t>https://www.goodandbeautiful.com/pages/choose-fifth-grade</t>
  </si>
  <si>
    <t>5th grade homeschool</t>
  </si>
  <si>
    <t>https://www.goodandbeautiful.com/pages/choose-fourth-grade</t>
  </si>
  <si>
    <t>homeschool 4th grade curriculum</t>
  </si>
  <si>
    <t>https://www.goodandbeautiful.com/pages/placement</t>
  </si>
  <si>
    <t>homeschool placement test</t>
  </si>
  <si>
    <t>https://www.goodandbeautiful.com/pages/apps</t>
  </si>
  <si>
    <t>https://www.goodandbeautiful.com/collections/handwriting</t>
  </si>
  <si>
    <t>handwriting curriculum</t>
  </si>
  <si>
    <t>https://www.goodandbeautiful.com/blogs/education/christian-homeschool-curriculums</t>
  </si>
  <si>
    <t>christian based homeschool curriculum</t>
  </si>
  <si>
    <t>https://www.goodandbeautiful.com/collections/typing</t>
  </si>
  <si>
    <t>homeschool typing program</t>
  </si>
  <si>
    <t>https://www.goodandbeautiful.com/products/pre-algebra-course-set</t>
  </si>
  <si>
    <t>pre algebra curriculum</t>
  </si>
  <si>
    <t>https://www.goodandbeautiful.com/pages/choose-seventh-and-eighth-grade</t>
  </si>
  <si>
    <t>8th grade curriculum homeschool</t>
  </si>
  <si>
    <t>https://www.goodandbeautiful.com/pages/free-downloads-marine-biology</t>
  </si>
  <si>
    <t>marine biology homeschool curriculum</t>
  </si>
  <si>
    <t>https://www.goodandbeautiful.com/pages/free-downloads-language-arts-level-k</t>
  </si>
  <si>
    <t>kindergarten language arts curriculum</t>
  </si>
  <si>
    <t>https://www.goodandbeautiful.com/blogs/inspiration/homeschool-planning</t>
  </si>
  <si>
    <t>https://www.goodandbeautiful.com/free-downloads/language-arts/</t>
  </si>
  <si>
    <t>1st grade language arts curriculum</t>
  </si>
  <si>
    <t>https://www.goodandbeautiful.com/products/high-school-1-language-arts-course-set</t>
  </si>
  <si>
    <t>homeschool english curriculum high school</t>
  </si>
  <si>
    <t>https://www.goodandbeautiful.com/products/level-5-language-arts-course-set</t>
  </si>
  <si>
    <t>5th grade english curriculum</t>
  </si>
  <si>
    <t>https://www.goodandbeautiful.com/pages/conventions-events</t>
  </si>
  <si>
    <t>great homeschool convention ohio</t>
  </si>
  <si>
    <t>https://www.goodandbeautiful.com/pages/free-downloads-simply-good-and-beautiful-math-k</t>
  </si>
  <si>
    <t>https://www.goodandbeautiful.com/pages/choose-high-school</t>
  </si>
  <si>
    <t>https://www.goodandbeautiful.com/products/level-3-language-arts-course-set</t>
  </si>
  <si>
    <t>language arts curriculum</t>
  </si>
  <si>
    <t>https://www.goodandbeautiful.com/products/level-4-language-arts-course-set</t>
  </si>
  <si>
    <t>4th grade language arts curriculum</t>
  </si>
  <si>
    <t>https://www.goodandbeautiful.com/products/level-k-language-arts-course-set</t>
  </si>
  <si>
    <t>kindergarten ela curriculum</t>
  </si>
  <si>
    <t>https://www.goodandbeautiful.com/products/kindergarten-prep-language-arts-course-set</t>
  </si>
  <si>
    <t>kindergarten prep curriculum</t>
  </si>
  <si>
    <t>https://www.goodandbeautiful.com/products/math-3-course-set</t>
  </si>
  <si>
    <t>math 3 curriculum</t>
  </si>
  <si>
    <t>https://www.goodandbeautiful.com/products/level-6-language-arts-course-set</t>
  </si>
  <si>
    <t>language arts homeschool curriculum 6th grade</t>
  </si>
  <si>
    <t>https://www.goodandbeautiful.com/pages/choose-littles</t>
  </si>
  <si>
    <t>bold and beautiful homeschool</t>
  </si>
  <si>
    <t>https://www.goodandbeautiful.com/products/level-2-language-arts-course-set</t>
  </si>
  <si>
    <t>2nd grade english curriculum</t>
  </si>
  <si>
    <t>https://www.goodandbeautiful.com/pages/bookshop</t>
  </si>
  <si>
    <t>https://www.goodandbeautiful.com/products/level-7-language-arts-course-set</t>
  </si>
  <si>
    <t>7th grade ela curriculum</t>
  </si>
  <si>
    <t>https://www.goodandbeautiful.com/pages/awards</t>
  </si>
  <si>
    <t>homeschool curriculum awards</t>
  </si>
  <si>
    <t>https://www.goodandbeautiful.com/collections/geology</t>
  </si>
  <si>
    <t>geology homeschool curriculum</t>
  </si>
  <si>
    <t>https://www.goodandbeautiful.com/blogs/education/homeschooling-year-round-vs-traditional</t>
  </si>
  <si>
    <t>year round homeschool schedule</t>
  </si>
  <si>
    <t>https://www.goodandbeautiful.com/pages/sciencevideos</t>
  </si>
  <si>
    <t>homeschool science videos</t>
  </si>
  <si>
    <t>https://www.goodandbeautiful.com/products/math-6-course-set</t>
  </si>
  <si>
    <t>6th grade math homeschool curriculum</t>
  </si>
  <si>
    <t>https://www.goodandbeautiful.com/pages/choose-handwriting</t>
  </si>
  <si>
    <t>https://www.goodandbeautiful.com/blogs/inspiration/mid-year</t>
  </si>
  <si>
    <t>can i start homeschool in the middle of the year</t>
  </si>
  <si>
    <t>https://www.goodandbeautiful.com/pages/about-us</t>
  </si>
  <si>
    <t>jenny phillips homeschool</t>
  </si>
  <si>
    <t>https://www.goodandbeautiful.com/pages/free-downloads-simply-good-and-beautiful-math-2</t>
  </si>
  <si>
    <t>https://www.goodandbeautiful.com/pages/free-downloads-language-arts-level-2</t>
  </si>
  <si>
    <t>2nd grade language arts curriculum free</t>
  </si>
  <si>
    <t>https://www.goodandbeautiful.com/products/math-7-course-set</t>
  </si>
  <si>
    <t>homeschool 7th grade math</t>
  </si>
  <si>
    <t>https://www.goodandbeautiful.com/pages/free-downloads-simply-good-and-beautiful-math-1</t>
  </si>
  <si>
    <t>https://www.goodandbeautiful.com/collections/marine-biology</t>
  </si>
  <si>
    <t>https://www.goodandbeautiful.com/collections/us-constitution-and-government</t>
  </si>
  <si>
    <t>homeschool constitution curriculum</t>
  </si>
  <si>
    <t>https://www.goodandbeautiful.com/pages/start</t>
  </si>
  <si>
    <t>good and beautiful homeschool schedule</t>
  </si>
  <si>
    <t>https://www.goodandbeautiful.com/pages/free-downloads-simply-good-and-beautiful-math-3</t>
  </si>
  <si>
    <t>https://www.goodandbeautiful.com/products/level-1-language-arts-course-set</t>
  </si>
  <si>
    <t>first grade english curriculum</t>
  </si>
  <si>
    <t>https://www.goodandbeautiful.com/blogs/education/kindergarten-readiness-checklist</t>
  </si>
  <si>
    <t>homeschool kindergarten checklist</t>
  </si>
  <si>
    <t>https://www.goodandbeautiful.com/products/math-1-course-set</t>
  </si>
  <si>
    <t>math 1 curriculum</t>
  </si>
  <si>
    <t>https://www.goodandbeautiful.com/collections/history-year-1</t>
  </si>
  <si>
    <t>history curriculum</t>
  </si>
  <si>
    <t>https://www.goodandbeautiful.com/collections/level-8-book-studies-language-arts</t>
  </si>
  <si>
    <t>8th grade literature curriculum</t>
  </si>
  <si>
    <t>https://www.goodandbeautiful.com/products/math-k-course-set</t>
  </si>
  <si>
    <t>math kindergarten curriculum</t>
  </si>
  <si>
    <t>https://www.goodandbeautiful.com/products/kindergarten-books-little-go-books</t>
  </si>
  <si>
    <t>curriculum for kindergarten</t>
  </si>
  <si>
    <t>https://www.goodandbeautiful.com/pages/free-downloads-simply-good-and-beautiful-pre-algebra</t>
  </si>
  <si>
    <t>pre algebra curriculum free</t>
  </si>
  <si>
    <t>https://www.goodandbeautiful.com/blogs/education/spiral-math</t>
  </si>
  <si>
    <t>spiral math curriculum</t>
  </si>
  <si>
    <t>https://www.goodandbeautiful.com/products/botany-course-book-one-per-family</t>
  </si>
  <si>
    <t>botany homeschool curriculum</t>
  </si>
  <si>
    <t>https://www.goodandbeautiful.com/start-homeschooling/</t>
  </si>
  <si>
    <t>https://www.goodandbeautiful.com/blogs/inspiration/charlotte-mason-homeschool</t>
  </si>
  <si>
    <t>https://www.goodandbeautiful.com/collections/botany</t>
  </si>
  <si>
    <t>botany curriculum</t>
  </si>
  <si>
    <t>https://www.goodandbeautiful.com/products/kindergarten-books-bees-trees</t>
  </si>
  <si>
    <t>https://www.goodandbeautiful.com/products/math-2-course-set</t>
  </si>
  <si>
    <t>math 2 curriculum</t>
  </si>
  <si>
    <t>https://www.goodandbeautiful.com/blogs/education/butterfly-pictures</t>
  </si>
  <si>
    <t>free science curriculum</t>
  </si>
  <si>
    <t>https://www.goodandbeautiful.com/collections/health-and-the-physical-body</t>
  </si>
  <si>
    <t>human body homeschool curriculum</t>
  </si>
  <si>
    <t>https://www.goodandbeautiful.com/products/pre-k-8-handwriting-workbook-level-2</t>
  </si>
  <si>
    <t>kindergarten handwriting curriculum</t>
  </si>
  <si>
    <t>https://www.goodandbeautiful.com/products/chemistry-course-book-one-per-family</t>
  </si>
  <si>
    <t>homeschool chemistry curriculum</t>
  </si>
  <si>
    <t>https://www.goodandbeautiful.com/pages/start-homeschooling</t>
  </si>
  <si>
    <t>https://www.goodandbeautiful.com/products/math-4-course-set</t>
  </si>
  <si>
    <t>math 4 curriculum</t>
  </si>
  <si>
    <t>https://www.goodandbeautiful.com/pages/past-edition-history-faqs</t>
  </si>
  <si>
    <t>https://www.goodandbeautiful.com/pages/free-downloads-language-arts-level-6</t>
  </si>
  <si>
    <t>free ela curriculum</t>
  </si>
  <si>
    <t>https://www.goodandbeautiful.com/collections/paleontology</t>
  </si>
  <si>
    <t>paleontology homeschool curriculum</t>
  </si>
  <si>
    <t>https://www.goodandbeautiful.com/products/pre-k-8-handwriting-workbook-level-3</t>
  </si>
  <si>
    <t>3rd grade language arts homeschool curriculum</t>
  </si>
  <si>
    <t>https://www.goodandbeautiful.com/pages/free-downloads-language-arts-level-1</t>
  </si>
  <si>
    <t>free language arts homeschool curriculum</t>
  </si>
  <si>
    <t>https://www.goodandbeautiful.com/blogs/inspiration/homeschooling-with-babies-and-toddlers</t>
  </si>
  <si>
    <t>homeschool for toddlers</t>
  </si>
  <si>
    <t>https://www.goodandbeautiful.com/pages/will-your-curriculum-be-a-good-fit-for-my-child-with-dyslexia</t>
  </si>
  <si>
    <t>dyslexia homeschool curriculum</t>
  </si>
  <si>
    <t>https://www.goodandbeautiful.com/collections/space-science</t>
  </si>
  <si>
    <t>space curriculum</t>
  </si>
  <si>
    <t>https://www.goodandbeautiful.com/blogs/education/constellations</t>
  </si>
  <si>
    <t>https://www.goodandbeautiful.com/collections/weather-and-water</t>
  </si>
  <si>
    <t>weather curriculum</t>
  </si>
  <si>
    <t>https://www.goodandbeautiful.com/pages/free-downloads-language-arts-level-3</t>
  </si>
  <si>
    <t>free language arts curriculum</t>
  </si>
  <si>
    <t>https://www.goodandbeautiful.com/blogs/education/do-fish-sleep</t>
  </si>
  <si>
    <t>https://www.goodandbeautiful.com/products/kindergarten-prep-pdf</t>
  </si>
  <si>
    <t>https://www.goodandbeautiful.com/blogs/books</t>
  </si>
  <si>
    <t>https://www.goodandbeautiful.com/pages/free-downloads-language-arts-level-8-book-studies</t>
  </si>
  <si>
    <t>the good and the beautiful free curriculum</t>
  </si>
  <si>
    <t>https://www.goodandbeautiful.com/products/high-school-2-language-arts-course-set</t>
  </si>
  <si>
    <t>english 2 curriculum</t>
  </si>
  <si>
    <t>https://www.goodandbeautiful.com/products/math-5-course-set</t>
  </si>
  <si>
    <t>christian math curriculum</t>
  </si>
  <si>
    <t>https://www.goodandbeautiful.com/products/extra-practice-worksheets-math-7-pdf</t>
  </si>
  <si>
    <t>7th grade homeschool worksheets</t>
  </si>
  <si>
    <t>https://www.goodandbeautiful.com/products/high-school-grammar-writing-guide</t>
  </si>
  <si>
    <t>https://www.goodandbeautiful.com/blogs/inspiration/homeschool-and-socialization</t>
  </si>
  <si>
    <t>homeschool and socialization</t>
  </si>
  <si>
    <t>https://www.goodandbeautiful.com/blogs/education/how-to-use-games-in-your-homeschool</t>
  </si>
  <si>
    <t>games for homeschool</t>
  </si>
  <si>
    <t>https://www.goodandbeautiful.com/collections/creative-arts-crafts</t>
  </si>
  <si>
    <t>homeschool crafts</t>
  </si>
  <si>
    <t>https://www.goodandbeautiful.com/products/bones-and-stones-course-set</t>
  </si>
  <si>
    <t>good and beautiful curriculum reviews</t>
  </si>
  <si>
    <t>https://www.goodandbeautiful.com/pages/spelling-and-writing-philosophy</t>
  </si>
  <si>
    <t>best spelling curriculum</t>
  </si>
  <si>
    <t>https://www.goodandbeautiful.com/pages/start-geology</t>
  </si>
  <si>
    <t>https://www.goodandbeautiful.com/products/chemistry/</t>
  </si>
  <si>
    <t>https://www.goodandbeautiful.com/pages/free-downloads-language-arts-level-4</t>
  </si>
  <si>
    <t>4th grade language arts curriculum free</t>
  </si>
  <si>
    <t>https://www.goodandbeautiful.com/pages/simply-good-and-beautiful-math-6-faqs</t>
  </si>
  <si>
    <t>k-6 math curriculum</t>
  </si>
  <si>
    <t>https://www.goodandbeautiful.com/blogs/education/high-school-updates</t>
  </si>
  <si>
    <t>https://www.goodandbeautiful.com/pages/math7</t>
  </si>
  <si>
    <t>grade 7 books new curriculum</t>
  </si>
  <si>
    <t>https://www.goodandbeautiful.com/pages/start-language-arts-1</t>
  </si>
  <si>
    <t>good and beautiful homeschool app</t>
  </si>
  <si>
    <t>https://www.goodandbeautiful.com/pages/language-arts-curriculum-faqs</t>
  </si>
  <si>
    <t>https://www.goodandbeautiful.com/collections/high-school-curriculum-science-earth-space-science-pdf-downloads</t>
  </si>
  <si>
    <t>earth and space science high school curriculum</t>
  </si>
  <si>
    <t>https://www.goodandbeautiful.com/collections/maturation-sexual-reproduction</t>
  </si>
  <si>
    <t>homeschool sex ed</t>
  </si>
  <si>
    <t>https://www.goodandbeautiful.com/pages/math4</t>
  </si>
  <si>
    <t>grade 4 curriculum</t>
  </si>
  <si>
    <t>https://www.goodandbeautiful.com/pages/i-am-not-religious-can-i-still-use-your-curriculum-my-co-op-school-umbrella-group-does-not-pay-for-curriculum-with-religious-content</t>
  </si>
  <si>
    <t>non religious homeschool curriculum</t>
  </si>
  <si>
    <t>https://www.goodandbeautiful.com/pages/mammals</t>
  </si>
  <si>
    <t>animal science homeschool curriculum</t>
  </si>
  <si>
    <t>https://www.goodandbeautiful.com/pages/helps</t>
  </si>
  <si>
    <t>free printer for homeschool</t>
  </si>
  <si>
    <t>https://www.goodandbeautiful.com/blog/tag/free-download/</t>
  </si>
  <si>
    <t>https://www.goodandbeautiful.com/collections/bookshop-shopping</t>
  </si>
  <si>
    <t>https://www.goodandbeautiful.com/pages/choose-history</t>
  </si>
  <si>
    <t>family style history curriculum</t>
  </si>
  <si>
    <t>https://www.goodandbeautiful.com/products/pre-k-8-handwriting-workbook-level-1</t>
  </si>
  <si>
    <t>handwriting curriculum 1st grade</t>
  </si>
  <si>
    <t>https://www.goodandbeautiful.com/support-faq/if-i-sell-my-physical-curriculum-to-another-homeschool-parent-may-i-give-or-sell-the-pdf-files-as-well/</t>
  </si>
  <si>
    <t>sell used homeschool curriculum</t>
  </si>
  <si>
    <t>https://www.goodandbeautiful.com/pages/la5</t>
  </si>
  <si>
    <t>https://www.goodandbeautiful.com/products/safety-student-journal-grades-3-6-pdf/</t>
  </si>
  <si>
    <t>homeschool grade book pdf</t>
  </si>
  <si>
    <t>https://www.goodandbeautiful.com/pages/simply-good-and-beautiful-math-3-faqs</t>
  </si>
  <si>
    <t>kindergarten math curriculum free</t>
  </si>
  <si>
    <t>https://www.goodandbeautiful.com/blogs/education/good-beautiful-math-rigorous-homeschool</t>
  </si>
  <si>
    <t>rigorous homeschool curriculum</t>
  </si>
  <si>
    <t>https://www.goodandbeautiful.com/pages/what-educational-philosophy-does-the-curriculum-use</t>
  </si>
  <si>
    <t>curriculum similar to the good and the beautiful</t>
  </si>
  <si>
    <t>https://www.goodandbeautiful.com/pages/if-i-sell-or-give-my-physical-curriculum-to-another-homeschool-parent-may-i-give-or-sell-the-pdf-or-mp3-files-as-well</t>
  </si>
  <si>
    <t>the good and the beautiful used curriculum</t>
  </si>
  <si>
    <t>https://www.goodandbeautiful.com/blogs/education/kindergarten-math</t>
  </si>
  <si>
    <t>homeschool kindergarten math</t>
  </si>
  <si>
    <t>https://www.goodandbeautiful.com/pages/start-kingdoms</t>
  </si>
  <si>
    <t>best homeschool microscope</t>
  </si>
  <si>
    <t>https://www.goodandbeautiful.com/products/high-school-honors-book-study-the-screwtape-letters</t>
  </si>
  <si>
    <t>https://www.goodandbeautiful.com/blogs/inspiration/the-truth-about-the-good-and-the-beautiful</t>
  </si>
  <si>
    <t>the good and the beautiful curriculum controversy</t>
  </si>
  <si>
    <t>https://www.goodandbeautiful.com/products/pre-k-8-handwriting-workbook-level-k</t>
  </si>
  <si>
    <t>handwriting homeschool curriculum</t>
  </si>
  <si>
    <t>https://www.goodandbeautiful.com/pages/start-language-arts-2</t>
  </si>
  <si>
    <t>https://www.goodandbeautiful.com/pages/blogs</t>
  </si>
  <si>
    <t>https://www.goodandbeautiful.com/blogs/inspiration/considering-homeschool</t>
  </si>
  <si>
    <t>homeschool is better</t>
  </si>
  <si>
    <t>https://www.goodandbeautiful.com/pages/music-appreciation</t>
  </si>
  <si>
    <t>free music appreciation curriculum</t>
  </si>
  <si>
    <t>https://www.goodandbeautiful.com/products/high-school-biology-course-set</t>
  </si>
  <si>
    <t>biology high school curriculum</t>
  </si>
  <si>
    <t>https://www.goodandbeautiful.com/pages/get-started</t>
  </si>
  <si>
    <t>https://www.goodandbeautiful.com/pages/videos</t>
  </si>
  <si>
    <t>https://www.goodandbeautiful.com/pages/preschool-quick-start</t>
  </si>
  <si>
    <t>pre k 3 curriculum free</t>
  </si>
  <si>
    <t>https://www.goodandbeautiful.com/blogs/education/first-grade-sight-words</t>
  </si>
  <si>
    <t>sight word curriculum</t>
  </si>
  <si>
    <t>https://www.goodandbeautiful.com/products/answer-key-math-3-simply-good-and-beautiful-math</t>
  </si>
  <si>
    <t>curriculum associates math answer key pdf grade 3</t>
  </si>
  <si>
    <t>https://www.goodandbeautiful.com/pages/what-curriculum-is-free</t>
  </si>
  <si>
    <t>https://www.goodandbeautiful.com/products/course-book-pdf-preschool-language-arts</t>
  </si>
  <si>
    <t>preschool language arts curriculum</t>
  </si>
  <si>
    <t>https://www.goodandbeautiful.com/pages/simply-good-and-beautiful-math-5-faqs</t>
  </si>
  <si>
    <t>curriculum associates llc answer key grade 5</t>
  </si>
  <si>
    <t>https://www.goodandbeautiful.com/products/typing-level-1-1</t>
  </si>
  <si>
    <t>typing curriculum</t>
  </si>
  <si>
    <t>https://www.goodandbeautiful.com/pages/math5</t>
  </si>
  <si>
    <t>grade 5 books new curriculum</t>
  </si>
  <si>
    <t>https://www.goodandbeautiful.com/pages/free-downloads-language-arts-level-7</t>
  </si>
  <si>
    <t>3rd grade language arts curriculum free</t>
  </si>
  <si>
    <t>https://www.goodandbeautiful.com/collections/pre-k-8-curriculum-science-health-physical-science-meteorology-weather-and-atmosphere</t>
  </si>
  <si>
    <t>meteorology homeschool curriculum</t>
  </si>
  <si>
    <t>https://www.goodandbeautiful.com/pages/start-paleontology</t>
  </si>
  <si>
    <t>https://www.goodandbeautiful.com/pages/simply-good-and-beautiful-math-1-faqs</t>
  </si>
  <si>
    <t>https://www.goodandbeautiful.com/pages/specials</t>
  </si>
  <si>
    <t>https://www.goodandbeautiful.com/pages/summer2025</t>
  </si>
  <si>
    <t>best homeschool program</t>
  </si>
  <si>
    <t>https://www.goodandbeautiful.com/products/level-8-book-study-abraham-lincoln</t>
  </si>
  <si>
    <t>grade 8 curriculum</t>
  </si>
  <si>
    <t>https://www.goodandbeautiful.com/pages/free-downloads-simply-good-and-beautiful-math-5</t>
  </si>
  <si>
    <t>https://www.goodandbeautiful.com/products/course-book-4-math-8-pre-algebra</t>
  </si>
  <si>
    <t>https://www.goodandbeautiful.com/pages/about</t>
  </si>
  <si>
    <t>https://www.goodandbeautiful.com/pages/choose-science</t>
  </si>
  <si>
    <t>homeschool science unit studies</t>
  </si>
  <si>
    <t>https://www.goodandbeautiful.com/blogs/education/america-the-beautiful-lyrics</t>
  </si>
  <si>
    <t>homeschool anthem lyrics</t>
  </si>
  <si>
    <t>https://www.goodandbeautiful.com/pages/choose-math</t>
  </si>
  <si>
    <t>best homeschool geometry</t>
  </si>
  <si>
    <t>https://www.goodandbeautiful.com/pages/simply-good-and-beautiful-math-k-faqs</t>
  </si>
  <si>
    <t>https://www.goodandbeautiful.com/pages/summer-learning</t>
  </si>
  <si>
    <t>summer curriculum</t>
  </si>
  <si>
    <t>https://www.goodandbeautiful.com/pages/i-am-running-a-co-op-group-class-with-the-good-and-the-beautiful-curriculum-what-do-i-need-to-buy</t>
  </si>
  <si>
    <t>best homeschool co-op classes</t>
  </si>
  <si>
    <t>https://www.goodandbeautiful.com/pages/simply-good-and-beautiful-math-faqs</t>
  </si>
  <si>
    <t>https://www.goodandbeautiful.com/pages/do-your-materials-follow-common-core-standards-how-do-they-compare-to-public-school-standards</t>
  </si>
  <si>
    <t>common core homeschool curriculum</t>
  </si>
  <si>
    <t>https://www.goodandbeautiful.com/pages/contact-support</t>
  </si>
  <si>
    <t>https://www.goodandbeautiful.com/homeschool-reading-booster/</t>
  </si>
  <si>
    <t>the good and the beautiful homeschool app</t>
  </si>
  <si>
    <t>https://www.goodandbeautiful.com/collections/creative-writing-notebooks</t>
  </si>
  <si>
    <t>high school creative writing curriculum</t>
  </si>
  <si>
    <t>https://www.goodandbeautiful.com/blogs/education/multiplication-chart-printable</t>
  </si>
  <si>
    <t>multiplication curriculum</t>
  </si>
  <si>
    <t>https://www.goodandbeautiful.com/blogs/education/endofyear</t>
  </si>
  <si>
    <t>homeschool back to school ideas</t>
  </si>
  <si>
    <t>https://www.goodandbeautiful.com/collections/chemistry</t>
  </si>
  <si>
    <t>best homeschool chemistry curriculum</t>
  </si>
  <si>
    <t>https://www.goodandbeautiful.com/blogs/books/storytime</t>
  </si>
  <si>
    <t>https://www.goodandbeautiful.com/blogs/education/kindergarten-sight-words</t>
  </si>
  <si>
    <t>https://www.goodandbeautiful.com/blogs/education/how-to-attract-birds-to-your-yard</t>
  </si>
  <si>
    <t>free elementary science curriculum</t>
  </si>
  <si>
    <t>https://www.goodandbeautiful.com/pages/does-the-curriculum-include-doctrines-specific-to-any-certain-christian-denomination</t>
  </si>
  <si>
    <t>mennonite homeschool curriculum</t>
  </si>
  <si>
    <t>https://www.goodandbeautiful.com/pages/free-audiobooks-videos</t>
  </si>
  <si>
    <t>https://www.goodandbeautiful.com/blogs/education/best-free-homeschool-curriculum</t>
  </si>
  <si>
    <t>free homeschool kits by mail 2022</t>
  </si>
  <si>
    <t>https://www.goodandbeautiful.com/pages/new-releases</t>
  </si>
  <si>
    <t>new homeschool curriculum</t>
  </si>
  <si>
    <t>https://www.goodandbeautiful.com/blogs/education/how-to-organize-a-homeschool-day</t>
  </si>
  <si>
    <t>https://www.goodandbeautiful.com/collections/electives</t>
  </si>
  <si>
    <t>the good and the beautiful bible curriculum</t>
  </si>
  <si>
    <t>https://www.goodandbeautiful.com/pages/choose-your-courses</t>
  </si>
  <si>
    <t>tgtb curriculum</t>
  </si>
  <si>
    <t>https://www.goodandbeautiful.com/products/sparks-and-stars-course-set</t>
  </si>
  <si>
    <t>stars curriculum</t>
  </si>
  <si>
    <t>https://www.goodandbeautiful.com/pages/supplementing-school</t>
  </si>
  <si>
    <t>https://www.goodandbeautiful.com/products/botany-course-book-one-per-family/</t>
  </si>
  <si>
    <t>high school botany curriculum</t>
  </si>
  <si>
    <t>https://www.goodandbeautiful.com/blogs/education/50-ways-to-teach-social-skills-to-homeschoolers</t>
  </si>
  <si>
    <t>homeschool social skills</t>
  </si>
  <si>
    <t>https://www.goodandbeautiful.com/pages/free-downloads-simply-good-and-beautiful-math-6</t>
  </si>
  <si>
    <t>https://www.goodandbeautiful.com/pages/handwriting-curriculum-faqs</t>
  </si>
  <si>
    <t>best handwriting curriculum</t>
  </si>
  <si>
    <t>https://www.goodandbeautiful.com/pages/high-school-language-arts-faqs</t>
  </si>
  <si>
    <t>https://www.goodandbeautiful.com/blogs/education/top-5-tips-for-homeschool-planning</t>
  </si>
  <si>
    <t>https://www.goodandbeautiful.com/pages/hs1</t>
  </si>
  <si>
    <t>new curriculum in ethiopia book pdf grade 9</t>
  </si>
  <si>
    <t>https://www.goodandbeautiful.com/blogs/education</t>
  </si>
  <si>
    <t>https://www.goodandbeautiful.com/pages/reading-booster-program</t>
  </si>
  <si>
    <t>https://www.goodandbeautiful.com/products/course-book-math-3</t>
  </si>
  <si>
    <t>https://www.goodandbeautiful.com/blog/homeschool-math-reasons-to-switch/</t>
  </si>
  <si>
    <t>switched on homeschool</t>
  </si>
  <si>
    <t>https://www.goodandbeautiful.com/products/us-constitution-and-government-course-set-one-per-family</t>
  </si>
  <si>
    <t>https://www.goodandbeautiful.com/products/us-constitution-and-government</t>
  </si>
  <si>
    <t>https://www.goodandbeautiful.com/products/level-8-book-study-wild-like-the-foxes</t>
  </si>
  <si>
    <t>https://www.goodandbeautiful.com/pages/free-homeschool-math-curriculum/</t>
  </si>
  <si>
    <t>https://www.goodandbeautiful.com/products/science-activity-books</t>
  </si>
  <si>
    <t>https://www.goodandbeautiful.com/products/geology-course-book-pdf/</t>
  </si>
  <si>
    <t>https://www.goodandbeautiful.com/pages/language-arts-level-4-faqs</t>
  </si>
  <si>
    <t>https://www.goodandbeautiful.com/products/pre-k-8-handwriting-workbook-doodles-and-pre-writing-for-littles-part-2</t>
  </si>
  <si>
    <t>https://www.goodandbeautiful.com/products/geology-course-book-one-per-family</t>
  </si>
  <si>
    <t>https://www.goodandbeautiful.com/pages/hearts-and-hands</t>
  </si>
  <si>
    <t>https://www.goodandbeautiful.com/pre-k-8-curriculum/language-arts/</t>
  </si>
  <si>
    <t>https://www.goodandbeautiful.com/pages/shopping</t>
  </si>
  <si>
    <t>https://www.goodandbeautiful.com/collections/motion-and-simple-machines</t>
  </si>
  <si>
    <t>https://www.goodandbeautiful.com/products/space-science-course-book-one-per-family</t>
  </si>
  <si>
    <t>https://www.goodandbeautiful.com/pages/language-arts</t>
  </si>
  <si>
    <t>https://www.goodandbeautiful.com/products/paleontology-student-journal-grades-3-6-pdf</t>
  </si>
  <si>
    <t>https://www.goodandbeautiful.com/pages/summer2024</t>
  </si>
  <si>
    <t>https://www.goodandbeautiful.com/products/the-kingdom-of-kind-by-jenny-phillips</t>
  </si>
  <si>
    <t>https://www.goodandbeautiful.com/pages/start-weather-and-water</t>
  </si>
  <si>
    <t>https://www.goodandbeautiful.com/pages/simply-good-and-beautiful-math-4-faqs</t>
  </si>
  <si>
    <t>https://www.goodandbeautiful.com/collections/ecosystems</t>
  </si>
  <si>
    <t>https://www.goodandbeautiful.com/pages/choose-your-subject</t>
  </si>
  <si>
    <t>https://www.goodandbeautiful.com/blogs/education/outdoor-activities-for-kids</t>
  </si>
  <si>
    <t>https://www.goodandbeautiful.com/pages/choose-electives</t>
  </si>
  <si>
    <t>Traffic change</t>
  </si>
  <si>
    <t>https://harmonyed.com/frc/</t>
  </si>
  <si>
    <t>my harmony portal login</t>
  </si>
  <si>
    <t>https://harmonyed.com/</t>
  </si>
  <si>
    <t>hebron harmony</t>
  </si>
  <si>
    <t>https://harmonyed.com/parents/</t>
  </si>
  <si>
    <t>https://harmonyed.com/login/</t>
  </si>
  <si>
    <t>harmony student login</t>
  </si>
  <si>
    <t>https://harmonyed.com/?attachment_id=285068</t>
  </si>
  <si>
    <t>evaluate the following numerical expressions. 6 + 3 • 4 =</t>
  </si>
  <si>
    <t>https://harmonyed.com/wp-content/uploads/ISAT-.pdf</t>
  </si>
  <si>
    <t>isat portal idaho</t>
  </si>
  <si>
    <t>https://harmonyed.com/schools/flex-direct/</t>
  </si>
  <si>
    <t>flex direct</t>
  </si>
  <si>
    <t>https://harmonyed.com/wp-content/uploads/dlm_uploads/MobyMax-Parent-Handbook-Updated-July-2020.pdf</t>
  </si>
  <si>
    <t>moby max icon</t>
  </si>
  <si>
    <t>https://harmonyed.com/flex-direct/</t>
  </si>
  <si>
    <t>https://harmonyed.com/corporate/contact-us/</t>
  </si>
  <si>
    <t>harmony phone number</t>
  </si>
  <si>
    <t>https://harmonyed.com/frc/registration-3/timeline/</t>
  </si>
  <si>
    <t>apply harmony</t>
  </si>
  <si>
    <t>https://harmonyed.com/tennessee-summer-field-trip-ideas/</t>
  </si>
  <si>
    <t>summer field trips</t>
  </si>
  <si>
    <t>https://harmonyed.com/frc/registration-3/application/</t>
  </si>
  <si>
    <t>harmony apply</t>
  </si>
  <si>
    <t>https://harmonyed.com/corporate/career-opportunities/</t>
  </si>
  <si>
    <t>harmony careers</t>
  </si>
  <si>
    <t>https://harmonyed.com/utah-lagoon-may-2/</t>
  </si>
  <si>
    <t>lagoon day passes</t>
  </si>
  <si>
    <t>https://harmonyed.com/?attachment_id=285082</t>
  </si>
  <si>
    <t>choose the poem that uses alliteration.</t>
  </si>
  <si>
    <t>https://harmonyed.com/?attachment_id=285101</t>
  </si>
  <si>
    <t>the market economy worksheet answers</t>
  </si>
  <si>
    <t>https://harmonyed.com/schools/pillars-of-success/</t>
  </si>
  <si>
    <t>harmony curriculum</t>
  </si>
  <si>
    <t>https://harmonyed.com/newsletter-cologne-january/</t>
  </si>
  <si>
    <t>harmony cologne</t>
  </si>
  <si>
    <t>https://harmonyed.com/corporate/about/</t>
  </si>
  <si>
    <t>harmony online</t>
  </si>
  <si>
    <t>https://harmonyed.com/wp-content/uploads/IRI.pdf</t>
  </si>
  <si>
    <t>iri testing</t>
  </si>
  <si>
    <t>https://harmonyed.com/frc/get-started/</t>
  </si>
  <si>
    <t>harmony application</t>
  </si>
  <si>
    <t>https://harmonyed.com/wp-content/uploads/Study-Island-Parent-Letter.pdf</t>
  </si>
  <si>
    <t>study island free trial</t>
  </si>
  <si>
    <t>https://harmonyed.com/category/tennessee/</t>
  </si>
  <si>
    <t>harmony tn</t>
  </si>
  <si>
    <t>https://harmonyed.com/frc/safe-sender-instructions/</t>
  </si>
  <si>
    <t>harmony family</t>
  </si>
  <si>
    <t>https://harmonyed.com/schools/about/</t>
  </si>
  <si>
    <t>harmony homeschool</t>
  </si>
  <si>
    <t>https://harmonyed.com/category/news/utah-peak/</t>
  </si>
  <si>
    <t>utah peak academy</t>
  </si>
  <si>
    <t>https://harmonyed.com/category/news/idaho/ihla/</t>
  </si>
  <si>
    <t>ihla</t>
  </si>
  <si>
    <t>https://harmonyed.com/peak-questionnaire-25-26/</t>
  </si>
  <si>
    <t>peak harmony</t>
  </si>
  <si>
    <t>https://harmonyed.com/topic-category/curriculum/page/15/</t>
  </si>
  <si>
    <t>platoweb login</t>
  </si>
  <si>
    <t>https://harmonyed.com/category/tennessee/pioneer/</t>
  </si>
  <si>
    <t>pioneer harmony</t>
  </si>
  <si>
    <t>https://harmonyed.com/wp-content/uploads/dlm_uploads/Science_6_Worksheet_01_Systems_of_Measurement.pdf</t>
  </si>
  <si>
    <t>the base unit for mass is the ____.</t>
  </si>
  <si>
    <t>https://harmonyed.com/frc/course-catalog/</t>
  </si>
  <si>
    <t>https://harmonyed.com/peak-newsletter-december/</t>
  </si>
  <si>
    <t>https://harmonyed.com/scholarship/</t>
  </si>
  <si>
    <t>harmony utah</t>
  </si>
  <si>
    <t>https://harmonyed.com/vendor-application/</t>
  </si>
  <si>
    <t>party vendor websites</t>
  </si>
  <si>
    <t>https://harmonyed.com/wp-content/uploads/dlm_uploads/Flex_Language_Arts_2_Worksheet_1_Key_Details.pdf</t>
  </si>
  <si>
    <t>fat billy goat</t>
  </si>
  <si>
    <t>https://harmonyed.com/wp-content/uploads/Flex_Guitar_Worksheet_2_Parts_of_the_Instrument.pdf</t>
  </si>
  <si>
    <t>https://harmonyed.com/wp-content/uploads/Flex-Math-1-Worksheet-1-Addition-and-Subtraction-Word-Problems-within-20-1415F.pdf</t>
  </si>
  <si>
    <t>https://harmonyed.com/frc/courses/electives/high-school/</t>
  </si>
  <si>
    <t>https://harmonyed.com/wp-content/uploads/dlm_uploads/Flex_LA_8_Worksheet_1_Elements_of_Story.pdf</t>
  </si>
  <si>
    <t>https://harmonyed.com/wasatch-newsletter-october-2/</t>
  </si>
  <si>
    <t>https://harmonyed.com/pioneer-newsletter-february-3/</t>
  </si>
  <si>
    <t>https://harmonyed.com/wp-content/uploads/dlm_uploads/Math_7_Worksheet_02_Identify_Unit_Rates_and_Represent_Them_Using_Equations.pdf</t>
  </si>
  <si>
    <t>Accredited Programs</t>
  </si>
  <si>
    <t>utah homeschool funding</t>
  </si>
  <si>
    <t>accredited online homeschool programs</t>
  </si>
  <si>
    <t>best accredited homeschool programs</t>
  </si>
  <si>
    <t>accredited homeschool</t>
  </si>
  <si>
    <t>free accredited homeschool programs</t>
  </si>
  <si>
    <t>homeschool co op near me</t>
  </si>
  <si>
    <t>homeschool programs utah</t>
  </si>
  <si>
    <t>homeschool co op</t>
  </si>
  <si>
    <t>homeschool coop</t>
  </si>
  <si>
    <t>homeschool grants utah</t>
  </si>
  <si>
    <t>homeschool co ops near me</t>
  </si>
  <si>
    <t>hybrid homeschool utah</t>
  </si>
  <si>
    <t>homeschool buyers co op</t>
  </si>
  <si>
    <t>homeschool co-ops near me</t>
  </si>
  <si>
    <t>homeschool affidavit utah</t>
  </si>
  <si>
    <t>co op homeschool</t>
  </si>
  <si>
    <t>homeschool hub utah</t>
  </si>
  <si>
    <t>co op homeschool near me</t>
  </si>
  <si>
    <t>homeschool co-op</t>
  </si>
  <si>
    <t>homeschool coop near me</t>
  </si>
  <si>
    <t>homeschool bible curriculum</t>
  </si>
  <si>
    <t>Curriculum - Bible</t>
  </si>
  <si>
    <t>bible curriculum for homeschool</t>
  </si>
  <si>
    <t>secular homeschool curriculum</t>
  </si>
  <si>
    <t>used homeschool curriculum</t>
  </si>
  <si>
    <t>catholic homeschool curriculum</t>
  </si>
  <si>
    <t>homeschool online curriculum</t>
  </si>
  <si>
    <t>classical homeschool curriculum</t>
  </si>
  <si>
    <t>homeschool curriculums</t>
  </si>
  <si>
    <t>homeschool curriculum online</t>
  </si>
  <si>
    <t>pre k homeschool curriculum</t>
  </si>
  <si>
    <t>best christian homeschool curriculum</t>
  </si>
  <si>
    <t>charlotte mason homeschool curriculum</t>
  </si>
  <si>
    <t>homeschool curriculum kindergarten</t>
  </si>
  <si>
    <t>math homeschool curriculum</t>
  </si>
  <si>
    <t>all in one homeschool curriculum</t>
  </si>
  <si>
    <t>homeschool curriculum florida</t>
  </si>
  <si>
    <t>science homeschool curriculum</t>
  </si>
  <si>
    <t>spanish homeschool curriculum</t>
  </si>
  <si>
    <t>free christian homeschool curriculum</t>
  </si>
  <si>
    <t>homeschool christian curriculum</t>
  </si>
  <si>
    <t>best homeschool curriculum for adhd</t>
  </si>
  <si>
    <t>bju press homeschool curriculum</t>
  </si>
  <si>
    <t>homeschool curriculum christian</t>
  </si>
  <si>
    <t>monarch homeschool curriculum</t>
  </si>
  <si>
    <t>online christian homeschool curriculum</t>
  </si>
  <si>
    <t>prek homeschool curriculum</t>
  </si>
  <si>
    <t>homeschool curriculum packages</t>
  </si>
  <si>
    <t>top homeschool curriculum</t>
  </si>
  <si>
    <t>Curriculum - History</t>
  </si>
  <si>
    <t>Curriculum - Kindergarten</t>
  </si>
  <si>
    <t>homeschool language arts curriculum</t>
  </si>
  <si>
    <t>Curriculum - Language Arts</t>
  </si>
  <si>
    <t>Curriculum - Math</t>
  </si>
  <si>
    <t>math curriculum homeschool</t>
  </si>
  <si>
    <t>homeschool preschool curriculum</t>
  </si>
  <si>
    <t>Curriculum - Preschool</t>
  </si>
  <si>
    <t>preschool curriculum homeschool</t>
  </si>
  <si>
    <t>homeschool reading curriculum</t>
  </si>
  <si>
    <t>Curriculum - Reading</t>
  </si>
  <si>
    <t>Curriculum - Science</t>
  </si>
  <si>
    <t>science curriculum homeschool</t>
  </si>
  <si>
    <t>Curriculum - Writing</t>
  </si>
  <si>
    <t>writing curriculum homeschool</t>
  </si>
  <si>
    <t>homeschool diploma</t>
  </si>
  <si>
    <t>Diploma / Graduation</t>
  </si>
  <si>
    <t>homeschool diploma template</t>
  </si>
  <si>
    <t>Free Resources</t>
  </si>
  <si>
    <t>free homeschool printables</t>
  </si>
  <si>
    <t>homeschool connections</t>
  </si>
  <si>
    <t>all in one homeschool</t>
  </si>
  <si>
    <t>homeschool convention</t>
  </si>
  <si>
    <t>homeschool room</t>
  </si>
  <si>
    <t>homeschool books</t>
  </si>
  <si>
    <t>homeschool math</t>
  </si>
  <si>
    <t>montessori homeschool</t>
  </si>
  <si>
    <t>ramsey homeschool</t>
  </si>
  <si>
    <t>homeschool classifieds</t>
  </si>
  <si>
    <t>homeschool printing company</t>
  </si>
  <si>
    <t>homeschool report card template</t>
  </si>
  <si>
    <t>get paid to homeschool in california</t>
  </si>
  <si>
    <t>homeschool enrichment center</t>
  </si>
  <si>
    <t>homeschool high school</t>
  </si>
  <si>
    <t>homeschool pop</t>
  </si>
  <si>
    <t>homeschool science</t>
  </si>
  <si>
    <t>homeschool teacher</t>
  </si>
  <si>
    <t>preschool homeschool</t>
  </si>
  <si>
    <t>homeschool buyers club</t>
  </si>
  <si>
    <t>homeschool names</t>
  </si>
  <si>
    <t>homeschool options</t>
  </si>
  <si>
    <t>homeschool worksheets</t>
  </si>
  <si>
    <t>homeschool attendance sheet</t>
  </si>
  <si>
    <t>homeschool name generator</t>
  </si>
  <si>
    <t>homeschool organization</t>
  </si>
  <si>
    <t>homeschool teacher jobs</t>
  </si>
  <si>
    <t>homeschool websites</t>
  </si>
  <si>
    <t>hybrid homeschool</t>
  </si>
  <si>
    <t>letter of intent to homeschool</t>
  </si>
  <si>
    <t>rosetta stone homeschool</t>
  </si>
  <si>
    <t>best printer for homeschool</t>
  </si>
  <si>
    <t>chuck e cheese homeschool days</t>
  </si>
  <si>
    <t>homeschool academy</t>
  </si>
  <si>
    <t>homeschool bill illinois</t>
  </si>
  <si>
    <t>homeschool scholarships</t>
  </si>
  <si>
    <t>virtual homeschool</t>
  </si>
  <si>
    <t>best homeschool planner</t>
  </si>
  <si>
    <t>can i get paid to homeschool my child</t>
  </si>
  <si>
    <t>chuck e cheese homeschool</t>
  </si>
  <si>
    <t>dave ramsey homeschool</t>
  </si>
  <si>
    <t>high school homeschool</t>
  </si>
  <si>
    <t>homeschool activities</t>
  </si>
  <si>
    <t>homeschool calendar</t>
  </si>
  <si>
    <t>homeschool classroom ideas</t>
  </si>
  <si>
    <t>homeschool conference</t>
  </si>
  <si>
    <t>homeschool discounts</t>
  </si>
  <si>
    <t>homeschool gathering place</t>
  </si>
  <si>
    <t>homeschool grants</t>
  </si>
  <si>
    <t>homeschool groups</t>
  </si>
  <si>
    <t>homeschool hive</t>
  </si>
  <si>
    <t>homeschool legal defense</t>
  </si>
  <si>
    <t>homeschool mom</t>
  </si>
  <si>
    <t>homeschool name ideas</t>
  </si>
  <si>
    <t>homeschool nc</t>
  </si>
  <si>
    <t>homeschool performing arts</t>
  </si>
  <si>
    <t>homeschool planner printable</t>
  </si>
  <si>
    <t>homeschool spanish</t>
  </si>
  <si>
    <t>homeschool teacher id</t>
  </si>
  <si>
    <t>nc homeschool registration</t>
  </si>
  <si>
    <t>powerschool homeschool</t>
  </si>
  <si>
    <t>can you get paid to homeschool your child in pennsylvania</t>
  </si>
  <si>
    <t>chuck e cheese homeschool day</t>
  </si>
  <si>
    <t>diy homeschool room ideas</t>
  </si>
  <si>
    <t>homeschool for high school</t>
  </si>
  <si>
    <t>homeschool reviews</t>
  </si>
  <si>
    <t>homeschool statistics</t>
  </si>
  <si>
    <t>homeschool store</t>
  </si>
  <si>
    <t>homeschool tutor</t>
  </si>
  <si>
    <t>homeschool vs public school</t>
  </si>
  <si>
    <t>homeschool preschool</t>
  </si>
  <si>
    <t>General - Preschool</t>
  </si>
  <si>
    <t>homeschool in texas</t>
  </si>
  <si>
    <t xml:space="preserve">General - State </t>
  </si>
  <si>
    <t>homeschool texas</t>
  </si>
  <si>
    <t>texas homeschool requirements</t>
  </si>
  <si>
    <t>florida homeschool</t>
  </si>
  <si>
    <t>florida homeschool requirements</t>
  </si>
  <si>
    <t>texas homeschool</t>
  </si>
  <si>
    <t>washington homeschool organization</t>
  </si>
  <si>
    <t>georgia homeschool requirements</t>
  </si>
  <si>
    <t>homeschool california</t>
  </si>
  <si>
    <t>homeschool florida</t>
  </si>
  <si>
    <t>california homeschool</t>
  </si>
  <si>
    <t>north carolina homeschool</t>
  </si>
  <si>
    <t>homeschool indiana</t>
  </si>
  <si>
    <t>illinois homeschool</t>
  </si>
  <si>
    <t>georgia homeschool</t>
  </si>
  <si>
    <t>homeschool georgia</t>
  </si>
  <si>
    <t>homeschool illinois</t>
  </si>
  <si>
    <t>homeschool iowa</t>
  </si>
  <si>
    <t>ohio homeschool</t>
  </si>
  <si>
    <t>how to homeschool in texas</t>
  </si>
  <si>
    <t>what is a homeschool co op</t>
  </si>
  <si>
    <t>how to homeschool in florida</t>
  </si>
  <si>
    <t>how to homeschool in nc for free</t>
  </si>
  <si>
    <t>what is homeschool</t>
  </si>
  <si>
    <t>how do i homeschool my child</t>
  </si>
  <si>
    <t>how does homeschool work</t>
  </si>
  <si>
    <t>how to homeschool in nc</t>
  </si>
  <si>
    <t>k12 homeschool</t>
  </si>
  <si>
    <t>K12</t>
  </si>
  <si>
    <t>k 12 homeschool</t>
  </si>
  <si>
    <t>k-12 homeschool</t>
  </si>
  <si>
    <t>k12 homeschool texas</t>
  </si>
  <si>
    <t>discovery k12 online homeschool</t>
  </si>
  <si>
    <t>dk12 homeschool</t>
  </si>
  <si>
    <t>k12 homeschool free</t>
  </si>
  <si>
    <t>missouri homeschool laws</t>
  </si>
  <si>
    <t>florida homeschool laws</t>
  </si>
  <si>
    <t>ohio homeschool laws</t>
  </si>
  <si>
    <t>tennessee homeschool laws</t>
  </si>
  <si>
    <t>illinois homeschool laws</t>
  </si>
  <si>
    <t>indiana homeschool laws</t>
  </si>
  <si>
    <t>alabama homeschool laws</t>
  </si>
  <si>
    <t>colorado homeschool laws</t>
  </si>
  <si>
    <t>georgia homeschool laws</t>
  </si>
  <si>
    <t>kentucky homeschool laws</t>
  </si>
  <si>
    <t>michigan homeschool laws</t>
  </si>
  <si>
    <t>virginia homeschool laws</t>
  </si>
  <si>
    <t>california homeschool laws</t>
  </si>
  <si>
    <t>nc homeschool laws</t>
  </si>
  <si>
    <t>north carolina homeschool laws</t>
  </si>
  <si>
    <t>oklahoma homeschool laws</t>
  </si>
  <si>
    <t>homeschool laws</t>
  </si>
  <si>
    <t>south carolina homeschool laws</t>
  </si>
  <si>
    <t>arizona homeschool laws</t>
  </si>
  <si>
    <t>arkansas homeschool laws</t>
  </si>
  <si>
    <t>idaho homeschool laws</t>
  </si>
  <si>
    <t>wisconsin homeschool laws</t>
  </si>
  <si>
    <t>iowa homeschool laws</t>
  </si>
  <si>
    <t>oregon homeschool laws</t>
  </si>
  <si>
    <t>tn homeschool laws</t>
  </si>
  <si>
    <t>minnesota homeschool laws</t>
  </si>
  <si>
    <t>montana homeschool laws</t>
  </si>
  <si>
    <t>homeschool groups near me</t>
  </si>
  <si>
    <t>Local Resources</t>
  </si>
  <si>
    <t>hybrid homeschool near me</t>
  </si>
  <si>
    <t>homeschool activities near me</t>
  </si>
  <si>
    <t>homeschool near me</t>
  </si>
  <si>
    <t>homeschool classes near me</t>
  </si>
  <si>
    <t>homeschool teachers near me</t>
  </si>
  <si>
    <t>homeschool events near me</t>
  </si>
  <si>
    <t>homeschool convention near me</t>
  </si>
  <si>
    <t>homeschool sports near me</t>
  </si>
  <si>
    <t>homeschool art classes near me</t>
  </si>
  <si>
    <t>homeschool days near me</t>
  </si>
  <si>
    <t>homeschool hybrid near me</t>
  </si>
  <si>
    <t>online homeschool</t>
  </si>
  <si>
    <t>Online Programs</t>
  </si>
  <si>
    <t>homeschool online</t>
  </si>
  <si>
    <t>online homeschool classes</t>
  </si>
  <si>
    <t>online homeschool texas</t>
  </si>
  <si>
    <t>online homeschool high school</t>
  </si>
  <si>
    <t>Programs</t>
  </si>
  <si>
    <t>best online homeschool programs</t>
  </si>
  <si>
    <t>homeschool programs near me</t>
  </si>
  <si>
    <t>homeschool online programs</t>
  </si>
  <si>
    <t>christian homeschool programs</t>
  </si>
  <si>
    <t>homeschool program</t>
  </si>
  <si>
    <t>homeschool programs online</t>
  </si>
  <si>
    <t>online homeschool program</t>
  </si>
  <si>
    <t>high school homeschool programs</t>
  </si>
  <si>
    <t>homeschool enrichment programs near me</t>
  </si>
  <si>
    <t>hybrid homeschool programs near me</t>
  </si>
  <si>
    <t>virtual homeschool programs</t>
  </si>
  <si>
    <t>homeschool programs in texas</t>
  </si>
  <si>
    <t>Programs - State</t>
  </si>
  <si>
    <t>free homeschool programs in tn</t>
  </si>
  <si>
    <t>free homeschool programs in georgia</t>
  </si>
  <si>
    <t>best homeschool programs in ohio</t>
  </si>
  <si>
    <t>best free homeschool programs in texas</t>
  </si>
  <si>
    <t>free homeschool programs in california</t>
  </si>
  <si>
    <t>free homeschool programs in ky</t>
  </si>
  <si>
    <t>free homeschool programs in texas</t>
  </si>
  <si>
    <t>christian homeschool</t>
  </si>
  <si>
    <t>Religious Curriculum</t>
  </si>
  <si>
    <t>christian online homeschool</t>
  </si>
  <si>
    <t>Schedule</t>
  </si>
  <si>
    <t>homeschool schedule ideas</t>
  </si>
  <si>
    <t>kindergarten homeschool schedule</t>
  </si>
  <si>
    <t>secular homeschool</t>
  </si>
  <si>
    <t>Secular Curriculum</t>
  </si>
  <si>
    <t>homeschool supplies</t>
  </si>
  <si>
    <t>Supplies</t>
  </si>
  <si>
    <t>homeschool transcript template</t>
  </si>
  <si>
    <t>homeschool high school transcript</t>
  </si>
  <si>
    <t>homeschool transcripts</t>
  </si>
  <si>
    <t>homeschool transcript generator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</si>
</sst>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3">
    <font>
      <sz val="10.0"/>
      <color rgb="FF000000"/>
      <name val="Arial"/>
      <scheme val="minor"/>
    </font>
    <font>
      <u/>
      <color theme="1"/>
      <name val="Arial"/>
      <scheme val="minor"/>
    </font>
    <font>
      <u/>
      <color rgb="FF0000FF"/>
    </font>
    <font>
      <b/>
      <color theme="1"/>
      <name val="Arial"/>
      <scheme val="minor"/>
    </font>
    <font>
      <color theme="1"/>
      <name val="Arial"/>
      <scheme val="minor"/>
    </font>
    <font>
      <u/>
      <color rgb="FF0000FF"/>
    </font>
    <font>
      <color rgb="FF000000"/>
      <name val="Arial"/>
      <scheme val="minor"/>
    </font>
    <font>
      <u/>
      <color rgb="FF0000FF"/>
    </font>
    <font/>
    <font>
      <b/>
      <color theme="1"/>
      <name val="Arial"/>
    </font>
    <font>
      <color theme="1"/>
      <name val="Arial"/>
    </font>
    <font>
      <u/>
      <color rgb="FF0000FF"/>
    </font>
    <font>
      <u/>
      <color rgb="FF0000FF"/>
    </font>
    <font>
      <u/>
      <color rgb="FF1C3678"/>
      <name val="Lato"/>
    </font>
    <font>
      <u/>
      <color rgb="FF0000FF"/>
      <name val="Lato"/>
    </font>
    <font>
      <u/>
      <color rgb="FF0000FF"/>
      <name val="Roboto"/>
    </font>
    <font>
      <u/>
      <color rgb="FF1C3678"/>
      <name val="Lato"/>
    </font>
    <font>
      <u/>
      <color rgb="FF0000FF"/>
      <name val="Lato"/>
    </font>
    <font>
      <u/>
      <color rgb="FF1C3678"/>
      <name val="Lato"/>
    </font>
    <font>
      <color rgb="FF434343"/>
      <name val="Roboto"/>
    </font>
    <font>
      <color rgb="FF434343"/>
      <name val="Arial"/>
    </font>
    <font>
      <color rgb="FF2C481F"/>
      <name val="Roboto"/>
    </font>
    <font>
      <u/>
      <color rgb="FF0000FF"/>
      <name val="Roboto"/>
    </font>
    <font>
      <u/>
      <color rgb="FF0000FF"/>
      <name val="Roboto"/>
    </font>
    <font>
      <u/>
      <color rgb="FF0000FF"/>
    </font>
    <font>
      <color rgb="FFFFFFFF"/>
      <name val="Arial"/>
      <scheme val="minor"/>
    </font>
    <font>
      <b/>
      <u/>
      <color rgb="FF0000FF"/>
    </font>
    <font>
      <b/>
      <u/>
      <color rgb="FF0000FF"/>
    </font>
    <font>
      <b/>
      <u/>
      <color rgb="FF0000FF"/>
    </font>
    <font>
      <b/>
      <color rgb="FFFFFFFF"/>
      <name val="Lato"/>
    </font>
    <font>
      <color theme="1"/>
      <name val="Lato"/>
    </font>
    <font>
      <color rgb="FFF3F3F3"/>
      <name val="Lato"/>
    </font>
    <font>
      <b/>
      <color theme="1"/>
      <name val="Lato"/>
    </font>
    <font>
      <u/>
      <color rgb="FF0000FF"/>
      <name val="Arial"/>
    </font>
    <font>
      <b/>
      <color rgb="FF141A1F"/>
      <name val="Inter"/>
    </font>
    <font>
      <color rgb="FF141A1F"/>
      <name val="Inter"/>
    </font>
    <font>
      <u/>
      <color rgb="FF0000FF"/>
    </font>
    <font>
      <u/>
      <color rgb="FF0000FF"/>
    </font>
    <font>
      <u/>
      <color rgb="FF141A1F"/>
      <name val="Inter"/>
    </font>
    <font>
      <sz val="11.0"/>
      <color rgb="FF222222"/>
      <name val="Arial"/>
    </font>
    <font>
      <sz val="10.0"/>
      <color rgb="FF000000"/>
      <name val="Arial"/>
    </font>
    <font>
      <color theme="1"/>
      <name val="Inter"/>
    </font>
    <font>
      <b/>
      <sz val="12.0"/>
      <color rgb="FFFFFFFF"/>
      <name val="Arial"/>
    </font>
    <font>
      <u/>
      <color rgb="FF0000FF"/>
      <name val="Arial"/>
    </font>
    <font>
      <u/>
      <color rgb="FF0000FF"/>
      <name val="Arial"/>
    </font>
    <font>
      <u/>
      <color rgb="FF1155CC"/>
      <name val="Arial"/>
    </font>
    <font>
      <color rgb="FFFFFFFF"/>
      <name val="Arial"/>
    </font>
    <font>
      <u/>
      <color rgb="FF1155CC"/>
      <name val="Arial"/>
    </font>
    <font>
      <u/>
      <color rgb="FF1C3678"/>
      <name val="Lato"/>
    </font>
    <font>
      <u/>
      <color rgb="FF1C3678"/>
      <name val="Lato"/>
    </font>
    <font>
      <b/>
      <color rgb="FFFFFFFF"/>
      <name val="Arial"/>
    </font>
    <font>
      <u/>
      <color rgb="FF1155CC"/>
      <name val="Arial"/>
    </font>
    <font>
      <u/>
      <color rgb="FF1155CC"/>
      <name val="Arial"/>
    </font>
  </fonts>
  <fills count="1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D9EAD3"/>
        <bgColor rgb="FFD9EAD3"/>
      </patternFill>
    </fill>
    <fill>
      <patternFill patternType="solid">
        <fgColor rgb="FFFFFF00"/>
        <bgColor rgb="FFFFFF00"/>
      </patternFill>
    </fill>
    <fill>
      <patternFill patternType="solid">
        <fgColor rgb="FFF4CCCC"/>
        <bgColor rgb="FFF4CCCC"/>
      </patternFill>
    </fill>
    <fill>
      <patternFill patternType="solid">
        <fgColor rgb="FF073763"/>
        <bgColor rgb="FF073763"/>
      </patternFill>
    </fill>
    <fill>
      <patternFill patternType="solid">
        <fgColor rgb="FFC9DAF8"/>
        <bgColor rgb="FFC9DAF8"/>
      </patternFill>
    </fill>
    <fill>
      <patternFill patternType="solid">
        <fgColor rgb="FFCFE2F3"/>
        <bgColor rgb="FFCFE2F3"/>
      </patternFill>
    </fill>
    <fill>
      <patternFill patternType="solid">
        <fgColor rgb="FF434343"/>
        <bgColor rgb="FF434343"/>
      </patternFill>
    </fill>
    <fill>
      <patternFill patternType="solid">
        <fgColor rgb="FFFAFAF6"/>
        <bgColor rgb="FFFAFAF6"/>
      </patternFill>
    </fill>
    <fill>
      <patternFill patternType="solid">
        <fgColor rgb="FFE06666"/>
        <bgColor rgb="FFE06666"/>
      </patternFill>
    </fill>
    <fill>
      <patternFill patternType="solid">
        <fgColor rgb="FFEFEFEF"/>
        <bgColor rgb="FFEFEFEF"/>
      </patternFill>
    </fill>
    <fill>
      <patternFill patternType="solid">
        <fgColor rgb="FFFFF2CC"/>
        <bgColor rgb="FFFFF2CC"/>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readingOrder="0"/>
    </xf>
    <xf borderId="1" fillId="0" fontId="3" numFmtId="0" xfId="0" applyAlignment="1" applyBorder="1" applyFont="1">
      <alignment readingOrder="0"/>
    </xf>
    <xf borderId="1" fillId="0" fontId="4" numFmtId="0" xfId="0" applyAlignment="1" applyBorder="1" applyFont="1">
      <alignment readingOrder="0"/>
    </xf>
    <xf borderId="1" fillId="0" fontId="4" numFmtId="0" xfId="0" applyAlignment="1" applyBorder="1" applyFont="1">
      <alignment readingOrder="0"/>
    </xf>
    <xf borderId="1" fillId="0" fontId="5" numFmtId="0" xfId="0" applyAlignment="1" applyBorder="1" applyFont="1">
      <alignment readingOrder="0"/>
    </xf>
    <xf borderId="1" fillId="0" fontId="4" numFmtId="0" xfId="0" applyAlignment="1" applyBorder="1" applyFont="1">
      <alignment readingOrder="0" shrinkToFit="0" wrapText="1"/>
    </xf>
    <xf borderId="1" fillId="0" fontId="6" numFmtId="0" xfId="0" applyAlignment="1" applyBorder="1" applyFont="1">
      <alignment readingOrder="0" shrinkToFit="0" wrapText="1"/>
    </xf>
    <xf borderId="1" fillId="0" fontId="4" numFmtId="0" xfId="0" applyBorder="1" applyFont="1"/>
    <xf borderId="1" fillId="0" fontId="7" numFmtId="0" xfId="0" applyAlignment="1" applyBorder="1" applyFont="1">
      <alignment readingOrder="0" shrinkToFit="0" wrapText="1"/>
    </xf>
    <xf borderId="2" fillId="2" fontId="3" numFmtId="0" xfId="0" applyAlignment="1" applyBorder="1" applyFill="1" applyFont="1">
      <alignment horizontal="center" readingOrder="0"/>
    </xf>
    <xf borderId="3" fillId="0" fontId="8" numFmtId="0" xfId="0" applyBorder="1" applyFont="1"/>
    <xf borderId="1" fillId="2" fontId="3" numFmtId="0" xfId="0" applyAlignment="1" applyBorder="1" applyFont="1">
      <alignment horizontal="center" readingOrder="0"/>
    </xf>
    <xf borderId="1" fillId="3" fontId="9" numFmtId="0" xfId="0" applyAlignment="1" applyBorder="1" applyFill="1" applyFont="1">
      <alignment vertical="bottom"/>
    </xf>
    <xf borderId="1" fillId="3" fontId="10" numFmtId="0" xfId="0" applyAlignment="1" applyBorder="1" applyFont="1">
      <alignment vertical="bottom"/>
    </xf>
    <xf borderId="1" fillId="3" fontId="11" numFmtId="0" xfId="0" applyAlignment="1" applyBorder="1" applyFont="1">
      <alignment readingOrder="0"/>
    </xf>
    <xf borderId="0" fillId="3" fontId="4" numFmtId="0" xfId="0" applyAlignment="1" applyFont="1">
      <alignment readingOrder="0"/>
    </xf>
    <xf borderId="1" fillId="4" fontId="9" numFmtId="0" xfId="0" applyAlignment="1" applyBorder="1" applyFill="1" applyFont="1">
      <alignment vertical="bottom"/>
    </xf>
    <xf borderId="1" fillId="4" fontId="10" numFmtId="0" xfId="0" applyAlignment="1" applyBorder="1" applyFont="1">
      <alignment vertical="bottom"/>
    </xf>
    <xf borderId="1" fillId="4" fontId="12" numFmtId="0" xfId="0" applyAlignment="1" applyBorder="1" applyFont="1">
      <alignment readingOrder="0"/>
    </xf>
    <xf borderId="0" fillId="4" fontId="4" numFmtId="0" xfId="0" applyAlignment="1" applyFont="1">
      <alignment readingOrder="0"/>
    </xf>
    <xf borderId="3" fillId="3" fontId="8" numFmtId="0" xfId="0" applyBorder="1" applyFont="1"/>
    <xf borderId="1" fillId="4" fontId="10" numFmtId="0" xfId="0" applyAlignment="1" applyBorder="1" applyFont="1">
      <alignment vertical="bottom"/>
    </xf>
    <xf borderId="1" fillId="4" fontId="10" numFmtId="0" xfId="0" applyAlignment="1" applyBorder="1" applyFont="1">
      <alignment readingOrder="0" vertical="bottom"/>
    </xf>
    <xf borderId="1" fillId="4" fontId="10" numFmtId="0" xfId="0" applyAlignment="1" applyBorder="1" applyFont="1">
      <alignment readingOrder="0" vertical="bottom"/>
    </xf>
    <xf borderId="1" fillId="3" fontId="10" numFmtId="0" xfId="0" applyAlignment="1" applyBorder="1" applyFont="1">
      <alignment readingOrder="0" vertical="bottom"/>
    </xf>
    <xf borderId="1" fillId="3" fontId="4" numFmtId="0" xfId="0" applyAlignment="1" applyBorder="1" applyFont="1">
      <alignment readingOrder="0"/>
    </xf>
    <xf borderId="0" fillId="3" fontId="4" numFmtId="0" xfId="0" applyAlignment="1" applyFont="1">
      <alignment readingOrder="0"/>
    </xf>
    <xf borderId="1" fillId="4" fontId="4" numFmtId="0" xfId="0" applyAlignment="1" applyBorder="1" applyFont="1">
      <alignment readingOrder="0"/>
    </xf>
    <xf borderId="0" fillId="3" fontId="3" numFmtId="0" xfId="0" applyAlignment="1" applyFont="1">
      <alignment readingOrder="0"/>
    </xf>
    <xf borderId="0" fillId="4" fontId="3" numFmtId="0" xfId="0" applyAlignment="1" applyFont="1">
      <alignment readingOrder="0"/>
    </xf>
    <xf borderId="0" fillId="4" fontId="4" numFmtId="0" xfId="0" applyAlignment="1" applyFont="1">
      <alignment readingOrder="0"/>
    </xf>
    <xf borderId="1" fillId="0" fontId="10" numFmtId="0" xfId="0" applyAlignment="1" applyBorder="1" applyFont="1">
      <alignment vertical="bottom"/>
    </xf>
    <xf borderId="1" fillId="0" fontId="10" numFmtId="0" xfId="0" applyAlignment="1" applyBorder="1" applyFont="1">
      <alignment vertical="bottom"/>
    </xf>
    <xf borderId="0" fillId="0" fontId="4" numFmtId="0" xfId="0" applyAlignment="1" applyFont="1">
      <alignment readingOrder="0"/>
    </xf>
    <xf borderId="1" fillId="0" fontId="9" numFmtId="0" xfId="0" applyAlignment="1" applyBorder="1" applyFont="1">
      <alignment vertical="bottom"/>
    </xf>
    <xf borderId="0" fillId="0" fontId="10" numFmtId="0" xfId="0" applyAlignment="1" applyFont="1">
      <alignment horizontal="left" readingOrder="0" shrinkToFit="0" vertical="bottom" wrapText="0"/>
    </xf>
    <xf borderId="0" fillId="0" fontId="10" numFmtId="0" xfId="0" applyAlignment="1" applyFont="1">
      <alignment horizontal="left" readingOrder="0" shrinkToFit="0" vertical="bottom" wrapText="0"/>
    </xf>
    <xf borderId="0" fillId="0" fontId="4" numFmtId="0" xfId="0" applyAlignment="1" applyFont="1">
      <alignment horizontal="left" readingOrder="0" shrinkToFit="0" vertical="bottom" wrapText="1"/>
    </xf>
    <xf borderId="1" fillId="0" fontId="10" numFmtId="0" xfId="0" applyAlignment="1" applyBorder="1" applyFont="1">
      <alignment readingOrder="0" shrinkToFit="0" vertical="bottom" wrapText="0"/>
    </xf>
    <xf borderId="1" fillId="0" fontId="10" numFmtId="0" xfId="0" applyAlignment="1" applyBorder="1" applyFont="1">
      <alignment readingOrder="0" shrinkToFit="0" vertical="bottom"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top" wrapText="1"/>
    </xf>
    <xf borderId="1" fillId="0" fontId="4" numFmtId="0" xfId="0" applyAlignment="1" applyBorder="1" applyFont="1">
      <alignment shrinkToFit="0" vertical="top" wrapText="1"/>
    </xf>
    <xf borderId="0" fillId="0" fontId="13" numFmtId="0" xfId="0" applyAlignment="1" applyFont="1">
      <alignment readingOrder="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0" fillId="0" fontId="14" numFmtId="0" xfId="0" applyAlignment="1" applyFont="1">
      <alignment readingOrder="0"/>
    </xf>
    <xf borderId="1" fillId="0" fontId="15" numFmtId="0" xfId="0" applyAlignment="1" applyBorder="1" applyFont="1">
      <alignment readingOrder="0" shrinkToFit="0" vertical="center" wrapText="0"/>
    </xf>
    <xf borderId="1" fillId="0" fontId="10" numFmtId="0" xfId="0" applyAlignment="1" applyBorder="1" applyFont="1">
      <alignment shrinkToFit="0" vertical="bottom" wrapText="0"/>
    </xf>
    <xf borderId="1" fillId="0" fontId="10" numFmtId="0" xfId="0" applyAlignment="1" applyBorder="1" applyFont="1">
      <alignment shrinkToFit="0" vertical="bottom" wrapText="0"/>
    </xf>
    <xf borderId="1" fillId="0" fontId="4" numFmtId="0" xfId="0" applyAlignment="1" applyBorder="1" applyFont="1">
      <alignment shrinkToFit="0" vertical="center" wrapText="0"/>
    </xf>
    <xf borderId="1" fillId="0" fontId="4" numFmtId="0" xfId="0" applyAlignment="1" applyBorder="1" applyFont="1">
      <alignment shrinkToFit="0" vertical="center" wrapText="0"/>
    </xf>
    <xf borderId="1" fillId="0" fontId="4" numFmtId="0" xfId="0" applyAlignment="1" applyBorder="1" applyFont="1">
      <alignment shrinkToFit="0" vertical="center" wrapText="0"/>
    </xf>
    <xf borderId="0" fillId="0" fontId="16" numFmtId="0" xfId="0" applyAlignment="1" applyFont="1">
      <alignment readingOrder="0" shrinkToFit="0" vertical="center" wrapText="0"/>
    </xf>
    <xf borderId="0" fillId="0" fontId="17" numFmtId="0" xfId="0" applyAlignment="1" applyFont="1">
      <alignment readingOrder="0" shrinkToFit="0" vertical="center" wrapText="0"/>
    </xf>
    <xf borderId="0" fillId="0" fontId="18" numFmtId="0" xfId="0" applyAlignment="1" applyFont="1">
      <alignment readingOrder="0" shrinkToFit="0" vertical="center" wrapText="0"/>
    </xf>
    <xf borderId="0" fillId="0" fontId="4" numFmtId="0" xfId="0" applyAlignment="1" applyFont="1">
      <alignment readingOrder="0" shrinkToFit="0" vertical="center" wrapText="0"/>
    </xf>
    <xf borderId="1" fillId="5" fontId="10" numFmtId="0" xfId="0" applyAlignment="1" applyBorder="1" applyFill="1" applyFont="1">
      <alignment readingOrder="0" shrinkToFit="0" vertical="bottom" wrapText="0"/>
    </xf>
    <xf borderId="1" fillId="4" fontId="19" numFmtId="0" xfId="0" applyAlignment="1" applyBorder="1" applyFont="1">
      <alignment readingOrder="0" shrinkToFit="0" vertical="center" wrapText="0"/>
    </xf>
    <xf borderId="1" fillId="4" fontId="20" numFmtId="0" xfId="0" applyAlignment="1" applyBorder="1" applyFont="1">
      <alignment readingOrder="0" shrinkToFit="0" vertical="bottom" wrapText="0"/>
    </xf>
    <xf borderId="1" fillId="4" fontId="20" numFmtId="0" xfId="0" applyAlignment="1" applyBorder="1" applyFont="1">
      <alignment horizontal="right" readingOrder="0" shrinkToFit="0" vertical="bottom" wrapText="0"/>
    </xf>
    <xf borderId="1" fillId="4" fontId="20" numFmtId="0" xfId="0" applyAlignment="1" applyBorder="1" applyFont="1">
      <alignment horizontal="right" shrinkToFit="0" vertical="bottom" wrapText="0"/>
    </xf>
    <xf borderId="1" fillId="4" fontId="21" numFmtId="0" xfId="0" applyAlignment="1" applyBorder="1" applyFont="1">
      <alignment readingOrder="0" shrinkToFit="0" vertical="center" wrapText="0"/>
    </xf>
    <xf borderId="1" fillId="4" fontId="22" numFmtId="0" xfId="0" applyAlignment="1" applyBorder="1" applyFont="1">
      <alignment readingOrder="0" shrinkToFit="0" vertical="center" wrapText="0"/>
    </xf>
    <xf borderId="0" fillId="0" fontId="10" numFmtId="0" xfId="0" applyAlignment="1" applyFont="1">
      <alignment vertical="bottom"/>
    </xf>
    <xf borderId="1" fillId="0" fontId="4" numFmtId="0" xfId="0" applyAlignment="1" applyBorder="1" applyFont="1">
      <alignment readingOrder="0" shrinkToFit="0" vertical="top" wrapText="1"/>
    </xf>
    <xf borderId="1" fillId="0" fontId="23" numFmtId="0" xfId="0" applyAlignment="1" applyBorder="1" applyFont="1">
      <alignment readingOrder="0" shrinkToFit="0" vertical="top" wrapText="1"/>
    </xf>
    <xf borderId="1" fillId="0" fontId="9" numFmtId="0" xfId="0" applyAlignment="1" applyBorder="1" applyFont="1">
      <alignment readingOrder="0" shrinkToFit="0" vertical="bottom" wrapText="0"/>
    </xf>
    <xf borderId="1" fillId="0" fontId="9" numFmtId="0" xfId="0" applyAlignment="1" applyBorder="1" applyFont="1">
      <alignment shrinkToFit="0" vertical="bottom" wrapText="0"/>
    </xf>
    <xf borderId="1" fillId="5" fontId="9" numFmtId="0" xfId="0" applyAlignment="1" applyBorder="1" applyFont="1">
      <alignment readingOrder="0" shrinkToFit="0" vertical="bottom" wrapText="0"/>
    </xf>
    <xf borderId="1" fillId="5" fontId="3" numFmtId="0" xfId="0" applyAlignment="1" applyBorder="1" applyFont="1">
      <alignment readingOrder="0" shrinkToFit="0" vertical="center" wrapText="0"/>
    </xf>
    <xf borderId="1" fillId="5" fontId="9" numFmtId="0" xfId="0" applyAlignment="1" applyBorder="1" applyFont="1">
      <alignment shrinkToFit="0" vertical="bottom" wrapText="0"/>
    </xf>
    <xf borderId="0" fillId="0" fontId="24" numFmtId="0" xfId="0" applyAlignment="1" applyFont="1">
      <alignment readingOrder="0" shrinkToFit="0" vertical="top" wrapText="1"/>
    </xf>
    <xf borderId="1" fillId="0" fontId="10" numFmtId="0" xfId="0" applyAlignment="1" applyBorder="1" applyFont="1">
      <alignment readingOrder="0" shrinkToFit="0" vertical="bottom" wrapText="0"/>
    </xf>
    <xf borderId="1" fillId="0" fontId="10" numFmtId="0" xfId="0" applyAlignment="1" applyBorder="1" applyFont="1">
      <alignment readingOrder="0" shrinkToFit="0" vertical="bottom" wrapText="0"/>
    </xf>
    <xf borderId="1" fillId="0" fontId="10" numFmtId="0" xfId="0" applyAlignment="1" applyBorder="1" applyFont="1">
      <alignment shrinkToFit="0" vertical="bottom" wrapText="0"/>
    </xf>
    <xf borderId="1" fillId="0" fontId="4" numFmtId="0" xfId="0" applyAlignment="1" applyBorder="1" applyFont="1">
      <alignment shrinkToFit="0" vertical="center" wrapText="0"/>
    </xf>
    <xf borderId="1" fillId="0" fontId="4" numFmtId="0" xfId="0" applyAlignment="1" applyBorder="1" applyFont="1">
      <alignment shrinkToFit="0" vertical="center" wrapText="0"/>
    </xf>
    <xf borderId="1" fillId="0" fontId="4" numFmtId="0" xfId="0" applyAlignment="1" applyBorder="1" applyFont="1">
      <alignment shrinkToFit="0" vertical="top" wrapText="1"/>
    </xf>
    <xf borderId="1" fillId="6" fontId="10" numFmtId="0" xfId="0" applyAlignment="1" applyBorder="1" applyFill="1" applyFont="1">
      <alignment readingOrder="0" shrinkToFit="0" vertical="bottom" wrapText="0"/>
    </xf>
    <xf borderId="0" fillId="0" fontId="10" numFmtId="0" xfId="0" applyAlignment="1" applyFont="1">
      <alignment readingOrder="0" shrinkToFit="0" vertical="bottom" wrapText="0"/>
    </xf>
    <xf borderId="0" fillId="0" fontId="10" numFmtId="0" xfId="0" applyAlignment="1" applyFont="1">
      <alignment readingOrder="0" shrinkToFit="0" vertical="bottom" wrapText="0"/>
    </xf>
    <xf borderId="0" fillId="0" fontId="10" numFmtId="0" xfId="0" applyAlignment="1" applyFont="1">
      <alignment shrinkToFit="0" vertical="bottom"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4" numFmtId="0" xfId="0" applyAlignment="1" applyFont="1">
      <alignment shrinkToFit="0" vertical="top" wrapText="1"/>
    </xf>
    <xf borderId="0" fillId="0" fontId="4" numFmtId="0" xfId="0" applyAlignment="1" applyFont="1">
      <alignment shrinkToFit="0" vertical="top" wrapText="1"/>
    </xf>
    <xf borderId="0" fillId="6" fontId="4" numFmtId="0" xfId="0" applyAlignment="1" applyFont="1">
      <alignment readingOrder="0"/>
    </xf>
    <xf borderId="0" fillId="5" fontId="4" numFmtId="0" xfId="0" applyAlignment="1" applyFont="1">
      <alignment readingOrder="0"/>
    </xf>
    <xf borderId="0" fillId="0" fontId="3" numFmtId="0" xfId="0" applyAlignment="1" applyFont="1">
      <alignment readingOrder="0"/>
    </xf>
    <xf borderId="0" fillId="7" fontId="4" numFmtId="0" xfId="0" applyAlignment="1" applyFill="1" applyFont="1">
      <alignment readingOrder="0"/>
    </xf>
    <xf borderId="0" fillId="8" fontId="25" numFmtId="0" xfId="0" applyAlignment="1" applyFill="1" applyFont="1">
      <alignment horizontal="center" readingOrder="0"/>
    </xf>
    <xf borderId="1" fillId="0" fontId="26" numFmtId="0" xfId="0" applyAlignment="1" applyBorder="1" applyFont="1">
      <alignment readingOrder="0"/>
    </xf>
    <xf borderId="0" fillId="0" fontId="3" numFmtId="0" xfId="0" applyFont="1"/>
    <xf borderId="1" fillId="9" fontId="27" numFmtId="0" xfId="0" applyAlignment="1" applyBorder="1" applyFill="1" applyFont="1">
      <alignment readingOrder="0"/>
    </xf>
    <xf borderId="1" fillId="10" fontId="28" numFmtId="0" xfId="0" applyAlignment="1" applyBorder="1" applyFill="1" applyFont="1">
      <alignment readingOrder="0"/>
    </xf>
    <xf borderId="0" fillId="0" fontId="3" numFmtId="0" xfId="0" applyAlignment="1" applyFont="1">
      <alignment readingOrder="0"/>
    </xf>
    <xf borderId="2" fillId="11" fontId="29" numFmtId="0" xfId="0" applyAlignment="1" applyBorder="1" applyFill="1" applyFont="1">
      <alignment horizontal="center" readingOrder="0" shrinkToFit="0" vertical="bottom" wrapText="1"/>
    </xf>
    <xf borderId="4" fillId="0" fontId="8" numFmtId="0" xfId="0" applyBorder="1" applyFont="1"/>
    <xf borderId="1" fillId="9" fontId="30" numFmtId="0" xfId="0" applyAlignment="1" applyBorder="1" applyFont="1">
      <alignment vertical="bottom"/>
    </xf>
    <xf borderId="3" fillId="11" fontId="31" numFmtId="0" xfId="0" applyAlignment="1" applyBorder="1" applyFont="1">
      <alignment shrinkToFit="0" vertical="bottom" wrapText="1"/>
    </xf>
    <xf borderId="3" fillId="11" fontId="31" numFmtId="0" xfId="0" applyAlignment="1" applyBorder="1" applyFont="1">
      <alignment vertical="bottom"/>
    </xf>
    <xf borderId="5" fillId="9" fontId="32" numFmtId="0" xfId="0" applyAlignment="1" applyBorder="1" applyFont="1">
      <alignment shrinkToFit="0" vertical="bottom" wrapText="1"/>
    </xf>
    <xf borderId="0" fillId="0" fontId="33" numFmtId="0" xfId="0" applyAlignment="1" applyFont="1">
      <alignment readingOrder="0" vertical="bottom"/>
    </xf>
    <xf borderId="1" fillId="0" fontId="30" numFmtId="0" xfId="0" applyAlignment="1" applyBorder="1" applyFont="1">
      <alignment vertical="bottom"/>
    </xf>
    <xf borderId="6" fillId="0" fontId="10" numFmtId="0" xfId="0" applyAlignment="1" applyBorder="1" applyFont="1">
      <alignment vertical="bottom"/>
    </xf>
    <xf borderId="5" fillId="0" fontId="30" numFmtId="0" xfId="0" applyAlignment="1" applyBorder="1" applyFont="1">
      <alignment vertical="bottom"/>
    </xf>
    <xf borderId="6" fillId="0" fontId="30" numFmtId="0" xfId="0" applyAlignment="1" applyBorder="1" applyFont="1">
      <alignment readingOrder="0" shrinkToFit="0" vertical="bottom" wrapText="1"/>
    </xf>
    <xf borderId="6" fillId="0" fontId="30" numFmtId="0" xfId="0" applyAlignment="1" applyBorder="1" applyFont="1">
      <alignment horizontal="right" readingOrder="0" vertical="bottom"/>
    </xf>
    <xf borderId="6" fillId="0" fontId="30" numFmtId="0" xfId="0" applyAlignment="1" applyBorder="1" applyFont="1">
      <alignment vertical="bottom"/>
    </xf>
    <xf borderId="7" fillId="12" fontId="34" numFmtId="0" xfId="0" applyAlignment="1" applyBorder="1" applyFill="1" applyFont="1">
      <alignment horizontal="center" readingOrder="0" shrinkToFit="0" vertical="top" wrapText="1"/>
    </xf>
    <xf borderId="6" fillId="0" fontId="8" numFmtId="0" xfId="0" applyBorder="1" applyFont="1"/>
    <xf borderId="8" fillId="9" fontId="32" numFmtId="0" xfId="0" applyAlignment="1" applyBorder="1" applyFont="1">
      <alignment shrinkToFit="0" vertical="bottom" wrapText="1"/>
    </xf>
    <xf borderId="0" fillId="12" fontId="35" numFmtId="0" xfId="0" applyAlignment="1" applyFont="1">
      <alignment readingOrder="0" shrinkToFit="0" vertical="top" wrapText="1"/>
    </xf>
    <xf borderId="9" fillId="0" fontId="8" numFmtId="0" xfId="0" applyBorder="1" applyFont="1"/>
    <xf borderId="5" fillId="0" fontId="8" numFmtId="0" xfId="0" applyBorder="1" applyFont="1"/>
    <xf borderId="7" fillId="0" fontId="8" numFmtId="0" xfId="0" applyBorder="1" applyFont="1"/>
    <xf borderId="0" fillId="0" fontId="36" numFmtId="0" xfId="0" applyAlignment="1" applyFont="1">
      <alignment readingOrder="0"/>
    </xf>
    <xf borderId="1" fillId="0" fontId="37" numFmtId="0" xfId="0" applyAlignment="1" applyBorder="1" applyFont="1">
      <alignment readingOrder="0"/>
    </xf>
    <xf borderId="1" fillId="0" fontId="4" numFmtId="0" xfId="0" applyAlignment="1" applyBorder="1" applyFont="1">
      <alignment readingOrder="0" shrinkToFit="0" wrapText="1"/>
    </xf>
    <xf borderId="10" fillId="0" fontId="35" numFmtId="0" xfId="0" applyAlignment="1" applyBorder="1" applyFont="1">
      <alignment readingOrder="0" shrinkToFit="0" vertical="top" wrapText="1"/>
    </xf>
    <xf borderId="11" fillId="0" fontId="8" numFmtId="0" xfId="0" applyBorder="1" applyFont="1"/>
    <xf borderId="12" fillId="0" fontId="8" numFmtId="0" xfId="0" applyBorder="1" applyFont="1"/>
    <xf borderId="1" fillId="0" fontId="30" numFmtId="0" xfId="0" applyAlignment="1" applyBorder="1" applyFont="1">
      <alignment readingOrder="0" shrinkToFit="0" wrapText="1"/>
    </xf>
    <xf borderId="13" fillId="0" fontId="8" numFmtId="0" xfId="0" applyBorder="1" applyFont="1"/>
    <xf borderId="1" fillId="0" fontId="30" numFmtId="0" xfId="0" applyAlignment="1" applyBorder="1" applyFont="1">
      <alignment readingOrder="0"/>
    </xf>
    <xf borderId="1" fillId="0" fontId="10" numFmtId="0" xfId="0" applyAlignment="1" applyBorder="1" applyFont="1">
      <alignment shrinkToFit="0" vertical="bottom" wrapText="1"/>
    </xf>
    <xf borderId="1" fillId="0" fontId="10" numFmtId="0" xfId="0" applyAlignment="1" applyBorder="1" applyFont="1">
      <alignment shrinkToFit="0" vertical="bottom" wrapText="1"/>
    </xf>
    <xf borderId="1" fillId="0" fontId="10" numFmtId="0" xfId="0" applyAlignment="1" applyBorder="1" applyFont="1">
      <alignment readingOrder="0" shrinkToFit="0" vertical="bottom" wrapText="1"/>
    </xf>
    <xf borderId="10" fillId="0" fontId="38" numFmtId="0" xfId="0" applyAlignment="1" applyBorder="1" applyFont="1">
      <alignment readingOrder="0" shrinkToFit="0" vertical="top" wrapText="1"/>
    </xf>
    <xf borderId="0" fillId="0" fontId="39" numFmtId="0" xfId="0" applyAlignment="1" applyFont="1">
      <alignment readingOrder="0"/>
    </xf>
    <xf borderId="10" fillId="0" fontId="35" numFmtId="0" xfId="0" applyAlignment="1" applyBorder="1" applyFont="1">
      <alignment readingOrder="0" shrinkToFit="0" vertical="top" wrapText="1"/>
    </xf>
    <xf borderId="0" fillId="0" fontId="40" numFmtId="0" xfId="0" applyAlignment="1" applyFont="1">
      <alignment readingOrder="0"/>
    </xf>
    <xf borderId="1" fillId="0" fontId="4" numFmtId="0" xfId="0" applyAlignment="1" applyBorder="1" applyFont="1">
      <alignment readingOrder="0" shrinkToFit="0" vertical="bottom" wrapText="1"/>
    </xf>
    <xf borderId="1" fillId="0" fontId="30" numFmtId="0" xfId="0" applyAlignment="1" applyBorder="1" applyFont="1">
      <alignment readingOrder="0" vertical="bottom"/>
    </xf>
    <xf borderId="0" fillId="0" fontId="35" numFmtId="0" xfId="0" applyAlignment="1" applyFont="1">
      <alignment readingOrder="0" shrinkToFit="0" vertical="top" wrapText="1"/>
    </xf>
    <xf borderId="5" fillId="0" fontId="30" numFmtId="0" xfId="0" applyAlignment="1" applyBorder="1" applyFont="1">
      <alignment readingOrder="0" vertical="bottom"/>
    </xf>
    <xf borderId="1" fillId="11" fontId="31" numFmtId="0" xfId="0" applyAlignment="1" applyBorder="1" applyFont="1">
      <alignment shrinkToFit="0" vertical="bottom" wrapText="1"/>
    </xf>
    <xf borderId="1" fillId="11" fontId="31" numFmtId="0" xfId="0" applyAlignment="1" applyBorder="1" applyFont="1">
      <alignment vertical="bottom"/>
    </xf>
    <xf borderId="1" fillId="0" fontId="30" numFmtId="0" xfId="0" applyAlignment="1" applyBorder="1" applyFont="1">
      <alignment readingOrder="0" shrinkToFit="0" vertical="bottom" wrapText="1"/>
    </xf>
    <xf borderId="2" fillId="0" fontId="32" numFmtId="0" xfId="0" applyAlignment="1" applyBorder="1" applyFont="1">
      <alignment horizontal="center" readingOrder="0" shrinkToFit="0" vertical="bottom" wrapText="1"/>
    </xf>
    <xf borderId="1" fillId="0" fontId="30" numFmtId="0" xfId="0" applyAlignment="1" applyBorder="1" applyFont="1">
      <alignment shrinkToFit="0" vertical="bottom" wrapText="1"/>
    </xf>
    <xf borderId="5" fillId="0" fontId="32" numFmtId="0" xfId="0" applyAlignment="1" applyBorder="1" applyFont="1">
      <alignment shrinkToFit="0" vertical="bottom" wrapText="1"/>
    </xf>
    <xf borderId="8" fillId="0" fontId="32" numFmtId="0" xfId="0" applyAlignment="1" applyBorder="1" applyFont="1">
      <alignment shrinkToFit="0" vertical="bottom" wrapText="1"/>
    </xf>
    <xf borderId="0" fillId="0" fontId="41" numFmtId="0" xfId="0" applyAlignment="1" applyFont="1">
      <alignment readingOrder="0" shrinkToFit="0" vertical="top" wrapText="1"/>
    </xf>
    <xf borderId="1" fillId="0" fontId="4" numFmtId="0" xfId="0" applyAlignment="1" applyBorder="1" applyFont="1">
      <alignment horizontal="right" readingOrder="0"/>
    </xf>
    <xf borderId="0" fillId="0" fontId="10" numFmtId="164" xfId="0" applyAlignment="1" applyFont="1" applyNumberFormat="1">
      <alignment vertical="bottom"/>
    </xf>
    <xf borderId="0" fillId="0" fontId="10" numFmtId="0" xfId="0" applyAlignment="1" applyFont="1">
      <alignment shrinkToFit="0" vertical="bottom" wrapText="1"/>
    </xf>
    <xf borderId="0" fillId="13" fontId="42" numFmtId="164" xfId="0" applyFill="1" applyFont="1" applyNumberFormat="1"/>
    <xf borderId="0" fillId="0" fontId="4" numFmtId="0" xfId="0" applyAlignment="1" applyFont="1">
      <alignment shrinkToFit="0" wrapText="1"/>
    </xf>
    <xf borderId="10" fillId="7" fontId="9" numFmtId="164" xfId="0" applyAlignment="1" applyBorder="1" applyFont="1" applyNumberFormat="1">
      <alignment vertical="bottom"/>
    </xf>
    <xf borderId="14" fillId="14" fontId="10" numFmtId="0" xfId="0" applyAlignment="1" applyBorder="1" applyFill="1" applyFont="1">
      <alignment readingOrder="0" shrinkToFit="0" vertical="bottom" wrapText="1"/>
    </xf>
    <xf borderId="0" fillId="14" fontId="10" numFmtId="0" xfId="0" applyAlignment="1" applyFont="1">
      <alignment shrinkToFit="0" vertical="bottom" wrapText="1"/>
    </xf>
    <xf borderId="0" fillId="14" fontId="10" numFmtId="0" xfId="0" applyAlignment="1" applyFont="1">
      <alignment vertical="bottom"/>
    </xf>
    <xf borderId="9" fillId="14" fontId="10" numFmtId="0" xfId="0" applyAlignment="1" applyBorder="1" applyFont="1">
      <alignment vertical="bottom"/>
    </xf>
    <xf borderId="0" fillId="0" fontId="9" numFmtId="0" xfId="0" applyAlignment="1" applyFont="1">
      <alignment readingOrder="0" shrinkToFit="0" vertical="bottom" wrapText="1"/>
    </xf>
    <xf borderId="0" fillId="0" fontId="10" numFmtId="0" xfId="0" applyAlignment="1" applyFont="1">
      <alignment readingOrder="0" vertical="bottom"/>
    </xf>
    <xf borderId="14" fillId="0" fontId="10" numFmtId="164" xfId="0" applyAlignment="1" applyBorder="1" applyFont="1" applyNumberFormat="1">
      <alignment vertical="bottom"/>
    </xf>
    <xf borderId="0" fillId="0" fontId="43" numFmtId="0" xfId="0" applyAlignment="1" applyFont="1">
      <alignment readingOrder="0" shrinkToFit="0" vertical="bottom" wrapText="1"/>
    </xf>
    <xf borderId="9" fillId="0" fontId="10" numFmtId="0" xfId="0" applyAlignment="1" applyBorder="1" applyFont="1">
      <alignment vertical="bottom"/>
    </xf>
    <xf borderId="0" fillId="0" fontId="10" numFmtId="0" xfId="0" applyAlignment="1" applyFont="1">
      <alignment readingOrder="0" shrinkToFit="0" vertical="bottom" wrapText="1"/>
    </xf>
    <xf borderId="0" fillId="0" fontId="9" numFmtId="0" xfId="0" applyAlignment="1" applyFont="1">
      <alignment readingOrder="0" vertical="bottom"/>
    </xf>
    <xf borderId="0" fillId="15" fontId="44" numFmtId="0" xfId="0" applyAlignment="1" applyFill="1" applyFont="1">
      <alignment readingOrder="0" shrinkToFit="0" vertical="bottom" wrapText="1"/>
    </xf>
    <xf borderId="0" fillId="0" fontId="45" numFmtId="0" xfId="0" applyAlignment="1" applyFont="1">
      <alignment vertical="bottom"/>
    </xf>
    <xf borderId="0" fillId="15" fontId="10" numFmtId="0" xfId="0" applyAlignment="1" applyFont="1">
      <alignment shrinkToFit="0" vertical="bottom" wrapText="1"/>
    </xf>
    <xf borderId="13" fillId="0" fontId="10" numFmtId="164" xfId="0" applyAlignment="1" applyBorder="1" applyFont="1" applyNumberFormat="1">
      <alignment vertical="bottom"/>
    </xf>
    <xf borderId="7" fillId="0" fontId="10" numFmtId="0" xfId="0" applyAlignment="1" applyBorder="1" applyFont="1">
      <alignment shrinkToFit="0" vertical="bottom" wrapText="1"/>
    </xf>
    <xf borderId="7" fillId="0" fontId="10" numFmtId="0" xfId="0" applyAlignment="1" applyBorder="1" applyFont="1">
      <alignment vertical="bottom"/>
    </xf>
    <xf borderId="14" fillId="14" fontId="10" numFmtId="164" xfId="0" applyAlignment="1" applyBorder="1" applyFont="1" applyNumberFormat="1">
      <alignment vertical="bottom"/>
    </xf>
    <xf borderId="1" fillId="8" fontId="46" numFmtId="0" xfId="0" applyAlignment="1" applyBorder="1" applyFont="1">
      <alignment readingOrder="0" shrinkToFit="0" vertical="bottom" wrapText="1"/>
    </xf>
    <xf borderId="1" fillId="8" fontId="46" numFmtId="0" xfId="0" applyAlignment="1" applyBorder="1" applyFont="1">
      <alignment shrinkToFit="0" vertical="bottom" wrapText="1"/>
    </xf>
    <xf borderId="1" fillId="0" fontId="10" numFmtId="0" xfId="0" applyAlignment="1" applyBorder="1" applyFont="1">
      <alignment readingOrder="0" vertical="bottom"/>
    </xf>
    <xf borderId="1" fillId="0" fontId="47" numFmtId="0" xfId="0" applyAlignment="1" applyBorder="1" applyFont="1">
      <alignment vertical="bottom"/>
    </xf>
    <xf borderId="1" fillId="0" fontId="10" numFmtId="0" xfId="0" applyAlignment="1" applyBorder="1" applyFont="1">
      <alignment horizontal="right" vertical="bottom"/>
    </xf>
    <xf borderId="1" fillId="8" fontId="25" numFmtId="0" xfId="0" applyAlignment="1" applyBorder="1" applyFont="1">
      <alignment readingOrder="0"/>
    </xf>
    <xf borderId="0" fillId="0" fontId="4" numFmtId="0" xfId="0" applyAlignment="1" applyFont="1">
      <alignment readingOrder="0" shrinkToFit="0" wrapText="1"/>
    </xf>
    <xf borderId="1" fillId="5" fontId="4" numFmtId="0" xfId="0" applyAlignment="1" applyBorder="1" applyFont="1">
      <alignment readingOrder="0"/>
    </xf>
    <xf borderId="1" fillId="0" fontId="48" numFmtId="0" xfId="0" applyAlignment="1" applyBorder="1" applyFont="1">
      <alignment readingOrder="0"/>
    </xf>
    <xf borderId="0" fillId="0" fontId="49" numFmtId="0" xfId="0" applyFont="1"/>
    <xf borderId="1" fillId="8" fontId="50" numFmtId="0" xfId="0" applyAlignment="1" applyBorder="1" applyFont="1">
      <alignment shrinkToFit="0" vertical="bottom" wrapText="1"/>
    </xf>
    <xf borderId="1" fillId="8" fontId="50" numFmtId="0" xfId="0" applyAlignment="1" applyBorder="1" applyFont="1">
      <alignment readingOrder="0" shrinkToFit="0" vertical="bottom" wrapText="1"/>
    </xf>
    <xf quotePrefix="1" borderId="0" fillId="0" fontId="10" numFmtId="0" xfId="0" applyAlignment="1" applyFont="1">
      <alignment vertical="bottom"/>
    </xf>
    <xf borderId="0" fillId="0" fontId="10" numFmtId="0" xfId="0" applyAlignment="1" applyFont="1">
      <alignment horizontal="right" vertical="bottom"/>
    </xf>
    <xf quotePrefix="1" borderId="0" fillId="0" fontId="51" numFmtId="0" xfId="0" applyAlignment="1" applyFont="1">
      <alignment vertical="bottom"/>
    </xf>
    <xf borderId="0" fillId="8" fontId="50" numFmtId="0" xfId="0" applyAlignment="1" applyFont="1">
      <alignment vertical="bottom"/>
    </xf>
    <xf borderId="0" fillId="8" fontId="46" numFmtId="0" xfId="0" applyAlignment="1" applyFont="1">
      <alignment vertical="bottom"/>
    </xf>
    <xf borderId="0" fillId="0" fontId="10" numFmtId="10" xfId="0" applyAlignment="1" applyFont="1" applyNumberFormat="1">
      <alignment horizontal="right" vertical="bottom"/>
    </xf>
    <xf borderId="0" fillId="0" fontId="10" numFmtId="9" xfId="0" applyAlignment="1" applyFont="1" applyNumberFormat="1">
      <alignment horizontal="right" vertical="bottom"/>
    </xf>
    <xf borderId="0" fillId="8" fontId="50" numFmtId="0" xfId="0" applyAlignment="1" applyFont="1">
      <alignment shrinkToFit="0" vertical="bottom" wrapText="1"/>
    </xf>
    <xf borderId="0" fillId="0" fontId="50" numFmtId="0" xfId="0" applyAlignment="1" applyFont="1">
      <alignment shrinkToFit="0" vertical="bottom" wrapText="1"/>
    </xf>
    <xf borderId="1" fillId="8" fontId="46" numFmtId="0" xfId="0" applyAlignment="1" applyBorder="1" applyFont="1">
      <alignment readingOrder="0" vertical="bottom"/>
    </xf>
    <xf quotePrefix="1" borderId="1" fillId="0" fontId="52" numFmtId="0" xfId="0" applyAlignment="1" applyBorder="1" applyFont="1">
      <alignment vertical="bottom"/>
    </xf>
    <xf borderId="0" fillId="8" fontId="46" numFmtId="0" xfId="0" applyAlignment="1" applyFont="1">
      <alignment shrinkToFit="0" vertical="bottom" wrapText="1"/>
    </xf>
    <xf borderId="0" fillId="8" fontId="25" numFmtId="0" xfId="0" applyAlignment="1" applyFont="1">
      <alignment shrinkToFit="0" wrapText="1"/>
    </xf>
    <xf borderId="1" fillId="8" fontId="46"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Content Plan-style">
      <tableStyleElement dxfId="1" type="headerRow"/>
      <tableStyleElement dxfId="2" type="firstRowStripe"/>
      <tableStyleElement dxfId="3" type="secondRowStripe"/>
      <tableStyleElement dxfId="4" size="0" type="wholeTable"/>
    </tableStyle>
    <tableStyle count="2" pivot="0" name="New Content Nov-style">
      <tableStyleElement dxfId="2" type="firstRowStripe"/>
      <tableStyleElement dxfId="3" type="secondRowStripe"/>
    </tableStyle>
    <tableStyle count="2" pivot="0" name="New Content Nov-style 2">
      <tableStyleElement dxfId="2" type="firstRowStripe"/>
      <tableStyleElement dxfId="3" type="secondRowStripe"/>
    </tableStyle>
    <tableStyle count="2" pivot="0" name="New Content Nov-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5" Type="http://schemas.openxmlformats.org/officeDocument/2006/relationships/worksheet" Target="worksheets/sheet2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93" displayName="Table1" name="Table1" id="1">
  <tableColumns count="7">
    <tableColumn name="Sample Article Title " id="1"/>
    <tableColumn name="Sample Keyword  " id="2"/>
    <tableColumn name="Volume" id="3"/>
    <tableColumn name="Difficulty" id="4"/>
    <tableColumn name="Category" id="5"/>
    <tableColumn name="Geo" id="6"/>
    <tableColumn name="Notes / Sample URL " id="7"/>
  </tableColumns>
  <tableStyleInfo name="Content Plan-style" showColumnStripes="0" showFirstColumn="1" showLastColumn="1" showRowStripes="1"/>
</table>
</file>

<file path=xl/tables/table2.xml><?xml version="1.0" encoding="utf-8"?>
<table xmlns="http://schemas.openxmlformats.org/spreadsheetml/2006/main" headerRowCount="0" ref="G16:H16" displayName="Table_1" name="Table_1" id="2">
  <tableColumns count="2">
    <tableColumn name="Column1" id="1"/>
    <tableColumn name="Column2" id="2"/>
  </tableColumns>
  <tableStyleInfo name="New Content Nov-style" showColumnStripes="0" showFirstColumn="1" showLastColumn="1" showRowStripes="1"/>
</table>
</file>

<file path=xl/tables/table3.xml><?xml version="1.0" encoding="utf-8"?>
<table xmlns="http://schemas.openxmlformats.org/spreadsheetml/2006/main" headerRowCount="0" ref="G23:H23" displayName="Table_2" name="Table_2" id="3">
  <tableColumns count="2">
    <tableColumn name="Column1" id="1"/>
    <tableColumn name="Column2" id="2"/>
  </tableColumns>
  <tableStyleInfo name="New Content Nov-style 2" showColumnStripes="0" showFirstColumn="1" showLastColumn="1" showRowStripes="1"/>
</table>
</file>

<file path=xl/tables/table4.xml><?xml version="1.0" encoding="utf-8"?>
<table xmlns="http://schemas.openxmlformats.org/spreadsheetml/2006/main" headerRowCount="0" ref="G30:H30" displayName="Table_3" name="Table_3" id="4">
  <tableColumns count="2">
    <tableColumn name="Column1" id="1"/>
    <tableColumn name="Column2" id="2"/>
  </tableColumns>
  <tableStyleInfo name="New Content Nov-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kw66ze0UT1TpdS-dtrwsHsmPllicYMag0VzvrA3DBKI/edit?tab=t.0" TargetMode="External"/><Relationship Id="rId2" Type="http://schemas.openxmlformats.org/officeDocument/2006/relationships/hyperlink" Target="https://docs.google.com/spreadsheets/d/1eYjwa2c4T6Ug8quiNM2Hx5qCkO_hhGP6kdARnOGQ7fQ/edit?gid=0" TargetMode="External"/><Relationship Id="rId3" Type="http://schemas.openxmlformats.org/officeDocument/2006/relationships/hyperlink" Target="https://docs.google.com/spreadsheets/d/1MgB0v9pmiYk0pWsEqgeVTQOw0NdOLZJe4NcqVea0kCM/edit?gid=1804331773" TargetMode="External"/><Relationship Id="rId4" Type="http://schemas.openxmlformats.org/officeDocument/2006/relationships/hyperlink" Target="https://lookerstudio.google.com/reporting/dba60001-77a2-4d88-9ea9-8220fa334504/page/p_8jvxmorodd" TargetMode="External"/><Relationship Id="rId9" Type="http://schemas.openxmlformats.org/officeDocument/2006/relationships/drawing" Target="../drawings/drawing1.xml"/><Relationship Id="rId5" Type="http://schemas.openxmlformats.org/officeDocument/2006/relationships/hyperlink" Target="https://docs.google.com/document/d/1SzW6Ioi2PjaQMn_m3_ptZ3oJ5loDFZUEnx0T0enksds/edit?tab=t.0" TargetMode="External"/><Relationship Id="rId6" Type="http://schemas.openxmlformats.org/officeDocument/2006/relationships/hyperlink" Target="https://docs.google.com/spreadsheets/d/1Cu1dakCEfvvh5V4eQz1etVzzTMV5COkO9TYFuBWvdH0/edit?gid=0" TargetMode="External"/><Relationship Id="rId7" Type="http://schemas.openxmlformats.org/officeDocument/2006/relationships/hyperlink" Target="https://docs.google.com/document/d/1c83rQYXgI0f5hA3BSEizXGYDbFmd4HZOpTVu9dRM92M/edit?tab=t.0" TargetMode="External"/><Relationship Id="rId8" Type="http://schemas.openxmlformats.org/officeDocument/2006/relationships/hyperlink" Target="https://docs.google.com/document/d/1K4CTK_i1RdUgT5H5lVaVaNiYl4KHmnzhEFBo5WTLLkQ/edit?tab=t.0"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opened.co/blog/homeschool-vs-public-school" TargetMode="External"/><Relationship Id="rId22" Type="http://schemas.openxmlformats.org/officeDocument/2006/relationships/hyperlink" Target="https://opened.co/blog/how-to-homeschool-indiana" TargetMode="External"/><Relationship Id="rId21" Type="http://schemas.openxmlformats.org/officeDocument/2006/relationships/hyperlink" Target="https://opened.co/blog/how-to-homeschool-oregon" TargetMode="External"/><Relationship Id="rId24" Type="http://schemas.openxmlformats.org/officeDocument/2006/relationships/hyperlink" Target="https://opened.co/blog/how-to-homeschool-indiana" TargetMode="External"/><Relationship Id="rId23" Type="http://schemas.openxmlformats.org/officeDocument/2006/relationships/hyperlink" Target="https://opened.co/blog/how-to-homeschool-iowa" TargetMode="External"/><Relationship Id="rId1" Type="http://schemas.openxmlformats.org/officeDocument/2006/relationships/comments" Target="../comments1.xml"/><Relationship Id="rId2" Type="http://schemas.openxmlformats.org/officeDocument/2006/relationships/hyperlink" Target="https://opened.co/blog/classical-education" TargetMode="External"/><Relationship Id="rId3" Type="http://schemas.openxmlformats.org/officeDocument/2006/relationships/hyperlink" Target="https://opened.co/open-education/virtual-school" TargetMode="External"/><Relationship Id="rId4" Type="http://schemas.openxmlformats.org/officeDocument/2006/relationships/hyperlink" Target="https://opened.co/open-education/montessori" TargetMode="External"/><Relationship Id="rId9" Type="http://schemas.openxmlformats.org/officeDocument/2006/relationships/hyperlink" Target="http://opened.co/open-education/classical-education" TargetMode="External"/><Relationship Id="rId26" Type="http://schemas.openxmlformats.org/officeDocument/2006/relationships/hyperlink" Target="https://opened.co/blog/2nd-grade-homeschool-curriculum" TargetMode="External"/><Relationship Id="rId25" Type="http://schemas.openxmlformats.org/officeDocument/2006/relationships/hyperlink" Target="https://opened.co/blog/-homeschool-laws-by-state" TargetMode="External"/><Relationship Id="rId28" Type="http://schemas.openxmlformats.org/officeDocument/2006/relationships/drawing" Target="../drawings/drawing2.xml"/><Relationship Id="rId27" Type="http://schemas.openxmlformats.org/officeDocument/2006/relationships/hyperlink" Target="https://opened.co/blog/6th-grade-homeschool-curriculum" TargetMode="External"/><Relationship Id="rId5" Type="http://schemas.openxmlformats.org/officeDocument/2006/relationships/hyperlink" Target="https://opened.co/blog/montessori-curriculum-for-homeschooling" TargetMode="External"/><Relationship Id="rId6" Type="http://schemas.openxmlformats.org/officeDocument/2006/relationships/hyperlink" Target="https://opened.co/open-education/microschool" TargetMode="External"/><Relationship Id="rId29" Type="http://schemas.openxmlformats.org/officeDocument/2006/relationships/vmlDrawing" Target="../drawings/vmlDrawing1.vml"/><Relationship Id="rId7" Type="http://schemas.openxmlformats.org/officeDocument/2006/relationships/hyperlink" Target="https://opened.co/blog/best-homeschool-math-curriculum" TargetMode="External"/><Relationship Id="rId8" Type="http://schemas.openxmlformats.org/officeDocument/2006/relationships/hyperlink" Target="https://opened.co/blog/homeschooling-a-child-with-adhd" TargetMode="External"/><Relationship Id="rId11" Type="http://schemas.openxmlformats.org/officeDocument/2006/relationships/hyperlink" Target="http://opened.co/open-education/nature-forest-schooling" TargetMode="External"/><Relationship Id="rId10" Type="http://schemas.openxmlformats.org/officeDocument/2006/relationships/hyperlink" Target="http://zopened.co/open-education/charlotte-mason" TargetMode="External"/><Relationship Id="rId13" Type="http://schemas.openxmlformats.org/officeDocument/2006/relationships/hyperlink" Target="https://opened.co/blog/best-kindergarten-homeschool-curriculum" TargetMode="External"/><Relationship Id="rId12" Type="http://schemas.openxmlformats.org/officeDocument/2006/relationships/hyperlink" Target="http://opened.co/open-education/adaptive-ai-learning" TargetMode="External"/><Relationship Id="rId15" Type="http://schemas.openxmlformats.org/officeDocument/2006/relationships/hyperlink" Target="https://opened.co/blog/best-homeschool-art-curriculum" TargetMode="External"/><Relationship Id="rId14" Type="http://schemas.openxmlformats.org/officeDocument/2006/relationships/hyperlink" Target="https://opened.co/blog/best-homeschool-art-curriculum" TargetMode="External"/><Relationship Id="rId17" Type="http://schemas.openxmlformats.org/officeDocument/2006/relationships/hyperlink" Target="https://opened.co/blog/language-arts-homeschool-curriculum" TargetMode="External"/><Relationship Id="rId16" Type="http://schemas.openxmlformats.org/officeDocument/2006/relationships/hyperlink" Target="https://opened.co/blog/best-homeschool-art-curriculum" TargetMode="External"/><Relationship Id="rId19" Type="http://schemas.openxmlformats.org/officeDocument/2006/relationships/hyperlink" Target="https://opened.co/blog/7th-grade-homeschool-curriculum" TargetMode="External"/><Relationship Id="rId18" Type="http://schemas.openxmlformats.org/officeDocument/2006/relationships/hyperlink" Target="https://opened.co/blog/high-school-homeschool-curriculu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opened.co/blog/virtual-school" TargetMode="External"/><Relationship Id="rId42" Type="http://schemas.openxmlformats.org/officeDocument/2006/relationships/hyperlink" Target="https://opened.co/blog/virtual-school" TargetMode="External"/><Relationship Id="rId41" Type="http://schemas.openxmlformats.org/officeDocument/2006/relationships/hyperlink" Target="https://opened.co/blog/oregon-virtual-school" TargetMode="External"/><Relationship Id="rId44" Type="http://schemas.openxmlformats.org/officeDocument/2006/relationships/hyperlink" Target="https://opened.co/blog/virtual-school" TargetMode="External"/><Relationship Id="rId43" Type="http://schemas.openxmlformats.org/officeDocument/2006/relationships/hyperlink" Target="https://opened.co/blog/oregon-virtual-school" TargetMode="External"/><Relationship Id="rId46" Type="http://schemas.openxmlformats.org/officeDocument/2006/relationships/hyperlink" Target="https://opened.co/open-education/virtual-school/oregon" TargetMode="External"/><Relationship Id="rId45" Type="http://schemas.openxmlformats.org/officeDocument/2006/relationships/hyperlink" Target="https://opened.co/blog/virtual-school" TargetMode="External"/><Relationship Id="rId1" Type="http://schemas.openxmlformats.org/officeDocument/2006/relationships/hyperlink" Target="https://opened.co/open-education" TargetMode="External"/><Relationship Id="rId2" Type="http://schemas.openxmlformats.org/officeDocument/2006/relationships/hyperlink" Target="https://opened.co/open-education/curriculum" TargetMode="External"/><Relationship Id="rId3" Type="http://schemas.openxmlformats.org/officeDocument/2006/relationships/hyperlink" Target="https://opened.co/blog/online-homeschool-programs" TargetMode="External"/><Relationship Id="rId4" Type="http://schemas.openxmlformats.org/officeDocument/2006/relationships/hyperlink" Target="https://opened.co/open-education/laws" TargetMode="External"/><Relationship Id="rId9" Type="http://schemas.openxmlformats.org/officeDocument/2006/relationships/hyperlink" Target="https://opened.co/montessori" TargetMode="External"/><Relationship Id="rId48" Type="http://schemas.openxmlformats.org/officeDocument/2006/relationships/hyperlink" Target="https://opened.co/blog/oregon-virtual-school" TargetMode="External"/><Relationship Id="rId47" Type="http://schemas.openxmlformats.org/officeDocument/2006/relationships/hyperlink" Target="https://opened.co/open-education/virtual-school/oregon/portland" TargetMode="External"/><Relationship Id="rId49" Type="http://schemas.openxmlformats.org/officeDocument/2006/relationships/drawing" Target="../drawings/drawing3.xml"/><Relationship Id="rId5" Type="http://schemas.openxmlformats.org/officeDocument/2006/relationships/hyperlink" Target="https://opened.co/open-education/resources" TargetMode="External"/><Relationship Id="rId6" Type="http://schemas.openxmlformats.org/officeDocument/2006/relationships/hyperlink" Target="https://opened.co/blog/best-accredited-homeschool-programs" TargetMode="External"/><Relationship Id="rId7" Type="http://schemas.openxmlformats.org/officeDocument/2006/relationships/hyperlink" Target="https://opened.co/homeschool" TargetMode="External"/><Relationship Id="rId8" Type="http://schemas.openxmlformats.org/officeDocument/2006/relationships/hyperlink" Target="https://opened.co/open-education" TargetMode="External"/><Relationship Id="rId31" Type="http://schemas.openxmlformats.org/officeDocument/2006/relationships/hyperlink" Target="https://opened.co/blog/homeschool-transcript-templates" TargetMode="External"/><Relationship Id="rId30" Type="http://schemas.openxmlformats.org/officeDocument/2006/relationships/hyperlink" Target="https://opened.co/blog/homeschool-laws" TargetMode="External"/><Relationship Id="rId33" Type="http://schemas.openxmlformats.org/officeDocument/2006/relationships/hyperlink" Target="https://homeschoolacademy.com/blog/best-homeschooling-programs-in-california/" TargetMode="External"/><Relationship Id="rId32" Type="http://schemas.openxmlformats.org/officeDocument/2006/relationships/hyperlink" Target="https://opened.co/blog/best-accredited-homeschool-programs-" TargetMode="External"/><Relationship Id="rId35" Type="http://schemas.openxmlformats.org/officeDocument/2006/relationships/hyperlink" Target="https://opened.co/blog/homeschool-curriculum-" TargetMode="External"/><Relationship Id="rId34" Type="http://schemas.openxmlformats.org/officeDocument/2006/relationships/hyperlink" Target="https://opened.co/blog/" TargetMode="External"/><Relationship Id="rId37" Type="http://schemas.openxmlformats.org/officeDocument/2006/relationships/hyperlink" Target="https://opened.co/blog/homeschool-laws-" TargetMode="External"/><Relationship Id="rId36" Type="http://schemas.openxmlformats.org/officeDocument/2006/relationships/hyperlink" Target="https://opened.co/blog/how-to-homeschool-" TargetMode="External"/><Relationship Id="rId39" Type="http://schemas.openxmlformats.org/officeDocument/2006/relationships/hyperlink" Target="https://opened.co/virtual-school/oregon" TargetMode="External"/><Relationship Id="rId38" Type="http://schemas.openxmlformats.org/officeDocument/2006/relationships/hyperlink" Target="https://opened.co/blog/virtual-school" TargetMode="External"/><Relationship Id="rId20" Type="http://schemas.openxmlformats.org/officeDocument/2006/relationships/hyperlink" Target="https://opened.co/virtual-school/utah" TargetMode="External"/><Relationship Id="rId22" Type="http://schemas.openxmlformats.org/officeDocument/2006/relationships/hyperlink" Target="https://opened.co/blog/free-homeschool-curriculum" TargetMode="External"/><Relationship Id="rId21" Type="http://schemas.openxmlformats.org/officeDocument/2006/relationships/hyperlink" Target="https://opened.co/blog/online-homeschool-curriculum" TargetMode="External"/><Relationship Id="rId24" Type="http://schemas.openxmlformats.org/officeDocument/2006/relationships/hyperlink" Target="https://opened.co/blog/" TargetMode="External"/><Relationship Id="rId23" Type="http://schemas.openxmlformats.org/officeDocument/2006/relationships/hyperlink" Target="https://opened.co/blog" TargetMode="External"/><Relationship Id="rId26" Type="http://schemas.openxmlformats.org/officeDocument/2006/relationships/hyperlink" Target="https://opened.co/blog/homeschool-curriculum-books" TargetMode="External"/><Relationship Id="rId25" Type="http://schemas.openxmlformats.org/officeDocument/2006/relationships/hyperlink" Target="https://opened.co/blog/homeschool-" TargetMode="External"/><Relationship Id="rId28" Type="http://schemas.openxmlformats.org/officeDocument/2006/relationships/hyperlink" Target="https://opened.co/blog/homeschool-tax-credit" TargetMode="External"/><Relationship Id="rId27" Type="http://schemas.openxmlformats.org/officeDocument/2006/relationships/hyperlink" Target="https://opened.co/blog/accredited-homeschool-curriculum" TargetMode="External"/><Relationship Id="rId29" Type="http://schemas.openxmlformats.org/officeDocument/2006/relationships/hyperlink" Target="https://opened.co/blog/how-to-homeschool" TargetMode="External"/><Relationship Id="rId51" Type="http://schemas.openxmlformats.org/officeDocument/2006/relationships/table" Target="../tables/table1.xml"/><Relationship Id="rId11" Type="http://schemas.openxmlformats.org/officeDocument/2006/relationships/hyperlink" Target="https://opened.co/open-education/laws" TargetMode="External"/><Relationship Id="rId10" Type="http://schemas.openxmlformats.org/officeDocument/2006/relationships/hyperlink" Target="https://opened.co/open-education/curriculum" TargetMode="External"/><Relationship Id="rId13" Type="http://schemas.openxmlformats.org/officeDocument/2006/relationships/hyperlink" Target="https://opened.co/hybrid-school" TargetMode="External"/><Relationship Id="rId12" Type="http://schemas.openxmlformats.org/officeDocument/2006/relationships/hyperlink" Target="https://opened.co/open-education/resources" TargetMode="External"/><Relationship Id="rId15" Type="http://schemas.openxmlformats.org/officeDocument/2006/relationships/hyperlink" Target="https://opened.co/virtual-school" TargetMode="External"/><Relationship Id="rId14" Type="http://schemas.openxmlformats.org/officeDocument/2006/relationships/hyperlink" Target="https://opened.co/world-school" TargetMode="External"/><Relationship Id="rId17" Type="http://schemas.openxmlformats.org/officeDocument/2006/relationships/hyperlink" Target="https://opened.co/classical-education" TargetMode="External"/><Relationship Id="rId16" Type="http://schemas.openxmlformats.org/officeDocument/2006/relationships/hyperlink" Target="https://opened.co/coop-education" TargetMode="External"/><Relationship Id="rId19" Type="http://schemas.openxmlformats.org/officeDocument/2006/relationships/hyperlink" Target="https://opened.co/virtual-school/utah" TargetMode="External"/><Relationship Id="rId18" Type="http://schemas.openxmlformats.org/officeDocument/2006/relationships/hyperlink" Target="https://opened.co/kindergarten-homeschoo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pened.co/blog/the-homeschool-parents-guide-to-dyslexia-when-to-diy-vs-when-to-call-the-experts" TargetMode="External"/><Relationship Id="rId2" Type="http://schemas.openxmlformats.org/officeDocument/2006/relationships/hyperlink" Target="https://opened.co/blog/deschooling-vs-unschooling" TargetMode="External"/><Relationship Id="rId3" Type="http://schemas.openxmlformats.org/officeDocument/2006/relationships/hyperlink" Target="https://opened.co/blog/free-homeschool-curriculum-the-opened-complete-guide-to-quality-resources-on-a-budget"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runchlabs.com/" TargetMode="External"/><Relationship Id="rId2" Type="http://schemas.openxmlformats.org/officeDocument/2006/relationships/hyperlink" Target="https://www.homeschool.com/top10/top10reviews-asp/" TargetMode="External"/><Relationship Id="rId3" Type="http://schemas.openxmlformats.org/officeDocument/2006/relationships/hyperlink" Target="https://www.homeschoolcurriculum101.com/blog/homeschool-high-school-curriculum-picks"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opened.co/blog/kindergarten-homeschool-curriculum" TargetMode="External"/><Relationship Id="rId2" Type="http://schemas.openxmlformats.org/officeDocument/2006/relationships/hyperlink" Target="http://opened.co/blog/homeschool-art-curriculum" TargetMode="External"/><Relationship Id="rId3" Type="http://schemas.openxmlformats.org/officeDocument/2006/relationships/hyperlink" Target="http://opened.co/blog/kindergarten-homeschool-curriculum" TargetMode="External"/><Relationship Id="rId4" Type="http://schemas.openxmlformats.org/officeDocument/2006/relationships/hyperlink" Target="http://opened.co/blog/kindergarten-homeschool-curriculum" TargetMode="External"/><Relationship Id="rId5" Type="http://schemas.openxmlformats.org/officeDocument/2006/relationships/hyperlink" Target="http://opened.co/blog/kindergarten-homeschool-curriculum" TargetMode="External"/><Relationship Id="rId6" Type="http://schemas.openxmlformats.org/officeDocument/2006/relationships/drawing" Target="../drawings/drawing6.xml"/><Relationship Id="rId11" Type="http://schemas.openxmlformats.org/officeDocument/2006/relationships/table" Target="../tables/table3.xml"/><Relationship Id="rId10" Type="http://schemas.openxmlformats.org/officeDocument/2006/relationships/table" Target="../tables/table2.xml"/><Relationship Id="rId12"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hyperlink" Target="http://opened.co/blog/adhd-homeschooling" TargetMode="External"/><Relationship Id="rId2" Type="http://schemas.openxmlformats.org/officeDocument/2006/relationships/hyperlink" Target="http://opened.co/open-education/classical-education" TargetMode="External"/><Relationship Id="rId3" Type="http://schemas.openxmlformats.org/officeDocument/2006/relationships/hyperlink" Target="https://opened.co/blog/classical-education" TargetMode="External"/><Relationship Id="rId4" Type="http://schemas.openxmlformats.org/officeDocument/2006/relationships/hyperlink" Target="http://opened.co/open-education/charlotte-mason" TargetMode="External"/><Relationship Id="rId5" Type="http://schemas.openxmlformats.org/officeDocument/2006/relationships/hyperlink" Target="http://opened.co/open-education/nature-forest-schooling" TargetMode="External"/><Relationship Id="rId6" Type="http://schemas.openxmlformats.org/officeDocument/2006/relationships/hyperlink" Target="http://opened.co/open-education/adaptive-ai-learning"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opened.co/blog/reimbursement" TargetMode="External"/><Relationship Id="rId2" Type="http://schemas.openxmlformats.org/officeDocument/2006/relationships/hyperlink" Target="http://opened.co/blog/reimbursement" TargetMode="External"/><Relationship Id="rId3" Type="http://schemas.openxmlformats.org/officeDocument/2006/relationships/hyperlink" Target="http://opened.co/blog/homeschool-math-curriculum" TargetMode="External"/><Relationship Id="rId4" Type="http://schemas.openxmlformats.org/officeDocument/2006/relationships/hyperlink" Target="http://opened.co/blog/homeschool-math-curriculum" TargetMode="External"/><Relationship Id="rId5" Type="http://schemas.openxmlformats.org/officeDocument/2006/relationships/hyperlink" Target="http://opened.co/blog/homeschool-math-curriculum"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opened.co/classical-education" TargetMode="External"/><Relationship Id="rId2" Type="http://schemas.openxmlformats.org/officeDocument/2006/relationships/hyperlink" Target="https://opened.co/blog/virtual-school" TargetMode="External"/><Relationship Id="rId3" Type="http://schemas.openxmlformats.org/officeDocument/2006/relationships/hyperlink" Target="https://opened.co/open-education/montessori" TargetMode="External"/><Relationship Id="rId4" Type="http://schemas.openxmlformats.org/officeDocument/2006/relationships/hyperlink" Target="https://opened.co/blog/montessori-curriculum" TargetMode="External"/><Relationship Id="rId5" Type="http://schemas.openxmlformats.org/officeDocument/2006/relationships/hyperlink" Target="https://montessoriforhomeschoolers.com/" TargetMode="External"/><Relationship Id="rId6" Type="http://schemas.openxmlformats.org/officeDocument/2006/relationships/hyperlink" Target="https://opened.co/open-education/microschool"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opened.co/blog/what-to-do-when-your-students-dont-respect-you-michelle-rhees-story" TargetMode="External"/><Relationship Id="rId2" Type="http://schemas.openxmlformats.org/officeDocument/2006/relationships/hyperlink" Target="https://opened.co/blog/the-1-life-skill-to-turn-your-child-a-confident-learner" TargetMode="External"/><Relationship Id="rId3" Type="http://schemas.openxmlformats.org/officeDocument/2006/relationships/hyperlink" Target="https://opened.co/blog/kids-skipped-school" TargetMode="External"/><Relationship Id="rId4" Type="http://schemas.openxmlformats.org/officeDocument/2006/relationships/hyperlink" Target="https://opened.co/blog/homeschool-career-prep-future-proof" TargetMode="External"/><Relationship Id="rId9" Type="http://schemas.openxmlformats.org/officeDocument/2006/relationships/hyperlink" Target="https://docs.google.com/document/d/1y4I67qnnyN_ARxyd90Bsrm_Gd592Dx87PK9Lp6qv3sw/edit?tab=t.0" TargetMode="External"/><Relationship Id="rId5" Type="http://schemas.openxmlformats.org/officeDocument/2006/relationships/hyperlink" Target="https://www.notion.so/open-ed/How-to-Start-Homeschooling-With-Confidence-Even-If-You-re-Scared-or-New-20eafe52ef598052b0bbfd5839731502?source=copy_link" TargetMode="External"/><Relationship Id="rId6" Type="http://schemas.openxmlformats.org/officeDocument/2006/relationships/hyperlink" Target="https://www.notion.so/open-ed/The-Dyslexia-Myths-That-Are-Hurting-Kids-What-Every-Parent-Needs-to-Know-202afe52ef5980e28980d3bb38fbfb33?source=copy_link" TargetMode="External"/><Relationship Id="rId7" Type="http://schemas.openxmlformats.org/officeDocument/2006/relationships/hyperlink" Target="https://opened.co/blog/dispelling-dyslexia-myths-with-the-science-of-reading" TargetMode="External"/><Relationship Id="rId8" Type="http://schemas.openxmlformats.org/officeDocument/2006/relationships/hyperlink" Target="https://docs.google.com/document/d/1y4I67qnnyN_ARxyd90Bsrm_Gd592Dx87PK9Lp6qv3sw/edit?tab=t.0" TargetMode="External"/><Relationship Id="rId11" Type="http://schemas.openxmlformats.org/officeDocument/2006/relationships/hyperlink" Target="https://docs.google.com/document/d/1y4I67qnnyN_ARxyd90Bsrm_Gd592Dx87PK9Lp6qv3sw/edit?tab=t.0" TargetMode="External"/><Relationship Id="rId10" Type="http://schemas.openxmlformats.org/officeDocument/2006/relationships/hyperlink" Target="https://docs.google.com/document/d/1y4I67qnnyN_ARxyd90Bsrm_Gd592Dx87PK9Lp6qv3sw/edit?tab=t.0" TargetMode="External"/><Relationship Id="rId1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parcopen.org/open-education/" TargetMode="External"/><Relationship Id="rId2" Type="http://schemas.openxmlformats.org/officeDocument/2006/relationships/hyperlink" Target="https://en.wikipedia.org/wiki/Open_education" TargetMode="External"/><Relationship Id="rId3" Type="http://schemas.openxmlformats.org/officeDocument/2006/relationships/hyperlink" Target="https://www.oeglobal.org/" TargetMode="External"/><Relationship Id="rId4" Type="http://schemas.openxmlformats.org/officeDocument/2006/relationships/hyperlink" Target="https://www.open.edu/openlearn/education-development/open-education/content-section-0" TargetMode="External"/><Relationship Id="rId9" Type="http://schemas.openxmlformats.org/officeDocument/2006/relationships/hyperlink" Target="https://openedgroup.org/" TargetMode="External"/><Relationship Id="rId5" Type="http://schemas.openxmlformats.org/officeDocument/2006/relationships/hyperlink" Target="https://www.mass.edu/strategic/oer.asp" TargetMode="External"/><Relationship Id="rId6" Type="http://schemas.openxmlformats.org/officeDocument/2006/relationships/hyperlink" Target="https://www.oercommons.org/" TargetMode="External"/><Relationship Id="rId7" Type="http://schemas.openxmlformats.org/officeDocument/2006/relationships/hyperlink" Target="https://www.openeducation.com/" TargetMode="External"/><Relationship Id="rId8" Type="http://schemas.openxmlformats.org/officeDocument/2006/relationships/hyperlink" Target="https://opensource.com/resources/what-open-education" TargetMode="External"/><Relationship Id="rId11" Type="http://schemas.openxmlformats.org/officeDocument/2006/relationships/hyperlink" Target="https://slowfactory.earth/open-edu" TargetMode="External"/><Relationship Id="rId10" Type="http://schemas.openxmlformats.org/officeDocument/2006/relationships/hyperlink" Target="https://creativecommons.org/about/education/" TargetMode="External"/><Relationship Id="rId13" Type="http://schemas.openxmlformats.org/officeDocument/2006/relationships/hyperlink" Target="https://joint-research-centre.ec.europa.eu/what-open-education_en" TargetMode="External"/><Relationship Id="rId12" Type="http://schemas.openxmlformats.org/officeDocument/2006/relationships/hyperlink" Target="https://www.unesco.org/en/open-educational-resources" TargetMode="External"/><Relationship Id="rId15" Type="http://schemas.openxmlformats.org/officeDocument/2006/relationships/hyperlink" Target="https://education.okfn.org/" TargetMode="External"/><Relationship Id="rId14" Type="http://schemas.openxmlformats.org/officeDocument/2006/relationships/hyperlink" Target="https://open.umn.edu/oen" TargetMode="External"/><Relationship Id="rId17" Type="http://schemas.openxmlformats.org/officeDocument/2006/relationships/hyperlink" Target="https://opened.co/book" TargetMode="External"/><Relationship Id="rId16" Type="http://schemas.openxmlformats.org/officeDocument/2006/relationships/hyperlink" Target="https://www.library.umass.edu/open-educational-resources/" TargetMode="External"/><Relationship Id="rId1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opened.co/" TargetMode="External"/><Relationship Id="rId2" Type="http://schemas.openxmlformats.org/officeDocument/2006/relationships/hyperlink" Target="https://opened.co/our-story" TargetMode="External"/><Relationship Id="rId3" Type="http://schemas.openxmlformats.org/officeDocument/2006/relationships/hyperlink" Target="https://opened.co/how-it-works" TargetMode="External"/><Relationship Id="rId4" Type="http://schemas.openxmlformats.org/officeDocument/2006/relationships/hyperlink" Target="https://opened.co/resources" TargetMode="External"/><Relationship Id="rId9" Type="http://schemas.openxmlformats.org/officeDocument/2006/relationships/hyperlink" Target="http://opened.co/book" TargetMode="External"/><Relationship Id="rId5" Type="http://schemas.openxmlformats.org/officeDocument/2006/relationships/hyperlink" Target="https://opened.co/contact-us" TargetMode="External"/><Relationship Id="rId6" Type="http://schemas.openxmlformats.org/officeDocument/2006/relationships/hyperlink" Target="https://opened.co/login" TargetMode="External"/><Relationship Id="rId7" Type="http://schemas.openxmlformats.org/officeDocument/2006/relationships/hyperlink" Target="https://opened.co/oregon" TargetMode="External"/><Relationship Id="rId8" Type="http://schemas.openxmlformats.org/officeDocument/2006/relationships/hyperlink" Target="http://opened.co/book" TargetMode="External"/><Relationship Id="rId11" Type="http://schemas.openxmlformats.org/officeDocument/2006/relationships/hyperlink" Target="http://opened.co/daily" TargetMode="External"/><Relationship Id="rId10" Type="http://schemas.openxmlformats.org/officeDocument/2006/relationships/hyperlink" Target="http://opened.co/careers" TargetMode="External"/><Relationship Id="rId13" Type="http://schemas.openxmlformats.org/officeDocument/2006/relationships/drawing" Target="../drawings/drawing12.xml"/><Relationship Id="rId12" Type="http://schemas.openxmlformats.org/officeDocument/2006/relationships/hyperlink" Target="http://opened.co/info"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opened.co/blog/free-homeschool-curriculum-the-opened-complete-guide-to-quality-resources-on-a-budget" TargetMode="External"/><Relationship Id="rId194" Type="http://schemas.openxmlformats.org/officeDocument/2006/relationships/hyperlink" Target="https://opened.co/blog/free-homeschool-curriculum-the-opened-complete-guide-to-quality-resources-on-a-budget" TargetMode="External"/><Relationship Id="rId193" Type="http://schemas.openxmlformats.org/officeDocument/2006/relationships/hyperlink" Target="https://opened.co/blog/free-homeschool-curriculum-the-opened-complete-guide-to-quality-resources-on-a-budget" TargetMode="External"/><Relationship Id="rId192" Type="http://schemas.openxmlformats.org/officeDocument/2006/relationships/hyperlink" Target="https://opened.co/blog/free-homeschool-curriculum-the-opened-complete-guide-to-quality-resources-on-a-budget" TargetMode="External"/><Relationship Id="rId191" Type="http://schemas.openxmlformats.org/officeDocument/2006/relationships/hyperlink" Target="https://opened.co/blog/free-homeschool-curriculum-the-opened-complete-guide-to-quality-resources-on-a-budget" TargetMode="External"/><Relationship Id="rId187" Type="http://schemas.openxmlformats.org/officeDocument/2006/relationships/hyperlink" Target="https://opened.co/blog/free-homeschool-curriculum-the-opened-complete-guide-to-quality-resources-on-a-budget" TargetMode="External"/><Relationship Id="rId186" Type="http://schemas.openxmlformats.org/officeDocument/2006/relationships/hyperlink" Target="https://opened.co/blog/free-homeschool-curriculum-the-opened-complete-guide-to-quality-resources-on-a-budget" TargetMode="External"/><Relationship Id="rId185" Type="http://schemas.openxmlformats.org/officeDocument/2006/relationships/hyperlink" Target="https://opened.co/blog/free-homeschool-curriculum-the-opened-complete-guide-to-quality-resources-on-a-budget" TargetMode="External"/><Relationship Id="rId184" Type="http://schemas.openxmlformats.org/officeDocument/2006/relationships/hyperlink" Target="https://opened.co/blog/free-homeschool-curriculum-the-opened-complete-guide-to-quality-resources-on-a-budget" TargetMode="External"/><Relationship Id="rId189" Type="http://schemas.openxmlformats.org/officeDocument/2006/relationships/hyperlink" Target="https://opened.co/blog/free-homeschool-curriculum-the-opened-complete-guide-to-quality-resources-on-a-budget" TargetMode="External"/><Relationship Id="rId188" Type="http://schemas.openxmlformats.org/officeDocument/2006/relationships/hyperlink" Target="https://opened.co/blog/free-homeschool-curriculum-the-opened-complete-guide-to-quality-resources-on-a-budget" TargetMode="External"/><Relationship Id="rId183" Type="http://schemas.openxmlformats.org/officeDocument/2006/relationships/hyperlink" Target="https://opened.co/blog/free-homeschool-curriculum-the-opened-complete-guide-to-quality-resources-on-a-budget" TargetMode="External"/><Relationship Id="rId182" Type="http://schemas.openxmlformats.org/officeDocument/2006/relationships/hyperlink" Target="https://opened.co/blog/free-homeschool-curriculum-the-opened-complete-guide-to-quality-resources-on-a-budget" TargetMode="External"/><Relationship Id="rId181" Type="http://schemas.openxmlformats.org/officeDocument/2006/relationships/hyperlink" Target="https://opened.co/blog/free-homeschool-curriculum-the-opened-complete-guide-to-quality-resources-on-a-budget" TargetMode="External"/><Relationship Id="rId180" Type="http://schemas.openxmlformats.org/officeDocument/2006/relationships/hyperlink" Target="https://opened.co/blog/free-homeschool-curriculum-the-opened-complete-guide-to-quality-resources-on-a-budget" TargetMode="External"/><Relationship Id="rId176" Type="http://schemas.openxmlformats.org/officeDocument/2006/relationships/hyperlink" Target="https://opened.co/blog/free-homeschool-curriculum-the-opened-complete-guide-to-quality-resources-on-a-budget" TargetMode="External"/><Relationship Id="rId297" Type="http://schemas.openxmlformats.org/officeDocument/2006/relationships/hyperlink" Target="https://opened.co/blog/free-homeschool-curriculum-the-opened-complete-guide-to-quality-resources-on-a-budget" TargetMode="External"/><Relationship Id="rId175" Type="http://schemas.openxmlformats.org/officeDocument/2006/relationships/hyperlink" Target="https://opened.co/blog/free-homeschool-curriculum-the-opened-complete-guide-to-quality-resources-on-a-budget" TargetMode="External"/><Relationship Id="rId296" Type="http://schemas.openxmlformats.org/officeDocument/2006/relationships/hyperlink" Target="https://opened.co/blog/free-homeschool-curriculum-the-opened-complete-guide-to-quality-resources-on-a-budget" TargetMode="External"/><Relationship Id="rId174" Type="http://schemas.openxmlformats.org/officeDocument/2006/relationships/hyperlink" Target="https://opened.co/blog/free-homeschool-curriculum-the-opened-complete-guide-to-quality-resources-on-a-budget" TargetMode="External"/><Relationship Id="rId295" Type="http://schemas.openxmlformats.org/officeDocument/2006/relationships/hyperlink" Target="https://opened.co/blog/free-homeschool-curriculum-the-opened-complete-guide-to-quality-resources-on-a-budget" TargetMode="External"/><Relationship Id="rId173" Type="http://schemas.openxmlformats.org/officeDocument/2006/relationships/hyperlink" Target="https://opened.co/blog/free-homeschool-curriculum-the-opened-complete-guide-to-quality-resources-on-a-budget" TargetMode="External"/><Relationship Id="rId294" Type="http://schemas.openxmlformats.org/officeDocument/2006/relationships/hyperlink" Target="https://opened.co/blog/free-homeschool-curriculum-the-opened-complete-guide-to-quality-resources-on-a-budget" TargetMode="External"/><Relationship Id="rId179" Type="http://schemas.openxmlformats.org/officeDocument/2006/relationships/hyperlink" Target="https://opened.co/blog/free-homeschool-curriculum-the-opened-complete-guide-to-quality-resources-on-a-budget" TargetMode="External"/><Relationship Id="rId178" Type="http://schemas.openxmlformats.org/officeDocument/2006/relationships/hyperlink" Target="https://opened.co/blog/free-homeschool-curriculum-the-opened-complete-guide-to-quality-resources-on-a-budget" TargetMode="External"/><Relationship Id="rId299" Type="http://schemas.openxmlformats.org/officeDocument/2006/relationships/hyperlink" Target="https://opened.co/blog/free-homeschool-curriculum-the-opened-complete-guide-to-quality-resources-on-a-budget/" TargetMode="External"/><Relationship Id="rId177" Type="http://schemas.openxmlformats.org/officeDocument/2006/relationships/hyperlink" Target="https://opened.co/blog/free-homeschool-curriculum-the-opened-complete-guide-to-quality-resources-on-a-budget" TargetMode="External"/><Relationship Id="rId298" Type="http://schemas.openxmlformats.org/officeDocument/2006/relationships/hyperlink" Target="https://opened.co/blog/free-homeschool-curriculum-the-opened-complete-guide-to-quality-resources-on-a-budget" TargetMode="External"/><Relationship Id="rId198" Type="http://schemas.openxmlformats.org/officeDocument/2006/relationships/hyperlink" Target="https://opened.co/blog/free-homeschool-curriculum-the-opened-complete-guide-to-quality-resources-on-a-budget" TargetMode="External"/><Relationship Id="rId197" Type="http://schemas.openxmlformats.org/officeDocument/2006/relationships/hyperlink" Target="https://opened.co/blog/free-homeschool-curriculum-the-opened-complete-guide-to-quality-resources-on-a-budget" TargetMode="External"/><Relationship Id="rId196" Type="http://schemas.openxmlformats.org/officeDocument/2006/relationships/hyperlink" Target="https://opened.co/blog/free-homeschool-curriculum-the-opened-complete-guide-to-quality-resources-on-a-budget" TargetMode="External"/><Relationship Id="rId195" Type="http://schemas.openxmlformats.org/officeDocument/2006/relationships/hyperlink" Target="https://opened.co/blog/free-homeschool-curriculum-the-opened-complete-guide-to-quality-resources-on-a-budget" TargetMode="External"/><Relationship Id="rId199" Type="http://schemas.openxmlformats.org/officeDocument/2006/relationships/hyperlink" Target="https://opened.co/blog/free-homeschool-curriculum-the-opened-complete-guide-to-quality-resources-on-a-budget" TargetMode="External"/><Relationship Id="rId150" Type="http://schemas.openxmlformats.org/officeDocument/2006/relationships/hyperlink" Target="https://opened.co/blog/free-homeschool-curriculum-the-opened-complete-guide-to-quality-resources-on-a-budget" TargetMode="External"/><Relationship Id="rId271" Type="http://schemas.openxmlformats.org/officeDocument/2006/relationships/hyperlink" Target="https://opened.co/blog/free-homeschool-curriculum-the-opened-complete-guide-to-quality-resources-on-a-budget" TargetMode="External"/><Relationship Id="rId392" Type="http://schemas.openxmlformats.org/officeDocument/2006/relationships/hyperlink" Target="https://opened.co/navigator/play-attention/" TargetMode="External"/><Relationship Id="rId270" Type="http://schemas.openxmlformats.org/officeDocument/2006/relationships/hyperlink" Target="https://opened.co/blog/free-homeschool-curriculum-the-opened-complete-guide-to-quality-resources-on-a-budget" TargetMode="External"/><Relationship Id="rId391" Type="http://schemas.openxmlformats.org/officeDocument/2006/relationships/hyperlink" Target="https://opened.co/navigator/play-attention/" TargetMode="External"/><Relationship Id="rId390" Type="http://schemas.openxmlformats.org/officeDocument/2006/relationships/hyperlink" Target="https://opened.co/navigator/play-attention/" TargetMode="External"/><Relationship Id="rId1" Type="http://schemas.openxmlformats.org/officeDocument/2006/relationships/hyperlink" Target="https://opened.co/outschool" TargetMode="External"/><Relationship Id="rId2" Type="http://schemas.openxmlformats.org/officeDocument/2006/relationships/hyperlink" Target="https://opened.co/blog/free-homeschool-curriculum-the-opened-complete-guide-to-quality-resources-on-a-budget" TargetMode="External"/><Relationship Id="rId3" Type="http://schemas.openxmlformats.org/officeDocument/2006/relationships/hyperlink" Target="https://opened.co/login" TargetMode="External"/><Relationship Id="rId149" Type="http://schemas.openxmlformats.org/officeDocument/2006/relationships/hyperlink" Target="https://opened.co/blog/free-homeschool-curriculum-the-opened-complete-guide-to-quality-resources-on-a-budget" TargetMode="External"/><Relationship Id="rId4" Type="http://schemas.openxmlformats.org/officeDocument/2006/relationships/hyperlink" Target="https://opened.co/blog/free-homeschool-curriculum-the-opened-complete-guide-to-quality-resources-on-a-budget" TargetMode="External"/><Relationship Id="rId148" Type="http://schemas.openxmlformats.org/officeDocument/2006/relationships/hyperlink" Target="https://opened.co/blog/free-homeschool-curriculum-the-opened-complete-guide-to-quality-resources-on-a-budget" TargetMode="External"/><Relationship Id="rId269" Type="http://schemas.openxmlformats.org/officeDocument/2006/relationships/hyperlink" Target="https://opened.co/blog/free-homeschool-curriculum-the-opened-complete-guide-to-quality-resources-on-a-budget" TargetMode="External"/><Relationship Id="rId9" Type="http://schemas.openxmlformats.org/officeDocument/2006/relationships/hyperlink" Target="https://opened.co/oregon" TargetMode="External"/><Relationship Id="rId143" Type="http://schemas.openxmlformats.org/officeDocument/2006/relationships/hyperlink" Target="https://opened.co/blog/a-new-approach-to-curriculum-access" TargetMode="External"/><Relationship Id="rId264" Type="http://schemas.openxmlformats.org/officeDocument/2006/relationships/hyperlink" Target="https://opened.co/blog/free-homeschool-curriculum-the-opened-complete-guide-to-quality-resources-on-a-budget" TargetMode="External"/><Relationship Id="rId385" Type="http://schemas.openxmlformats.org/officeDocument/2006/relationships/hyperlink" Target="https://opened.co/navigator/miacademy-miaprep/" TargetMode="External"/><Relationship Id="rId142" Type="http://schemas.openxmlformats.org/officeDocument/2006/relationships/hyperlink" Target="https://opened.co/blog/a-new-approach-to-curriculum-access" TargetMode="External"/><Relationship Id="rId263" Type="http://schemas.openxmlformats.org/officeDocument/2006/relationships/hyperlink" Target="https://opened.co/blog/free-homeschool-curriculum-the-opened-complete-guide-to-quality-resources-on-a-budget" TargetMode="External"/><Relationship Id="rId384" Type="http://schemas.openxmlformats.org/officeDocument/2006/relationships/hyperlink" Target="http://miaprep.com" TargetMode="External"/><Relationship Id="rId141" Type="http://schemas.openxmlformats.org/officeDocument/2006/relationships/hyperlink" Target="https://opened.co/blog/a-beginners-guide-to-microschools-the-educational-trend-growing-faster-than-homeschooling" TargetMode="External"/><Relationship Id="rId262" Type="http://schemas.openxmlformats.org/officeDocument/2006/relationships/hyperlink" Target="https://opened.co/blog/free-homeschool-curriculum-the-opened-complete-guide-to-quality-resources-on-a-budget" TargetMode="External"/><Relationship Id="rId383" Type="http://schemas.openxmlformats.org/officeDocument/2006/relationships/hyperlink" Target="https://opened.co/navigator/miacademy-miaprep/" TargetMode="External"/><Relationship Id="rId140" Type="http://schemas.openxmlformats.org/officeDocument/2006/relationships/hyperlink" Target="https://opened.co/blog/a-beginners-guide-to-microschools-the-educational-trend-growing-faster-than-homeschooling" TargetMode="External"/><Relationship Id="rId261" Type="http://schemas.openxmlformats.org/officeDocument/2006/relationships/hyperlink" Target="https://opened.co/blog/free-homeschool-curriculum-the-opened-complete-guide-to-quality-resources-on-a-budget" TargetMode="External"/><Relationship Id="rId382" Type="http://schemas.openxmlformats.org/officeDocument/2006/relationships/hyperlink" Target="https://opened.co/navigator/miacademy-miaprep/" TargetMode="External"/><Relationship Id="rId5" Type="http://schemas.openxmlformats.org/officeDocument/2006/relationships/hyperlink" Target="https://opened.co/login" TargetMode="External"/><Relationship Id="rId147" Type="http://schemas.openxmlformats.org/officeDocument/2006/relationships/hyperlink" Target="https://opened.co/blog/free-homeschool-curriculum-the-opened-complete-guide-to-quality-resources-on-a-budget" TargetMode="External"/><Relationship Id="rId268" Type="http://schemas.openxmlformats.org/officeDocument/2006/relationships/hyperlink" Target="https://opened.co/blog/free-homeschool-curriculum-the-opened-complete-guide-to-quality-resources-on-a-budget" TargetMode="External"/><Relationship Id="rId389" Type="http://schemas.openxmlformats.org/officeDocument/2006/relationships/hyperlink" Target="https://opened.co/navigator/my-pre-k-box/" TargetMode="External"/><Relationship Id="rId6" Type="http://schemas.openxmlformats.org/officeDocument/2006/relationships/hyperlink" Target="https://opened.co/blog/free-homeschool-curriculum-the-opened-complete-guide-to-quality-resources-on-a-budget" TargetMode="External"/><Relationship Id="rId146" Type="http://schemas.openxmlformats.org/officeDocument/2006/relationships/hyperlink" Target="https://opened.co/blog/free-homeschool-curriculum-the-opened-complete-guide-to-quality-resources-on-a-budget" TargetMode="External"/><Relationship Id="rId267" Type="http://schemas.openxmlformats.org/officeDocument/2006/relationships/hyperlink" Target="https://opened.co/blog/free-homeschool-curriculum-the-opened-complete-guide-to-quality-resources-on-a-budget" TargetMode="External"/><Relationship Id="rId388" Type="http://schemas.openxmlformats.org/officeDocument/2006/relationships/hyperlink" Target="https://opened.co/navigator/my-pre-k-box/" TargetMode="External"/><Relationship Id="rId7" Type="http://schemas.openxmlformats.org/officeDocument/2006/relationships/hyperlink" Target="https://opened.co/navigator/flipside-tumbling-trampoline/" TargetMode="External"/><Relationship Id="rId145" Type="http://schemas.openxmlformats.org/officeDocument/2006/relationships/hyperlink" Target="https://opened.co/blog/free-homeschool-curriculum-the-opened-complete-guide-to-quality-resources-on-a-budget" TargetMode="External"/><Relationship Id="rId266" Type="http://schemas.openxmlformats.org/officeDocument/2006/relationships/hyperlink" Target="https://opened.co/blog/free-homeschool-curriculum-the-opened-complete-guide-to-quality-resources-on-a-budget" TargetMode="External"/><Relationship Id="rId387" Type="http://schemas.openxmlformats.org/officeDocument/2006/relationships/hyperlink" Target="https://opened.co/navigator/miacademy-miaprep/" TargetMode="External"/><Relationship Id="rId8" Type="http://schemas.openxmlformats.org/officeDocument/2006/relationships/hyperlink" Target="https://opened.co/blog/free-homeschool-curriculum-the-opened-complete-guide-to-quality-resources-on-a-budget" TargetMode="External"/><Relationship Id="rId144" Type="http://schemas.openxmlformats.org/officeDocument/2006/relationships/hyperlink" Target="https://opened.co/blog/free-homeschool-curriculum-the-opened-complete-guide-to-quality-resources-on-a-budget" TargetMode="External"/><Relationship Id="rId265" Type="http://schemas.openxmlformats.org/officeDocument/2006/relationships/hyperlink" Target="https://opened.co/blog/free-homeschool-curriculum-the-opened-complete-guide-to-quality-resources-on-a-budget" TargetMode="External"/><Relationship Id="rId386" Type="http://schemas.openxmlformats.org/officeDocument/2006/relationships/hyperlink" Target="http://miacademy.com" TargetMode="External"/><Relationship Id="rId260" Type="http://schemas.openxmlformats.org/officeDocument/2006/relationships/hyperlink" Target="https://opened.co/blog/free-homeschool-curriculum-the-opened-complete-guide-to-quality-resources-on-a-budget" TargetMode="External"/><Relationship Id="rId381" Type="http://schemas.openxmlformats.org/officeDocument/2006/relationships/hyperlink" Target="https://opened.co/navigator/miacademy-miaprep/" TargetMode="External"/><Relationship Id="rId380" Type="http://schemas.openxmlformats.org/officeDocument/2006/relationships/hyperlink" Target="https://opened.co/navigator/miacademy-miaprep/" TargetMode="External"/><Relationship Id="rId139" Type="http://schemas.openxmlformats.org/officeDocument/2006/relationships/hyperlink" Target="https://opened.co/blog/a-beginners-guide-to-microschools-the-educational-trend-growing-faster-than-homeschooling" TargetMode="External"/><Relationship Id="rId138" Type="http://schemas.openxmlformats.org/officeDocument/2006/relationships/hyperlink" Target="https://opened.co/blog/a-beginners-guide-to-microschools-the-educational-trend-growing-faster-than-homeschooling" TargetMode="External"/><Relationship Id="rId259" Type="http://schemas.openxmlformats.org/officeDocument/2006/relationships/hyperlink" Target="https://opened.co/blog/free-homeschool-curriculum-the-opened-complete-guide-to-quality-resources-on-a-budget" TargetMode="External"/><Relationship Id="rId137" Type="http://schemas.openxmlformats.org/officeDocument/2006/relationships/hyperlink" Target="https://opened.co/blog/a-beginners-guide-to-microschools-the-educational-trend-growing-faster-than-homeschooling" TargetMode="External"/><Relationship Id="rId258" Type="http://schemas.openxmlformats.org/officeDocument/2006/relationships/hyperlink" Target="https://opened.co/blog/free-homeschool-curriculum-the-opened-complete-guide-to-quality-resources-on-a-budget" TargetMode="External"/><Relationship Id="rId379" Type="http://schemas.openxmlformats.org/officeDocument/2006/relationships/hyperlink" Target="https://opened.co/navigator/mathnasium-learning-centers-draper-highland-herriman-south-jordan-west-jordan/" TargetMode="External"/><Relationship Id="rId132" Type="http://schemas.openxmlformats.org/officeDocument/2006/relationships/hyperlink" Target="https://opened.co/blog/a-beginners-guide-to-microschools-the-educational-trend-growing-faster-than-homeschooling" TargetMode="External"/><Relationship Id="rId253" Type="http://schemas.openxmlformats.org/officeDocument/2006/relationships/hyperlink" Target="https://opened.co/blog/free-homeschool-curriculum-the-opened-complete-guide-to-quality-resources-on-a-budget" TargetMode="External"/><Relationship Id="rId374" Type="http://schemas.openxmlformats.org/officeDocument/2006/relationships/hyperlink" Target="https://opened.co/navigator/code-n-bots/" TargetMode="External"/><Relationship Id="rId495" Type="http://schemas.openxmlformats.org/officeDocument/2006/relationships/hyperlink" Target="https://www.opened.co/contact-us" TargetMode="External"/><Relationship Id="rId131" Type="http://schemas.openxmlformats.org/officeDocument/2006/relationships/hyperlink" Target="https://opened.co/blog/a-beginners-guide-to-microschools-the-educational-trend-growing-faster-than-homeschooling" TargetMode="External"/><Relationship Id="rId252" Type="http://schemas.openxmlformats.org/officeDocument/2006/relationships/hyperlink" Target="https://opened.co/blog/free-homeschool-curriculum-the-opened-complete-guide-to-quality-resources-on-a-budget" TargetMode="External"/><Relationship Id="rId373" Type="http://schemas.openxmlformats.org/officeDocument/2006/relationships/hyperlink" Target="https://opened.co/navigator/code-n-bots/" TargetMode="External"/><Relationship Id="rId494" Type="http://schemas.openxmlformats.org/officeDocument/2006/relationships/hyperlink" Target="https://www.opened.co/blog/why-ansel-adams-father-pulled-him-out-of-school" TargetMode="External"/><Relationship Id="rId130" Type="http://schemas.openxmlformats.org/officeDocument/2006/relationships/hyperlink" Target="https://opened.co/blog/a-beginners-guide-to-microschools-the-educational-trend-growing-faster-than-homeschooling" TargetMode="External"/><Relationship Id="rId251" Type="http://schemas.openxmlformats.org/officeDocument/2006/relationships/hyperlink" Target="https://opened.co/blog/free-homeschool-curriculum-the-opened-complete-guide-to-quality-resources-on-a-budget" TargetMode="External"/><Relationship Id="rId372" Type="http://schemas.openxmlformats.org/officeDocument/2006/relationships/hyperlink" Target="https://opened.co/navigator/bju-press/" TargetMode="External"/><Relationship Id="rId493" Type="http://schemas.openxmlformats.org/officeDocument/2006/relationships/hyperlink" Target="https://parentlink.opened.co/en/collections/11168662-5-opened-formerly-my-tech-high-community-and-support" TargetMode="External"/><Relationship Id="rId250" Type="http://schemas.openxmlformats.org/officeDocument/2006/relationships/hyperlink" Target="https://opened.co/blog/free-homeschool-curriculum-the-opened-complete-guide-to-quality-resources-on-a-budget" TargetMode="External"/><Relationship Id="rId371" Type="http://schemas.openxmlformats.org/officeDocument/2006/relationships/hyperlink" Target="https://opened.co/navigator/angelicum-academy/" TargetMode="External"/><Relationship Id="rId492" Type="http://schemas.openxmlformats.org/officeDocument/2006/relationships/hyperlink" Target="https://parentlink.opened.co/en/collections/11168655-2-personalized-education-plan" TargetMode="External"/><Relationship Id="rId136" Type="http://schemas.openxmlformats.org/officeDocument/2006/relationships/hyperlink" Target="https://opened.co/blog/a-beginners-guide-to-microschools-the-educational-trend-growing-faster-than-homeschooling" TargetMode="External"/><Relationship Id="rId257" Type="http://schemas.openxmlformats.org/officeDocument/2006/relationships/hyperlink" Target="https://opened.co/blog/free-homeschool-curriculum-the-opened-complete-guide-to-quality-resources-on-a-budget" TargetMode="External"/><Relationship Id="rId378" Type="http://schemas.openxmlformats.org/officeDocument/2006/relationships/hyperlink" Target="https://opened.co/navigator/made-for-math/" TargetMode="External"/><Relationship Id="rId499" Type="http://schemas.openxmlformats.org/officeDocument/2006/relationships/hyperlink" Target="https://www.opened.co/tools/acellus-academy" TargetMode="External"/><Relationship Id="rId135" Type="http://schemas.openxmlformats.org/officeDocument/2006/relationships/hyperlink" Target="https://opened.co/blog/a-beginners-guide-to-microschools-the-educational-trend-growing-faster-than-homeschooling" TargetMode="External"/><Relationship Id="rId256" Type="http://schemas.openxmlformats.org/officeDocument/2006/relationships/hyperlink" Target="https://opened.co/blog/free-homeschool-curriculum-the-opened-complete-guide-to-quality-resources-on-a-budget" TargetMode="External"/><Relationship Id="rId377" Type="http://schemas.openxmlformats.org/officeDocument/2006/relationships/hyperlink" Target="https://opened.co/navigator/jeons-world-martial-arts/" TargetMode="External"/><Relationship Id="rId498" Type="http://schemas.openxmlformats.org/officeDocument/2006/relationships/hyperlink" Target="https://www.opened.co/login" TargetMode="External"/><Relationship Id="rId134" Type="http://schemas.openxmlformats.org/officeDocument/2006/relationships/hyperlink" Target="https://opened.co/blog/a-beginners-guide-to-microschools-the-educational-trend-growing-faster-than-homeschooling" TargetMode="External"/><Relationship Id="rId255" Type="http://schemas.openxmlformats.org/officeDocument/2006/relationships/hyperlink" Target="https://opened.co/blog/free-homeschool-curriculum-the-opened-complete-guide-to-quality-resources-on-a-budget" TargetMode="External"/><Relationship Id="rId376" Type="http://schemas.openxmlformats.org/officeDocument/2006/relationships/hyperlink" Target="https://opened.co/navigator/dancing-moose-montessori-school-lehi-south-jordan-west-valley/" TargetMode="External"/><Relationship Id="rId497" Type="http://schemas.openxmlformats.org/officeDocument/2006/relationships/hyperlink" Target="https://www.opened.co/login" TargetMode="External"/><Relationship Id="rId133" Type="http://schemas.openxmlformats.org/officeDocument/2006/relationships/hyperlink" Target="https://opened.co/blog/a-beginners-guide-to-microschools-the-educational-trend-growing-faster-than-homeschooling" TargetMode="External"/><Relationship Id="rId254" Type="http://schemas.openxmlformats.org/officeDocument/2006/relationships/hyperlink" Target="https://opened.co/blog/free-homeschool-curriculum-the-opened-complete-guide-to-quality-resources-on-a-budget" TargetMode="External"/><Relationship Id="rId375" Type="http://schemas.openxmlformats.org/officeDocument/2006/relationships/hyperlink" Target="https://opened.co/navigator/creekside-montessori/" TargetMode="External"/><Relationship Id="rId496" Type="http://schemas.openxmlformats.org/officeDocument/2006/relationships/hyperlink" Target="https://www.opened.co/contact-us" TargetMode="External"/><Relationship Id="rId172" Type="http://schemas.openxmlformats.org/officeDocument/2006/relationships/hyperlink" Target="https://opened.co/blog/free-homeschool-curriculum-the-opened-complete-guide-to-quality-resources-on-a-budget" TargetMode="External"/><Relationship Id="rId293" Type="http://schemas.openxmlformats.org/officeDocument/2006/relationships/hyperlink" Target="https://opened.co/blog/free-homeschool-curriculum-the-opened-complete-guide-to-quality-resources-on-a-budget" TargetMode="External"/><Relationship Id="rId171" Type="http://schemas.openxmlformats.org/officeDocument/2006/relationships/hyperlink" Target="https://opened.co/blog/free-homeschool-curriculum-the-opened-complete-guide-to-quality-resources-on-a-budget" TargetMode="External"/><Relationship Id="rId292" Type="http://schemas.openxmlformats.org/officeDocument/2006/relationships/hyperlink" Target="https://opened.co/blog/free-homeschool-curriculum-the-opened-complete-guide-to-quality-resources-on-a-budget" TargetMode="External"/><Relationship Id="rId170" Type="http://schemas.openxmlformats.org/officeDocument/2006/relationships/hyperlink" Target="https://opened.co/blog/free-homeschool-curriculum-the-opened-complete-guide-to-quality-resources-on-a-budget" TargetMode="External"/><Relationship Id="rId291" Type="http://schemas.openxmlformats.org/officeDocument/2006/relationships/hyperlink" Target="https://opened.co/blog/free-homeschool-curriculum-the-opened-complete-guide-to-quality-resources-on-a-budget" TargetMode="External"/><Relationship Id="rId290" Type="http://schemas.openxmlformats.org/officeDocument/2006/relationships/hyperlink" Target="https://opened.co/blog/free-homeschool-curriculum-the-opened-complete-guide-to-quality-resources-on-a-budget" TargetMode="External"/><Relationship Id="rId165" Type="http://schemas.openxmlformats.org/officeDocument/2006/relationships/hyperlink" Target="https://opened.co/blog/free-homeschool-curriculum-the-opened-complete-guide-to-quality-resources-on-a-budget" TargetMode="External"/><Relationship Id="rId286" Type="http://schemas.openxmlformats.org/officeDocument/2006/relationships/hyperlink" Target="https://opened.co/blog/free-homeschool-curriculum-the-opened-complete-guide-to-quality-resources-on-a-budget" TargetMode="External"/><Relationship Id="rId164" Type="http://schemas.openxmlformats.org/officeDocument/2006/relationships/hyperlink" Target="https://opened.co/blog/free-homeschool-curriculum-the-opened-complete-guide-to-quality-resources-on-a-budget" TargetMode="External"/><Relationship Id="rId285" Type="http://schemas.openxmlformats.org/officeDocument/2006/relationships/hyperlink" Target="https://opened.co/blog/free-homeschool-curriculum-the-opened-complete-guide-to-quality-resources-on-a-budget" TargetMode="External"/><Relationship Id="rId163" Type="http://schemas.openxmlformats.org/officeDocument/2006/relationships/hyperlink" Target="https://opened.co/blog/free-homeschool-curriculum-the-opened-complete-guide-to-quality-resources-on-a-budget" TargetMode="External"/><Relationship Id="rId284" Type="http://schemas.openxmlformats.org/officeDocument/2006/relationships/hyperlink" Target="https://opened.co/blog/free-homeschool-curriculum-the-opened-complete-guide-to-quality-resources-on-a-budget" TargetMode="External"/><Relationship Id="rId162" Type="http://schemas.openxmlformats.org/officeDocument/2006/relationships/hyperlink" Target="https://opened.co/blog/free-homeschool-curriculum-the-opened-complete-guide-to-quality-resources-on-a-budget" TargetMode="External"/><Relationship Id="rId283" Type="http://schemas.openxmlformats.org/officeDocument/2006/relationships/hyperlink" Target="https://opened.co/blog/free-homeschool-curriculum-the-opened-complete-guide-to-quality-resources-on-a-budget" TargetMode="External"/><Relationship Id="rId169" Type="http://schemas.openxmlformats.org/officeDocument/2006/relationships/hyperlink" Target="https://opened.co/blog/free-homeschool-curriculum-the-opened-complete-guide-to-quality-resources-on-a-budget" TargetMode="External"/><Relationship Id="rId168" Type="http://schemas.openxmlformats.org/officeDocument/2006/relationships/hyperlink" Target="https://opened.co/blog/free-homeschool-curriculum-the-opened-complete-guide-to-quality-resources-on-a-budget" TargetMode="External"/><Relationship Id="rId289" Type="http://schemas.openxmlformats.org/officeDocument/2006/relationships/hyperlink" Target="https://opened.co/blog/free-homeschool-curriculum-the-opened-complete-guide-to-quality-resources-on-a-budget" TargetMode="External"/><Relationship Id="rId167" Type="http://schemas.openxmlformats.org/officeDocument/2006/relationships/hyperlink" Target="https://opened.co/blog/free-homeschool-curriculum-the-opened-complete-guide-to-quality-resources-on-a-budget" TargetMode="External"/><Relationship Id="rId288" Type="http://schemas.openxmlformats.org/officeDocument/2006/relationships/hyperlink" Target="https://opened.co/blog/free-homeschool-curriculum-the-opened-complete-guide-to-quality-resources-on-a-budget" TargetMode="External"/><Relationship Id="rId166" Type="http://schemas.openxmlformats.org/officeDocument/2006/relationships/hyperlink" Target="https://opened.co/blog/free-homeschool-curriculum-the-opened-complete-guide-to-quality-resources-on-a-budget" TargetMode="External"/><Relationship Id="rId287" Type="http://schemas.openxmlformats.org/officeDocument/2006/relationships/hyperlink" Target="https://opened.co/blog/free-homeschool-curriculum-the-opened-complete-guide-to-quality-resources-on-a-budget" TargetMode="External"/><Relationship Id="rId161" Type="http://schemas.openxmlformats.org/officeDocument/2006/relationships/hyperlink" Target="https://opened.co/blog/free-homeschool-curriculum-the-opened-complete-guide-to-quality-resources-on-a-budget" TargetMode="External"/><Relationship Id="rId282" Type="http://schemas.openxmlformats.org/officeDocument/2006/relationships/hyperlink" Target="https://opened.co/blog/free-homeschool-curriculum-the-opened-complete-guide-to-quality-resources-on-a-budget" TargetMode="External"/><Relationship Id="rId160" Type="http://schemas.openxmlformats.org/officeDocument/2006/relationships/hyperlink" Target="https://opened.co/blog/free-homeschool-curriculum-the-opened-complete-guide-to-quality-resources-on-a-budget" TargetMode="External"/><Relationship Id="rId281" Type="http://schemas.openxmlformats.org/officeDocument/2006/relationships/hyperlink" Target="https://opened.co/blog/free-homeschool-curriculum-the-opened-complete-guide-to-quality-resources-on-a-budget" TargetMode="External"/><Relationship Id="rId280" Type="http://schemas.openxmlformats.org/officeDocument/2006/relationships/hyperlink" Target="https://opened.co/blog/free-homeschool-curriculum-the-opened-complete-guide-to-quality-resources-on-a-budget" TargetMode="External"/><Relationship Id="rId159" Type="http://schemas.openxmlformats.org/officeDocument/2006/relationships/hyperlink" Target="https://opened.co/blog/free-homeschool-curriculum-the-opened-complete-guide-to-quality-resources-on-a-budget" TargetMode="External"/><Relationship Id="rId154" Type="http://schemas.openxmlformats.org/officeDocument/2006/relationships/hyperlink" Target="https://opened.co/blog/free-homeschool-curriculum-the-opened-complete-guide-to-quality-resources-on-a-budget" TargetMode="External"/><Relationship Id="rId275" Type="http://schemas.openxmlformats.org/officeDocument/2006/relationships/hyperlink" Target="https://opened.co/blog/free-homeschool-curriculum-the-opened-complete-guide-to-quality-resources-on-a-budget" TargetMode="External"/><Relationship Id="rId396" Type="http://schemas.openxmlformats.org/officeDocument/2006/relationships/hyperlink" Target="https://opened.co/navigator/the-bearth-institute-inc-dba-earthschooling/" TargetMode="External"/><Relationship Id="rId153" Type="http://schemas.openxmlformats.org/officeDocument/2006/relationships/hyperlink" Target="https://opened.co/blog/free-homeschool-curriculum-the-opened-complete-guide-to-quality-resources-on-a-budget" TargetMode="External"/><Relationship Id="rId274" Type="http://schemas.openxmlformats.org/officeDocument/2006/relationships/hyperlink" Target="https://opened.co/blog/free-homeschool-curriculum-the-opened-complete-guide-to-quality-resources-on-a-budget" TargetMode="External"/><Relationship Id="rId395" Type="http://schemas.openxmlformats.org/officeDocument/2006/relationships/hyperlink" Target="https://opened.co/navigator/tabors-drum-lessons/" TargetMode="External"/><Relationship Id="rId152" Type="http://schemas.openxmlformats.org/officeDocument/2006/relationships/hyperlink" Target="https://opened.co/blog/free-homeschool-curriculum-the-opened-complete-guide-to-quality-resources-on-a-budget" TargetMode="External"/><Relationship Id="rId273" Type="http://schemas.openxmlformats.org/officeDocument/2006/relationships/hyperlink" Target="https://opened.co/blog/free-homeschool-curriculum-the-opened-complete-guide-to-quality-resources-on-a-budget" TargetMode="External"/><Relationship Id="rId394" Type="http://schemas.openxmlformats.org/officeDocument/2006/relationships/hyperlink" Target="https://opened.co/navigator/play-attention/" TargetMode="External"/><Relationship Id="rId151" Type="http://schemas.openxmlformats.org/officeDocument/2006/relationships/hyperlink" Target="https://opened.co/blog/free-homeschool-curriculum-the-opened-complete-guide-to-quality-resources-on-a-budget" TargetMode="External"/><Relationship Id="rId272" Type="http://schemas.openxmlformats.org/officeDocument/2006/relationships/hyperlink" Target="https://opened.co/blog/free-homeschool-curriculum-the-opened-complete-guide-to-quality-resources-on-a-budget" TargetMode="External"/><Relationship Id="rId393" Type="http://schemas.openxmlformats.org/officeDocument/2006/relationships/hyperlink" Target="https://opened.co/navigator/play-attention/" TargetMode="External"/><Relationship Id="rId158" Type="http://schemas.openxmlformats.org/officeDocument/2006/relationships/hyperlink" Target="https://opened.co/blog/free-homeschool-curriculum-the-opened-complete-guide-to-quality-resources-on-a-budget" TargetMode="External"/><Relationship Id="rId279" Type="http://schemas.openxmlformats.org/officeDocument/2006/relationships/hyperlink" Target="https://opened.co/blog/free-homeschool-curriculum-the-opened-complete-guide-to-quality-resources-on-a-budget" TargetMode="External"/><Relationship Id="rId157" Type="http://schemas.openxmlformats.org/officeDocument/2006/relationships/hyperlink" Target="https://opened.co/blog/free-homeschool-curriculum-the-opened-complete-guide-to-quality-resources-on-a-budget" TargetMode="External"/><Relationship Id="rId278" Type="http://schemas.openxmlformats.org/officeDocument/2006/relationships/hyperlink" Target="https://opened.co/blog/free-homeschool-curriculum-the-opened-complete-guide-to-quality-resources-on-a-budget" TargetMode="External"/><Relationship Id="rId399" Type="http://schemas.openxmlformats.org/officeDocument/2006/relationships/hyperlink" Target="https://opened.co/navigator/the-fidget-game/" TargetMode="External"/><Relationship Id="rId156" Type="http://schemas.openxmlformats.org/officeDocument/2006/relationships/hyperlink" Target="https://opened.co/blog/free-homeschool-curriculum-the-opened-complete-guide-to-quality-resources-on-a-budget" TargetMode="External"/><Relationship Id="rId277" Type="http://schemas.openxmlformats.org/officeDocument/2006/relationships/hyperlink" Target="https://opened.co/blog/free-homeschool-curriculum-the-opened-complete-guide-to-quality-resources-on-a-budget" TargetMode="External"/><Relationship Id="rId398" Type="http://schemas.openxmlformats.org/officeDocument/2006/relationships/hyperlink" Target="https://opened.co/navigator/the-fidget-game/" TargetMode="External"/><Relationship Id="rId155" Type="http://schemas.openxmlformats.org/officeDocument/2006/relationships/hyperlink" Target="https://opened.co/blog/free-homeschool-curriculum-the-opened-complete-guide-to-quality-resources-on-a-budget" TargetMode="External"/><Relationship Id="rId276" Type="http://schemas.openxmlformats.org/officeDocument/2006/relationships/hyperlink" Target="https://opened.co/blog/free-homeschool-curriculum-the-opened-complete-guide-to-quality-resources-on-a-budget" TargetMode="External"/><Relationship Id="rId397" Type="http://schemas.openxmlformats.org/officeDocument/2006/relationships/hyperlink" Target="https://opened.co/navigator/the-bearth-institute-inc-dba-earthschooling/" TargetMode="External"/><Relationship Id="rId40" Type="http://schemas.openxmlformats.org/officeDocument/2006/relationships/hyperlink" Target="https://opened.co/blog/why-traditional-schools-create-dependent-learners-tyler-thigpen" TargetMode="External"/><Relationship Id="rId42" Type="http://schemas.openxmlformats.org/officeDocument/2006/relationships/hyperlink" Target="https://opened.co/daily/deschooling-vs-unschooling/" TargetMode="External"/><Relationship Id="rId41" Type="http://schemas.openxmlformats.org/officeDocument/2006/relationships/hyperlink" Target="https://opened.co/blog/why-traditional-schools-create-dependent-learners-tyler-thigpen" TargetMode="External"/><Relationship Id="rId44" Type="http://schemas.openxmlformats.org/officeDocument/2006/relationships/hyperlink" Target="https://opened.co/kansas" TargetMode="External"/><Relationship Id="rId43" Type="http://schemas.openxmlformats.org/officeDocument/2006/relationships/hyperlink" Target="https://opened.co/indiana" TargetMode="External"/><Relationship Id="rId46" Type="http://schemas.openxmlformats.org/officeDocument/2006/relationships/hyperlink" Target="https://opened.co/navigator/jeons-world-martial-arts/" TargetMode="External"/><Relationship Id="rId45" Type="http://schemas.openxmlformats.org/officeDocument/2006/relationships/hyperlink" Target="https://opened.co/navigator/inquisitive-minds-eagle-mountain-campus/" TargetMode="External"/><Relationship Id="rId503" Type="http://schemas.openxmlformats.org/officeDocument/2006/relationships/hyperlink" Target="https://www.opened.co/tools/apex-learning" TargetMode="External"/><Relationship Id="rId502" Type="http://schemas.openxmlformats.org/officeDocument/2006/relationships/hyperlink" Target="https://www.opened.co/tools/apex-learning" TargetMode="External"/><Relationship Id="rId501" Type="http://schemas.openxmlformats.org/officeDocument/2006/relationships/hyperlink" Target="https://www.opened.co/tools/apex-learning" TargetMode="External"/><Relationship Id="rId500" Type="http://schemas.openxmlformats.org/officeDocument/2006/relationships/hyperlink" Target="https://www.opened.co/tools/apex-learning" TargetMode="External"/><Relationship Id="rId507" Type="http://schemas.openxmlformats.org/officeDocument/2006/relationships/drawing" Target="../drawings/drawing13.xml"/><Relationship Id="rId506" Type="http://schemas.openxmlformats.org/officeDocument/2006/relationships/hyperlink" Target="https://www.opened.co/wall-of-love" TargetMode="External"/><Relationship Id="rId505" Type="http://schemas.openxmlformats.org/officeDocument/2006/relationships/hyperlink" Target="https://www.opened.co/wall-of-love" TargetMode="External"/><Relationship Id="rId504" Type="http://schemas.openxmlformats.org/officeDocument/2006/relationships/hyperlink" Target="https://www.opened.co/tools/saxon-math" TargetMode="External"/><Relationship Id="rId48" Type="http://schemas.openxmlformats.org/officeDocument/2006/relationships/hyperlink" Target="https://opened.co/navigator/mathnasium-of-st-george/" TargetMode="External"/><Relationship Id="rId47" Type="http://schemas.openxmlformats.org/officeDocument/2006/relationships/hyperlink" Target="https://opened.co/navigator/mathnasium-learning-centers-draper-highland-herriman-south-jordan-west-jordan/" TargetMode="External"/><Relationship Id="rId49" Type="http://schemas.openxmlformats.org/officeDocument/2006/relationships/hyperlink" Target="https://opened.co/navigator/retrain-the-dyslexic-brain-with-dr-rebecca-troy/" TargetMode="External"/><Relationship Id="rId31" Type="http://schemas.openxmlformats.org/officeDocument/2006/relationships/hyperlink" Target="https://opened.co/blog/free-homeschool-curriculum-the-opened-complete-guide-to-quality-resources-on-a-budget" TargetMode="External"/><Relationship Id="rId30" Type="http://schemas.openxmlformats.org/officeDocument/2006/relationships/hyperlink" Target="https://opened.co/blog/free-homeschool-curriculum-the-opened-complete-guide-to-quality-resources-on-a-budget" TargetMode="External"/><Relationship Id="rId33" Type="http://schemas.openxmlformats.org/officeDocument/2006/relationships/hyperlink" Target="https://opened.co/blog/free-homeschool-curriculum-the-opened-complete-guide-to-quality-resources-on-a-budget" TargetMode="External"/><Relationship Id="rId32" Type="http://schemas.openxmlformats.org/officeDocument/2006/relationships/hyperlink" Target="https://opened.co/blog/free-homeschool-curriculum-the-opened-complete-guide-to-quality-resources-on-a-budget" TargetMode="External"/><Relationship Id="rId35" Type="http://schemas.openxmlformats.org/officeDocument/2006/relationships/hyperlink" Target="https://opened.co/blog/mike-rowes-case-for-career-and-technical-education" TargetMode="External"/><Relationship Id="rId34" Type="http://schemas.openxmlformats.org/officeDocument/2006/relationships/hyperlink" Target="https://opened.co/blog/free-homeschool-curriculum-the-opened-complete-guide-to-quality-resources-on-a-budget" TargetMode="External"/><Relationship Id="rId37" Type="http://schemas.openxmlformats.org/officeDocument/2006/relationships/hyperlink" Target="https://opened.co/blog/the-228-iq-genius-who-warned-us-about-schools" TargetMode="External"/><Relationship Id="rId36" Type="http://schemas.openxmlformats.org/officeDocument/2006/relationships/hyperlink" Target="https://opened.co/blog/mike-rowes-case-for-career-and-technical-education" TargetMode="External"/><Relationship Id="rId39" Type="http://schemas.openxmlformats.org/officeDocument/2006/relationships/hyperlink" Target="https://opened.co/blog/when-the-smartest-person-in-the-world-called-out-our-schools" TargetMode="External"/><Relationship Id="rId38" Type="http://schemas.openxmlformats.org/officeDocument/2006/relationships/hyperlink" Target="https://opened.co/blog/the-228-iq-genius-who-warned-us-about-schools" TargetMode="External"/><Relationship Id="rId20" Type="http://schemas.openxmlformats.org/officeDocument/2006/relationships/hyperlink" Target="https://opened.co/" TargetMode="External"/><Relationship Id="rId22" Type="http://schemas.openxmlformats.org/officeDocument/2006/relationships/hyperlink" Target="https://opened.co/" TargetMode="External"/><Relationship Id="rId21" Type="http://schemas.openxmlformats.org/officeDocument/2006/relationships/hyperlink" Target="https://opened.co/" TargetMode="External"/><Relationship Id="rId24" Type="http://schemas.openxmlformats.org/officeDocument/2006/relationships/hyperlink" Target="https://opened.co/blog/6-reasons-kids-say-they-hate-school-135" TargetMode="External"/><Relationship Id="rId23" Type="http://schemas.openxmlformats.org/officeDocument/2006/relationships/hyperlink" Target="https://opened.co/blog/12-best-homeschool-podcasts-for-personalized-education-in-2025" TargetMode="External"/><Relationship Id="rId409" Type="http://schemas.openxmlformats.org/officeDocument/2006/relationships/hyperlink" Target="https://opened.co/opened-outschool/" TargetMode="External"/><Relationship Id="rId404" Type="http://schemas.openxmlformats.org/officeDocument/2006/relationships/hyperlink" Target="https://opened.co/opened-outschool/" TargetMode="External"/><Relationship Id="rId403" Type="http://schemas.openxmlformats.org/officeDocument/2006/relationships/hyperlink" Target="https://opened.co/navigator/well-trained-mind-academy/" TargetMode="External"/><Relationship Id="rId402" Type="http://schemas.openxmlformats.org/officeDocument/2006/relationships/hyperlink" Target="https://opened.co/navigator/well-trained-mind-academy/" TargetMode="External"/><Relationship Id="rId401" Type="http://schemas.openxmlformats.org/officeDocument/2006/relationships/hyperlink" Target="https://opened.co/navigator/well-trained-mind-academy/" TargetMode="External"/><Relationship Id="rId408" Type="http://schemas.openxmlformats.org/officeDocument/2006/relationships/hyperlink" Target="https://opened.co/opened-outschool/" TargetMode="External"/><Relationship Id="rId407" Type="http://schemas.openxmlformats.org/officeDocument/2006/relationships/hyperlink" Target="https://opened.co/opened-outschool/" TargetMode="External"/><Relationship Id="rId406" Type="http://schemas.openxmlformats.org/officeDocument/2006/relationships/hyperlink" Target="https://opened.co/opened-outschool/" TargetMode="External"/><Relationship Id="rId405" Type="http://schemas.openxmlformats.org/officeDocument/2006/relationships/hyperlink" Target="https://opened.co/opened-outschool/" TargetMode="External"/><Relationship Id="rId26" Type="http://schemas.openxmlformats.org/officeDocument/2006/relationships/hyperlink" Target="https://opened.co/blog/free-homeschool-curriculum-the-opened-complete-guide-to-quality-resources-on-a-budget" TargetMode="External"/><Relationship Id="rId25" Type="http://schemas.openxmlformats.org/officeDocument/2006/relationships/hyperlink" Target="https://opened.co/blog/6-reasons-kids-say-they-hate-school-135" TargetMode="External"/><Relationship Id="rId28" Type="http://schemas.openxmlformats.org/officeDocument/2006/relationships/hyperlink" Target="https://opened.co/blog/free-homeschool-curriculum-the-opened-complete-guide-to-quality-resources-on-a-budget" TargetMode="External"/><Relationship Id="rId27" Type="http://schemas.openxmlformats.org/officeDocument/2006/relationships/hyperlink" Target="https://opened.co/blog/free-homeschool-curriculum-the-opened-complete-guide-to-quality-resources-on-a-budget" TargetMode="External"/><Relationship Id="rId400" Type="http://schemas.openxmlformats.org/officeDocument/2006/relationships/hyperlink" Target="https://opened.co/navigator/well-trained-mind-academy/" TargetMode="External"/><Relationship Id="rId29" Type="http://schemas.openxmlformats.org/officeDocument/2006/relationships/hyperlink" Target="https://opened.co/blog/free-homeschool-curriculum-the-opened-complete-guide-to-quality-resources-on-a-budget" TargetMode="External"/><Relationship Id="rId11" Type="http://schemas.openxmlformats.org/officeDocument/2006/relationships/hyperlink" Target="https://opened.co/" TargetMode="External"/><Relationship Id="rId10" Type="http://schemas.openxmlformats.org/officeDocument/2006/relationships/hyperlink" Target="https://opened.co/" TargetMode="External"/><Relationship Id="rId13" Type="http://schemas.openxmlformats.org/officeDocument/2006/relationships/hyperlink" Target="https://opened.co/blog/6-reasons-kids-say-they-hate-school-135" TargetMode="External"/><Relationship Id="rId12" Type="http://schemas.openxmlformats.org/officeDocument/2006/relationships/hyperlink" Target="https://opened.co/blog/6-reasons-kids-say-they-hate-school-135" TargetMode="External"/><Relationship Id="rId15" Type="http://schemas.openxmlformats.org/officeDocument/2006/relationships/hyperlink" Target="https://opened.co/blog/free-homeschool-curriculum-the-opened-complete-guide-to-quality-resources-on-a-budget" TargetMode="External"/><Relationship Id="rId14" Type="http://schemas.openxmlformats.org/officeDocument/2006/relationships/hyperlink" Target="https://opened.co/blog/6-reasons-kids-say-they-hate-school-135" TargetMode="External"/><Relationship Id="rId17" Type="http://schemas.openxmlformats.org/officeDocument/2006/relationships/hyperlink" Target="https://opened.co/blog/what-makes-a-thriving-homeschool-collective-cassie-tinsmon/" TargetMode="External"/><Relationship Id="rId16" Type="http://schemas.openxmlformats.org/officeDocument/2006/relationships/hyperlink" Target="https://opened.co/blog/free-homeschool-curriculum-the-opened-complete-guide-to-quality-resources-on-a-budget" TargetMode="External"/><Relationship Id="rId19" Type="http://schemas.openxmlformats.org/officeDocument/2006/relationships/hyperlink" Target="https://opened.co/navigator/mathnasium-learning-centers-draper-highland-herriman-south-jordan-west-jordan/" TargetMode="External"/><Relationship Id="rId18" Type="http://schemas.openxmlformats.org/officeDocument/2006/relationships/hyperlink" Target="https://opened.co/book" TargetMode="External"/><Relationship Id="rId84" Type="http://schemas.openxmlformats.org/officeDocument/2006/relationships/hyperlink" Target="https://opened.co/" TargetMode="External"/><Relationship Id="rId83" Type="http://schemas.openxmlformats.org/officeDocument/2006/relationships/hyperlink" Target="https://opened.co/" TargetMode="External"/><Relationship Id="rId86" Type="http://schemas.openxmlformats.org/officeDocument/2006/relationships/hyperlink" Target="https://opened.co/" TargetMode="External"/><Relationship Id="rId85" Type="http://schemas.openxmlformats.org/officeDocument/2006/relationships/hyperlink" Target="https://opened.co/" TargetMode="External"/><Relationship Id="rId88" Type="http://schemas.openxmlformats.org/officeDocument/2006/relationships/hyperlink" Target="https://opened.co/" TargetMode="External"/><Relationship Id="rId87" Type="http://schemas.openxmlformats.org/officeDocument/2006/relationships/hyperlink" Target="https://opened.co/" TargetMode="External"/><Relationship Id="rId89" Type="http://schemas.openxmlformats.org/officeDocument/2006/relationships/hyperlink" Target="https://opened.co/" TargetMode="External"/><Relationship Id="rId80" Type="http://schemas.openxmlformats.org/officeDocument/2006/relationships/hyperlink" Target="https://opened.co/" TargetMode="External"/><Relationship Id="rId82" Type="http://schemas.openxmlformats.org/officeDocument/2006/relationships/hyperlink" Target="https://opened.co/" TargetMode="External"/><Relationship Id="rId81" Type="http://schemas.openxmlformats.org/officeDocument/2006/relationships/hyperlink" Target="https://opened.co/" TargetMode="External"/><Relationship Id="rId73" Type="http://schemas.openxmlformats.org/officeDocument/2006/relationships/hyperlink" Target="https://opened.co/" TargetMode="External"/><Relationship Id="rId72" Type="http://schemas.openxmlformats.org/officeDocument/2006/relationships/hyperlink" Target="https://opened.co/" TargetMode="External"/><Relationship Id="rId75" Type="http://schemas.openxmlformats.org/officeDocument/2006/relationships/hyperlink" Target="https://opened.co/" TargetMode="External"/><Relationship Id="rId74" Type="http://schemas.openxmlformats.org/officeDocument/2006/relationships/hyperlink" Target="https://opened.co/" TargetMode="External"/><Relationship Id="rId77" Type="http://schemas.openxmlformats.org/officeDocument/2006/relationships/hyperlink" Target="https://opened.co/" TargetMode="External"/><Relationship Id="rId76" Type="http://schemas.openxmlformats.org/officeDocument/2006/relationships/hyperlink" Target="https://opened.co/" TargetMode="External"/><Relationship Id="rId79" Type="http://schemas.openxmlformats.org/officeDocument/2006/relationships/hyperlink" Target="https://opened.co/" TargetMode="External"/><Relationship Id="rId78" Type="http://schemas.openxmlformats.org/officeDocument/2006/relationships/hyperlink" Target="https://opened.co/" TargetMode="External"/><Relationship Id="rId71" Type="http://schemas.openxmlformats.org/officeDocument/2006/relationships/hyperlink" Target="https://opened.co/" TargetMode="External"/><Relationship Id="rId70" Type="http://schemas.openxmlformats.org/officeDocument/2006/relationships/hyperlink" Target="https://opened.co/" TargetMode="External"/><Relationship Id="rId62" Type="http://schemas.openxmlformats.org/officeDocument/2006/relationships/hyperlink" Target="https://opened.co/" TargetMode="External"/><Relationship Id="rId61" Type="http://schemas.openxmlformats.org/officeDocument/2006/relationships/hyperlink" Target="https://opened.co/" TargetMode="External"/><Relationship Id="rId64" Type="http://schemas.openxmlformats.org/officeDocument/2006/relationships/hyperlink" Target="https://opened.co/" TargetMode="External"/><Relationship Id="rId63" Type="http://schemas.openxmlformats.org/officeDocument/2006/relationships/hyperlink" Target="https://opened.co/" TargetMode="External"/><Relationship Id="rId66" Type="http://schemas.openxmlformats.org/officeDocument/2006/relationships/hyperlink" Target="https://opened.co/" TargetMode="External"/><Relationship Id="rId65" Type="http://schemas.openxmlformats.org/officeDocument/2006/relationships/hyperlink" Target="https://opened.co/" TargetMode="External"/><Relationship Id="rId68" Type="http://schemas.openxmlformats.org/officeDocument/2006/relationships/hyperlink" Target="https://opened.co/" TargetMode="External"/><Relationship Id="rId67" Type="http://schemas.openxmlformats.org/officeDocument/2006/relationships/hyperlink" Target="https://opened.co/" TargetMode="External"/><Relationship Id="rId60" Type="http://schemas.openxmlformats.org/officeDocument/2006/relationships/hyperlink" Target="https://opened.co/" TargetMode="External"/><Relationship Id="rId69" Type="http://schemas.openxmlformats.org/officeDocument/2006/relationships/hyperlink" Target="https://opened.co/" TargetMode="External"/><Relationship Id="rId51" Type="http://schemas.openxmlformats.org/officeDocument/2006/relationships/hyperlink" Target="https://opened.co/outschool" TargetMode="External"/><Relationship Id="rId50" Type="http://schemas.openxmlformats.org/officeDocument/2006/relationships/hyperlink" Target="https://opened.co/outschool" TargetMode="External"/><Relationship Id="rId53" Type="http://schemas.openxmlformats.org/officeDocument/2006/relationships/hyperlink" Target="https://parentlink.opened.co/en/collections/11168563-utah-parent-link" TargetMode="External"/><Relationship Id="rId52" Type="http://schemas.openxmlformats.org/officeDocument/2006/relationships/hyperlink" Target="https://opened.co/outschool" TargetMode="External"/><Relationship Id="rId55" Type="http://schemas.openxmlformats.org/officeDocument/2006/relationships/hyperlink" Target="https://opened.co/" TargetMode="External"/><Relationship Id="rId54" Type="http://schemas.openxmlformats.org/officeDocument/2006/relationships/hyperlink" Target="https://opened.co/" TargetMode="External"/><Relationship Id="rId57" Type="http://schemas.openxmlformats.org/officeDocument/2006/relationships/hyperlink" Target="https://opened.co/" TargetMode="External"/><Relationship Id="rId56" Type="http://schemas.openxmlformats.org/officeDocument/2006/relationships/hyperlink" Target="https://opened.co/" TargetMode="External"/><Relationship Id="rId59" Type="http://schemas.openxmlformats.org/officeDocument/2006/relationships/hyperlink" Target="https://opened.co/" TargetMode="External"/><Relationship Id="rId58" Type="http://schemas.openxmlformats.org/officeDocument/2006/relationships/hyperlink" Target="https://opened.co/" TargetMode="External"/><Relationship Id="rId107" Type="http://schemas.openxmlformats.org/officeDocument/2006/relationships/hyperlink" Target="https://opened.co/" TargetMode="External"/><Relationship Id="rId228" Type="http://schemas.openxmlformats.org/officeDocument/2006/relationships/hyperlink" Target="https://opened.co/blog/free-homeschool-curriculum-the-opened-complete-guide-to-quality-resources-on-a-budget" TargetMode="External"/><Relationship Id="rId349" Type="http://schemas.openxmlformats.org/officeDocument/2006/relationships/hyperlink" Target="https://opened.co/daily/001-welcome-to-the-opened-daily/" TargetMode="External"/><Relationship Id="rId106" Type="http://schemas.openxmlformats.org/officeDocument/2006/relationships/hyperlink" Target="https://opened.co/" TargetMode="External"/><Relationship Id="rId227" Type="http://schemas.openxmlformats.org/officeDocument/2006/relationships/hyperlink" Target="https://opened.co/blog/free-homeschool-curriculum-the-opened-complete-guide-to-quality-resources-on-a-budget" TargetMode="External"/><Relationship Id="rId348" Type="http://schemas.openxmlformats.org/officeDocument/2006/relationships/hyperlink" Target="https://opened.co/contact-us" TargetMode="External"/><Relationship Id="rId469" Type="http://schemas.openxmlformats.org/officeDocument/2006/relationships/hyperlink" Target="https://parentlink.opened.co/en/articles/10296907-1-3-high-school-enrollment-faqs-utah-25-26" TargetMode="External"/><Relationship Id="rId105" Type="http://schemas.openxmlformats.org/officeDocument/2006/relationships/hyperlink" Target="https://opened.co/" TargetMode="External"/><Relationship Id="rId226" Type="http://schemas.openxmlformats.org/officeDocument/2006/relationships/hyperlink" Target="https://opened.co/blog/free-homeschool-curriculum-the-opened-complete-guide-to-quality-resources-on-a-budget" TargetMode="External"/><Relationship Id="rId347" Type="http://schemas.openxmlformats.org/officeDocument/2006/relationships/hyperlink" Target="https://opened.co/contact-us" TargetMode="External"/><Relationship Id="rId468" Type="http://schemas.openxmlformats.org/officeDocument/2006/relationships/hyperlink" Target="https://parentlink.opened.co/en/articles/10296907-1-3-high-school-enrollment-faqs-utah-25-26" TargetMode="External"/><Relationship Id="rId104" Type="http://schemas.openxmlformats.org/officeDocument/2006/relationships/hyperlink" Target="http://tta.schoology.com" TargetMode="External"/><Relationship Id="rId225" Type="http://schemas.openxmlformats.org/officeDocument/2006/relationships/hyperlink" Target="https://opened.co/blog/free-homeschool-curriculum-the-opened-complete-guide-to-quality-resources-on-a-budget" TargetMode="External"/><Relationship Id="rId346" Type="http://schemas.openxmlformats.org/officeDocument/2006/relationships/hyperlink" Target="https://opened.co/contact-us" TargetMode="External"/><Relationship Id="rId467" Type="http://schemas.openxmlformats.org/officeDocument/2006/relationships/hyperlink" Target="https://parentlink.opened.co/en/articles/10296907-1-3-high-school-enrollment-faqs-utah-25-26" TargetMode="External"/><Relationship Id="rId109" Type="http://schemas.openxmlformats.org/officeDocument/2006/relationships/hyperlink" Target="https://opened.co/" TargetMode="External"/><Relationship Id="rId108" Type="http://schemas.openxmlformats.org/officeDocument/2006/relationships/hyperlink" Target="https://opened.co/" TargetMode="External"/><Relationship Id="rId229" Type="http://schemas.openxmlformats.org/officeDocument/2006/relationships/hyperlink" Target="https://opened.co/blog/free-homeschool-curriculum-the-opened-complete-guide-to-quality-resources-on-a-budget" TargetMode="External"/><Relationship Id="rId220" Type="http://schemas.openxmlformats.org/officeDocument/2006/relationships/hyperlink" Target="https://opened.co/blog/free-homeschool-curriculum-the-opened-complete-guide-to-quality-resources-on-a-budget" TargetMode="External"/><Relationship Id="rId341" Type="http://schemas.openxmlformats.org/officeDocument/2006/relationships/hyperlink" Target="https://opened.co/blog/why-traditional-schools-create-dependent-learners-tyler-thigpen" TargetMode="External"/><Relationship Id="rId462" Type="http://schemas.openxmlformats.org/officeDocument/2006/relationships/hyperlink" Target="https://parentlink.opened.co/en/articles/10296900-1-6-public-school-of-enrollment-and-enrollment-verification-letters-utah-25-26" TargetMode="External"/><Relationship Id="rId340" Type="http://schemas.openxmlformats.org/officeDocument/2006/relationships/hyperlink" Target="https://opened.co/blog/why-traditional-schools-create-dependent-learners-tyler-thigpen" TargetMode="External"/><Relationship Id="rId461" Type="http://schemas.openxmlformats.org/officeDocument/2006/relationships/hyperlink" Target="https://parentlink.opened.co/en/articles/10296899-1-1-enrollment-process-utah-25-26" TargetMode="External"/><Relationship Id="rId460" Type="http://schemas.openxmlformats.org/officeDocument/2006/relationships/hyperlink" Target="https://parentlink.opened.co/en/articles/10296899-1-1-enrollment-process-utah-25-26" TargetMode="External"/><Relationship Id="rId103" Type="http://schemas.openxmlformats.org/officeDocument/2006/relationships/hyperlink" Target="https://opened.co/" TargetMode="External"/><Relationship Id="rId224" Type="http://schemas.openxmlformats.org/officeDocument/2006/relationships/hyperlink" Target="https://opened.co/blog/free-homeschool-curriculum-the-opened-complete-guide-to-quality-resources-on-a-budget" TargetMode="External"/><Relationship Id="rId345" Type="http://schemas.openxmlformats.org/officeDocument/2006/relationships/hyperlink" Target="https://opened.co/careers" TargetMode="External"/><Relationship Id="rId466" Type="http://schemas.openxmlformats.org/officeDocument/2006/relationships/hyperlink" Target="https://parentlink.opened.co/en/articles/10296907-1-3-high-school-enrollment-faqs-utah-25-26" TargetMode="External"/><Relationship Id="rId102" Type="http://schemas.openxmlformats.org/officeDocument/2006/relationships/hyperlink" Target="https://opened.co/" TargetMode="External"/><Relationship Id="rId223" Type="http://schemas.openxmlformats.org/officeDocument/2006/relationships/hyperlink" Target="https://opened.co/blog/free-homeschool-curriculum-the-opened-complete-guide-to-quality-resources-on-a-budget" TargetMode="External"/><Relationship Id="rId344" Type="http://schemas.openxmlformats.org/officeDocument/2006/relationships/hyperlink" Target="https://opened.co/book" TargetMode="External"/><Relationship Id="rId465" Type="http://schemas.openxmlformats.org/officeDocument/2006/relationships/hyperlink" Target="https://parentlink.opened.co/en/articles/10296904-1-2-application-enrollment-faqs-utah-25-26" TargetMode="External"/><Relationship Id="rId101" Type="http://schemas.openxmlformats.org/officeDocument/2006/relationships/hyperlink" Target="https://opened.co/" TargetMode="External"/><Relationship Id="rId222" Type="http://schemas.openxmlformats.org/officeDocument/2006/relationships/hyperlink" Target="https://opened.co/blog/free-homeschool-curriculum-the-opened-complete-guide-to-quality-resources-on-a-budget" TargetMode="External"/><Relationship Id="rId343" Type="http://schemas.openxmlformats.org/officeDocument/2006/relationships/hyperlink" Target="https://opened.co/book" TargetMode="External"/><Relationship Id="rId464" Type="http://schemas.openxmlformats.org/officeDocument/2006/relationships/hyperlink" Target="https://parentlink.opened.co/en/articles/10296902-1-5-key-dates-utah-24-25" TargetMode="External"/><Relationship Id="rId100" Type="http://schemas.openxmlformats.org/officeDocument/2006/relationships/hyperlink" Target="https://opened.co/" TargetMode="External"/><Relationship Id="rId221" Type="http://schemas.openxmlformats.org/officeDocument/2006/relationships/hyperlink" Target="https://opened.co/blog/free-homeschool-curriculum-the-opened-complete-guide-to-quality-resources-on-a-budget" TargetMode="External"/><Relationship Id="rId342" Type="http://schemas.openxmlformats.org/officeDocument/2006/relationships/hyperlink" Target="https://opened.co/book" TargetMode="External"/><Relationship Id="rId463" Type="http://schemas.openxmlformats.org/officeDocument/2006/relationships/hyperlink" Target="https://parentlink.opened.co/en/articles/10296900-1-7-public-school-of-enrollment-and-enrollment-verification-letters-utah" TargetMode="External"/><Relationship Id="rId217" Type="http://schemas.openxmlformats.org/officeDocument/2006/relationships/hyperlink" Target="https://opened.co/blog/free-homeschool-curriculum-the-opened-complete-guide-to-quality-resources-on-a-budget" TargetMode="External"/><Relationship Id="rId338" Type="http://schemas.openxmlformats.org/officeDocument/2006/relationships/hyperlink" Target="https://opened.co/blog/when-the-smartest-person-in-the-world-called-out-our-schools" TargetMode="External"/><Relationship Id="rId459" Type="http://schemas.openxmlformats.org/officeDocument/2006/relationships/hyperlink" Target="https://parentlink.opened.co/en/" TargetMode="External"/><Relationship Id="rId216" Type="http://schemas.openxmlformats.org/officeDocument/2006/relationships/hyperlink" Target="https://opened.co/blog/free-homeschool-curriculum-the-opened-complete-guide-to-quality-resources-on-a-budget" TargetMode="External"/><Relationship Id="rId337" Type="http://schemas.openxmlformats.org/officeDocument/2006/relationships/hyperlink" Target="https://opened.co/blog/what-neuroscience-tells-us-about-homeschooling-dr-claire-honeycutt/" TargetMode="External"/><Relationship Id="rId458" Type="http://schemas.openxmlformats.org/officeDocument/2006/relationships/hyperlink" Target="https://opened.co/tools/virtual-makerspace-with-kiwico-crates" TargetMode="External"/><Relationship Id="rId215" Type="http://schemas.openxmlformats.org/officeDocument/2006/relationships/hyperlink" Target="https://opened.co/blog/free-homeschool-curriculum-the-opened-complete-guide-to-quality-resources-on-a-budget" TargetMode="External"/><Relationship Id="rId336" Type="http://schemas.openxmlformats.org/officeDocument/2006/relationships/hyperlink" Target="https://opened.co/blog/what-neuroscience-tells-us-about-homeschooling-dr-claire-honeycutt/" TargetMode="External"/><Relationship Id="rId457" Type="http://schemas.openxmlformats.org/officeDocument/2006/relationships/hyperlink" Target="https://opened.co/tools/virtual-makerspace-with-kiwico-crates" TargetMode="External"/><Relationship Id="rId214" Type="http://schemas.openxmlformats.org/officeDocument/2006/relationships/hyperlink" Target="https://opened.co/blog/free-homeschool-curriculum-the-opened-complete-guide-to-quality-resources-on-a-budget" TargetMode="External"/><Relationship Id="rId335" Type="http://schemas.openxmlformats.org/officeDocument/2006/relationships/hyperlink" Target="https://opened.co/blog/what-makes-a-thriving-homeschool-collective-cassie-tinsmon" TargetMode="External"/><Relationship Id="rId456" Type="http://schemas.openxmlformats.org/officeDocument/2006/relationships/hyperlink" Target="https://opened.co/tools/virtual-makerspace-with-kiwico-crates" TargetMode="External"/><Relationship Id="rId219" Type="http://schemas.openxmlformats.org/officeDocument/2006/relationships/hyperlink" Target="https://opened.co/blog/free-homeschool-curriculum-the-opened-complete-guide-to-quality-resources-on-a-budget" TargetMode="External"/><Relationship Id="rId218" Type="http://schemas.openxmlformats.org/officeDocument/2006/relationships/hyperlink" Target="https://opened.co/blog/free-homeschool-curriculum-the-opened-complete-guide-to-quality-resources-on-a-budget" TargetMode="External"/><Relationship Id="rId339" Type="http://schemas.openxmlformats.org/officeDocument/2006/relationships/hyperlink" Target="https://opened.co/blog/why-ansel-adams-father-pulled-him-out-of-school" TargetMode="External"/><Relationship Id="rId330" Type="http://schemas.openxmlformats.org/officeDocument/2006/relationships/hyperlink" Target="https://opened.co/blog/the-3-4-gpa-student-who-couldnt-read" TargetMode="External"/><Relationship Id="rId451" Type="http://schemas.openxmlformats.org/officeDocument/2006/relationships/hyperlink" Target="https://opened.co/tools/prodigy-math" TargetMode="External"/><Relationship Id="rId450" Type="http://schemas.openxmlformats.org/officeDocument/2006/relationships/hyperlink" Target="https://opened.co/tools/ixl" TargetMode="External"/><Relationship Id="rId213" Type="http://schemas.openxmlformats.org/officeDocument/2006/relationships/hyperlink" Target="https://opened.co/blog/free-homeschool-curriculum-the-opened-complete-guide-to-quality-resources-on-a-budget" TargetMode="External"/><Relationship Id="rId334" Type="http://schemas.openxmlformats.org/officeDocument/2006/relationships/hyperlink" Target="https://opened.co/blog/what-makes-a-thriving-homeschool-collective-cassie-tinsmon" TargetMode="External"/><Relationship Id="rId455" Type="http://schemas.openxmlformats.org/officeDocument/2006/relationships/hyperlink" Target="https://opened.co/tools/virtual-makerspace-with-kiwico-crates" TargetMode="External"/><Relationship Id="rId212" Type="http://schemas.openxmlformats.org/officeDocument/2006/relationships/hyperlink" Target="https://opened.co/blog/free-homeschool-curriculum-the-opened-complete-guide-to-quality-resources-on-a-budget" TargetMode="External"/><Relationship Id="rId333" Type="http://schemas.openxmlformats.org/officeDocument/2006/relationships/hyperlink" Target="https://opened.co/blog/the-3-4-gpa-student-who-couldnt-read" TargetMode="External"/><Relationship Id="rId454" Type="http://schemas.openxmlformats.org/officeDocument/2006/relationships/hyperlink" Target="https://opened.co/tools/virtual-makerspace-with-kiwico-crates" TargetMode="External"/><Relationship Id="rId211" Type="http://schemas.openxmlformats.org/officeDocument/2006/relationships/hyperlink" Target="https://opened.co/blog/free-homeschool-curriculum-the-opened-complete-guide-to-quality-resources-on-a-budget" TargetMode="External"/><Relationship Id="rId332" Type="http://schemas.openxmlformats.org/officeDocument/2006/relationships/hyperlink" Target="https://opened.co/blog/the-3-4-gpa-student-who-couldnt-read" TargetMode="External"/><Relationship Id="rId453" Type="http://schemas.openxmlformats.org/officeDocument/2006/relationships/hyperlink" Target="https://opened.co/tools/reading-eggs-and-reading-eggspress" TargetMode="External"/><Relationship Id="rId210" Type="http://schemas.openxmlformats.org/officeDocument/2006/relationships/hyperlink" Target="https://opened.co/blog/free-homeschool-curriculum-the-opened-complete-guide-to-quality-resources-on-a-budget" TargetMode="External"/><Relationship Id="rId331" Type="http://schemas.openxmlformats.org/officeDocument/2006/relationships/hyperlink" Target="https://opened.co/blog/the-3-4-gpa-student-who-couldnt-read" TargetMode="External"/><Relationship Id="rId452" Type="http://schemas.openxmlformats.org/officeDocument/2006/relationships/hyperlink" Target="https://opened.co/tools/reading-eggs-and-reading-eggspress" TargetMode="External"/><Relationship Id="rId370" Type="http://schemas.openxmlformats.org/officeDocument/2006/relationships/hyperlink" Target="https://opened.co/navigator/alpine-school-district/" TargetMode="External"/><Relationship Id="rId491" Type="http://schemas.openxmlformats.org/officeDocument/2006/relationships/hyperlink" Target="https://parentlink.opened.co/en/collections/11168563-utah-parent-link" TargetMode="External"/><Relationship Id="rId490" Type="http://schemas.openxmlformats.org/officeDocument/2006/relationships/hyperlink" Target="https://parentlink.opened.co/en/articles/11511932-3-3b-items-that-will-never-be-reimbursed-oregon-25-26" TargetMode="External"/><Relationship Id="rId129" Type="http://schemas.openxmlformats.org/officeDocument/2006/relationships/hyperlink" Target="https://opened.co/blog/a-beginners-guide-to-microschools-the-educational-trend-growing-faster-than-homeschooling" TargetMode="External"/><Relationship Id="rId128" Type="http://schemas.openxmlformats.org/officeDocument/2006/relationships/hyperlink" Target="https://opened.co/blog/a-beginners-guide-to-microschools-the-educational-trend-growing-faster-than-homeschooling" TargetMode="External"/><Relationship Id="rId249" Type="http://schemas.openxmlformats.org/officeDocument/2006/relationships/hyperlink" Target="https://opened.co/blog/free-homeschool-curriculum-the-opened-complete-guide-to-quality-resources-on-a-budget" TargetMode="External"/><Relationship Id="rId127" Type="http://schemas.openxmlformats.org/officeDocument/2006/relationships/hyperlink" Target="https://opened.co/blog/a-beginners-guide-to-microschools-the-educational-trend-growing-faster-than-homeschooling" TargetMode="External"/><Relationship Id="rId248" Type="http://schemas.openxmlformats.org/officeDocument/2006/relationships/hyperlink" Target="https://opened.co/blog/free-homeschool-curriculum-the-opened-complete-guide-to-quality-resources-on-a-budget" TargetMode="External"/><Relationship Id="rId369" Type="http://schemas.openxmlformats.org/officeDocument/2006/relationships/hyperlink" Target="https://opened.co/navigator/aioa/" TargetMode="External"/><Relationship Id="rId126" Type="http://schemas.openxmlformats.org/officeDocument/2006/relationships/hyperlink" Target="https://opened.co/blog/a-beginners-guide-to-microschools-the-educational-trend-growing-faster-than-homeschooling" TargetMode="External"/><Relationship Id="rId247" Type="http://schemas.openxmlformats.org/officeDocument/2006/relationships/hyperlink" Target="https://opened.co/blog/free-homeschool-curriculum-the-opened-complete-guide-to-quality-resources-on-a-budget" TargetMode="External"/><Relationship Id="rId368" Type="http://schemas.openxmlformats.org/officeDocument/2006/relationships/hyperlink" Target="https://opened.co/navigator/aioa/" TargetMode="External"/><Relationship Id="rId489" Type="http://schemas.openxmlformats.org/officeDocument/2006/relationships/hyperlink" Target="https://parentlink.opened.co/en/articles/11459586-1-8-key-dates-arkansas-25-26" TargetMode="External"/><Relationship Id="rId121" Type="http://schemas.openxmlformats.org/officeDocument/2006/relationships/hyperlink" Target="https://opened.co/blog/6-reasons-kids-say-they-hate-school-135" TargetMode="External"/><Relationship Id="rId242" Type="http://schemas.openxmlformats.org/officeDocument/2006/relationships/hyperlink" Target="https://opened.co/blog/free-homeschool-curriculum-the-opened-complete-guide-to-quality-resources-on-a-budget" TargetMode="External"/><Relationship Id="rId363" Type="http://schemas.openxmlformats.org/officeDocument/2006/relationships/hyperlink" Target="https://opened.co/login" TargetMode="External"/><Relationship Id="rId484" Type="http://schemas.openxmlformats.org/officeDocument/2006/relationships/hyperlink" Target="https://parentlink.opened.co/en/articles/11382355-1-4-special-education-faqs-kansas-25-26" TargetMode="External"/><Relationship Id="rId120" Type="http://schemas.openxmlformats.org/officeDocument/2006/relationships/hyperlink" Target="https://opened.co/blog/6-reasons-kids-say-they-hate-school-135" TargetMode="External"/><Relationship Id="rId241" Type="http://schemas.openxmlformats.org/officeDocument/2006/relationships/hyperlink" Target="https://opened.co/blog/free-homeschool-curriculum-the-opened-complete-guide-to-quality-resources-on-a-budget" TargetMode="External"/><Relationship Id="rId362" Type="http://schemas.openxmlformats.org/officeDocument/2006/relationships/hyperlink" Target="https://opened.co/ks-augusta" TargetMode="External"/><Relationship Id="rId483" Type="http://schemas.openxmlformats.org/officeDocument/2006/relationships/hyperlink" Target="https://parentlink.opened.co/en/articles/11382355-1-4-special-education-faqs-kansas-25-26" TargetMode="External"/><Relationship Id="rId240" Type="http://schemas.openxmlformats.org/officeDocument/2006/relationships/hyperlink" Target="https://opened.co/blog/free-homeschool-curriculum-the-opened-complete-guide-to-quality-resources-on-a-budget" TargetMode="External"/><Relationship Id="rId361" Type="http://schemas.openxmlformats.org/officeDocument/2006/relationships/hyperlink" Target="https://opened.co/ks-augusta" TargetMode="External"/><Relationship Id="rId482" Type="http://schemas.openxmlformats.org/officeDocument/2006/relationships/hyperlink" Target="https://parentlink.opened.co/en/articles/11378950-1-3-application-and-enrollment-faqs-arkansas-25-26" TargetMode="External"/><Relationship Id="rId360" Type="http://schemas.openxmlformats.org/officeDocument/2006/relationships/hyperlink" Target="https://opened.co/ks-augusta" TargetMode="External"/><Relationship Id="rId481" Type="http://schemas.openxmlformats.org/officeDocument/2006/relationships/hyperlink" Target="https://parentlink.opened.co/en/articles/11323421-1-2b-choice-scholarship-faqs-indiana-25-26" TargetMode="External"/><Relationship Id="rId125" Type="http://schemas.openxmlformats.org/officeDocument/2006/relationships/hyperlink" Target="https://opened.co/blog/6-reasons-kids-say-they-hate-school-135" TargetMode="External"/><Relationship Id="rId246" Type="http://schemas.openxmlformats.org/officeDocument/2006/relationships/hyperlink" Target="https://opened.co/blog/free-homeschool-curriculum-the-opened-complete-guide-to-quality-resources-on-a-budget" TargetMode="External"/><Relationship Id="rId367" Type="http://schemas.openxmlformats.org/officeDocument/2006/relationships/hyperlink" Target="https://opened.co/navigator/aioa/" TargetMode="External"/><Relationship Id="rId488" Type="http://schemas.openxmlformats.org/officeDocument/2006/relationships/hyperlink" Target="https://parentlink.opened.co/en/articles/11459586-1-8-key-dates-arkansas-25-26" TargetMode="External"/><Relationship Id="rId124" Type="http://schemas.openxmlformats.org/officeDocument/2006/relationships/hyperlink" Target="https://opened.co/blog/6-reasons-kids-say-they-hate-school-135" TargetMode="External"/><Relationship Id="rId245" Type="http://schemas.openxmlformats.org/officeDocument/2006/relationships/hyperlink" Target="https://opened.co/blog/free-homeschool-curriculum-the-opened-complete-guide-to-quality-resources-on-a-budget" TargetMode="External"/><Relationship Id="rId366" Type="http://schemas.openxmlformats.org/officeDocument/2006/relationships/hyperlink" Target="https://opened.co/navigator/a-nerdy-company-varsity-tutors/" TargetMode="External"/><Relationship Id="rId487" Type="http://schemas.openxmlformats.org/officeDocument/2006/relationships/hyperlink" Target="https://parentlink.opened.co/en/articles/11459586-1-8-key-dates-arkansas-25-26" TargetMode="External"/><Relationship Id="rId123" Type="http://schemas.openxmlformats.org/officeDocument/2006/relationships/hyperlink" Target="https://opened.co/blog/6-reasons-kids-say-they-hate-school-135" TargetMode="External"/><Relationship Id="rId244" Type="http://schemas.openxmlformats.org/officeDocument/2006/relationships/hyperlink" Target="https://opened.co/blog/free-homeschool-curriculum-the-opened-complete-guide-to-quality-resources-on-a-budget" TargetMode="External"/><Relationship Id="rId365" Type="http://schemas.openxmlformats.org/officeDocument/2006/relationships/hyperlink" Target="https://opened.co/login" TargetMode="External"/><Relationship Id="rId486" Type="http://schemas.openxmlformats.org/officeDocument/2006/relationships/hyperlink" Target="https://parentlink.opened.co/en/articles/11434184-2-4-frequently-asked-questions-oregon-25-26" TargetMode="External"/><Relationship Id="rId122" Type="http://schemas.openxmlformats.org/officeDocument/2006/relationships/hyperlink" Target="https://opened.co/blog/6-reasons-kids-say-they-hate-school-135" TargetMode="External"/><Relationship Id="rId243" Type="http://schemas.openxmlformats.org/officeDocument/2006/relationships/hyperlink" Target="https://opened.co/blog/free-homeschool-curriculum-the-opened-complete-guide-to-quality-resources-on-a-budget" TargetMode="External"/><Relationship Id="rId364" Type="http://schemas.openxmlformats.org/officeDocument/2006/relationships/hyperlink" Target="https://opened.co/login" TargetMode="External"/><Relationship Id="rId485" Type="http://schemas.openxmlformats.org/officeDocument/2006/relationships/hyperlink" Target="https://parentlink.opened.co/en/articles/11382405-1-5-assessment-requirement-faqs-kansas-25-26" TargetMode="External"/><Relationship Id="rId95" Type="http://schemas.openxmlformats.org/officeDocument/2006/relationships/hyperlink" Target="https://opened.co/" TargetMode="External"/><Relationship Id="rId94" Type="http://schemas.openxmlformats.org/officeDocument/2006/relationships/hyperlink" Target="https://opened.co/" TargetMode="External"/><Relationship Id="rId97" Type="http://schemas.openxmlformats.org/officeDocument/2006/relationships/hyperlink" Target="https://opened.co/" TargetMode="External"/><Relationship Id="rId96" Type="http://schemas.openxmlformats.org/officeDocument/2006/relationships/hyperlink" Target="https://opened.co/" TargetMode="External"/><Relationship Id="rId99" Type="http://schemas.openxmlformats.org/officeDocument/2006/relationships/hyperlink" Target="https://opened.co/" TargetMode="External"/><Relationship Id="rId480" Type="http://schemas.openxmlformats.org/officeDocument/2006/relationships/hyperlink" Target="https://parentlink.opened.co/en/articles/10296965-2-1-schedule-format-oregon" TargetMode="External"/><Relationship Id="rId98" Type="http://schemas.openxmlformats.org/officeDocument/2006/relationships/hyperlink" Target="https://opened.co/" TargetMode="External"/><Relationship Id="rId91" Type="http://schemas.openxmlformats.org/officeDocument/2006/relationships/hyperlink" Target="https://opened.co/" TargetMode="External"/><Relationship Id="rId90" Type="http://schemas.openxmlformats.org/officeDocument/2006/relationships/hyperlink" Target="https://opened.co/" TargetMode="External"/><Relationship Id="rId93" Type="http://schemas.openxmlformats.org/officeDocument/2006/relationships/hyperlink" Target="https://opened.co/" TargetMode="External"/><Relationship Id="rId92" Type="http://schemas.openxmlformats.org/officeDocument/2006/relationships/hyperlink" Target="https://opened.co/" TargetMode="External"/><Relationship Id="rId118" Type="http://schemas.openxmlformats.org/officeDocument/2006/relationships/hyperlink" Target="https://opened.co/blog/6-reasons-kids-say-they-hate-school-135" TargetMode="External"/><Relationship Id="rId239" Type="http://schemas.openxmlformats.org/officeDocument/2006/relationships/hyperlink" Target="https://opened.co/blog/free-homeschool-curriculum-the-opened-complete-guide-to-quality-resources-on-a-budget" TargetMode="External"/><Relationship Id="rId117" Type="http://schemas.openxmlformats.org/officeDocument/2006/relationships/hyperlink" Target="https://opened.co/blog/6-reasons-kids-say-they-hate-school-135" TargetMode="External"/><Relationship Id="rId238" Type="http://schemas.openxmlformats.org/officeDocument/2006/relationships/hyperlink" Target="https://opened.co/blog/free-homeschool-curriculum-the-opened-complete-guide-to-quality-resources-on-a-budget" TargetMode="External"/><Relationship Id="rId359" Type="http://schemas.openxmlformats.org/officeDocument/2006/relationships/hyperlink" Target="https://opened.co/info" TargetMode="External"/><Relationship Id="rId116" Type="http://schemas.openxmlformats.org/officeDocument/2006/relationships/hyperlink" Target="https://opened.co/blog/6-reasons-kids-say-they-hate-school-135" TargetMode="External"/><Relationship Id="rId237" Type="http://schemas.openxmlformats.org/officeDocument/2006/relationships/hyperlink" Target="https://opened.co/blog/free-homeschool-curriculum-the-opened-complete-guide-to-quality-resources-on-a-budget" TargetMode="External"/><Relationship Id="rId358" Type="http://schemas.openxmlformats.org/officeDocument/2006/relationships/hyperlink" Target="https://opened.co/indiana/" TargetMode="External"/><Relationship Id="rId479" Type="http://schemas.openxmlformats.org/officeDocument/2006/relationships/hyperlink" Target="https://parentlink.opened.co/en/articles/10296963-1-5-special-education-faqs-oregon-25-26" TargetMode="External"/><Relationship Id="rId115" Type="http://schemas.openxmlformats.org/officeDocument/2006/relationships/hyperlink" Target="https://opened.co/blog/12-best-homeschool-podcasts-for-personalized-education-in-2025" TargetMode="External"/><Relationship Id="rId236" Type="http://schemas.openxmlformats.org/officeDocument/2006/relationships/hyperlink" Target="https://opened.co/blog/free-homeschool-curriculum-the-opened-complete-guide-to-quality-resources-on-a-budget" TargetMode="External"/><Relationship Id="rId357" Type="http://schemas.openxmlformats.org/officeDocument/2006/relationships/hyperlink" Target="https://opened.co/indiana/" TargetMode="External"/><Relationship Id="rId478" Type="http://schemas.openxmlformats.org/officeDocument/2006/relationships/hyperlink" Target="https://parentlink.opened.co/en/articles/10296963-1-5-special-education-faqs-oregon-25-26" TargetMode="External"/><Relationship Id="rId119" Type="http://schemas.openxmlformats.org/officeDocument/2006/relationships/hyperlink" Target="https://opened.co/blog/6-reasons-kids-say-they-hate-school-135" TargetMode="External"/><Relationship Id="rId110" Type="http://schemas.openxmlformats.org/officeDocument/2006/relationships/hyperlink" Target="https://opened.co/" TargetMode="External"/><Relationship Id="rId231" Type="http://schemas.openxmlformats.org/officeDocument/2006/relationships/hyperlink" Target="https://opened.co/blog/free-homeschool-curriculum-the-opened-complete-guide-to-quality-resources-on-a-budget" TargetMode="External"/><Relationship Id="rId352" Type="http://schemas.openxmlformats.org/officeDocument/2006/relationships/hyperlink" Target="https://opened.co/daily/thought-trend-tool-tldr-tuesday-edition/" TargetMode="External"/><Relationship Id="rId473" Type="http://schemas.openxmlformats.org/officeDocument/2006/relationships/hyperlink" Target="https://parentlink.opened.co/en/articles/10296956-1-2-public-school-of-enrollment-and-enrollment-verification-letters-oregon" TargetMode="External"/><Relationship Id="rId230" Type="http://schemas.openxmlformats.org/officeDocument/2006/relationships/hyperlink" Target="https://opened.co/blog/free-homeschool-curriculum-the-opened-complete-guide-to-quality-resources-on-a-budget" TargetMode="External"/><Relationship Id="rId351" Type="http://schemas.openxmlformats.org/officeDocument/2006/relationships/hyperlink" Target="https://opened.co/daily/how-to-start-a-business-with-no-ideas/" TargetMode="External"/><Relationship Id="rId472" Type="http://schemas.openxmlformats.org/officeDocument/2006/relationships/hyperlink" Target="https://parentlink.opened.co/en/articles/10296954-1-1-enrollment-process-oregon-25-26" TargetMode="External"/><Relationship Id="rId350" Type="http://schemas.openxmlformats.org/officeDocument/2006/relationships/hyperlink" Target="https://opened.co/daily/how-to-start-a-business-with-no-ideas/" TargetMode="External"/><Relationship Id="rId471" Type="http://schemas.openxmlformats.org/officeDocument/2006/relationships/hyperlink" Target="https://parentlink.opened.co/en/articles/10296940-5-4-3rd-party-provider-reimbursement-utah" TargetMode="External"/><Relationship Id="rId470" Type="http://schemas.openxmlformats.org/officeDocument/2006/relationships/hyperlink" Target="https://parentlink.opened.co/en/articles/10296939-5-3a-creating-a-hyperwallet-account-utah" TargetMode="External"/><Relationship Id="rId114" Type="http://schemas.openxmlformats.org/officeDocument/2006/relationships/hyperlink" Target="https://opened.co/blog/12-best-homeschool-podcasts-for-personalized-education-in-2025" TargetMode="External"/><Relationship Id="rId235" Type="http://schemas.openxmlformats.org/officeDocument/2006/relationships/hyperlink" Target="https://opened.co/blog/free-homeschool-curriculum-the-opened-complete-guide-to-quality-resources-on-a-budget" TargetMode="External"/><Relationship Id="rId356" Type="http://schemas.openxmlformats.org/officeDocument/2006/relationships/hyperlink" Target="https://opened.co/indiana" TargetMode="External"/><Relationship Id="rId477" Type="http://schemas.openxmlformats.org/officeDocument/2006/relationships/hyperlink" Target="https://parentlink.opened.co/en/articles/10296963-1-5-special-education-faqs-oregon-25-26" TargetMode="External"/><Relationship Id="rId113" Type="http://schemas.openxmlformats.org/officeDocument/2006/relationships/hyperlink" Target="https://opened.co/blog/" TargetMode="External"/><Relationship Id="rId234" Type="http://schemas.openxmlformats.org/officeDocument/2006/relationships/hyperlink" Target="https://opened.co/blog/free-homeschool-curriculum-the-opened-complete-guide-to-quality-resources-on-a-budget" TargetMode="External"/><Relationship Id="rId355" Type="http://schemas.openxmlformats.org/officeDocument/2006/relationships/hyperlink" Target="https://opened.co/indiana" TargetMode="External"/><Relationship Id="rId476" Type="http://schemas.openxmlformats.org/officeDocument/2006/relationships/hyperlink" Target="https://parentlink.opened.co/en/articles/10296961-1-3-application-and-enrollment-faqs-oregon-25-26" TargetMode="External"/><Relationship Id="rId112" Type="http://schemas.openxmlformats.org/officeDocument/2006/relationships/hyperlink" Target="https://opened.co/applications/" TargetMode="External"/><Relationship Id="rId233" Type="http://schemas.openxmlformats.org/officeDocument/2006/relationships/hyperlink" Target="https://opened.co/blog/free-homeschool-curriculum-the-opened-complete-guide-to-quality-resources-on-a-budget" TargetMode="External"/><Relationship Id="rId354" Type="http://schemas.openxmlformats.org/officeDocument/2006/relationships/hyperlink" Target="https://opened.co/indiana" TargetMode="External"/><Relationship Id="rId475" Type="http://schemas.openxmlformats.org/officeDocument/2006/relationships/hyperlink" Target="https://parentlink.opened.co/en/articles/10296961-1-3-application-and-enrollment-faqs-oregon-25-26" TargetMode="External"/><Relationship Id="rId111" Type="http://schemas.openxmlformats.org/officeDocument/2006/relationships/hyperlink" Target="https://opened.co/?post_type=post&amp;p=5370" TargetMode="External"/><Relationship Id="rId232" Type="http://schemas.openxmlformats.org/officeDocument/2006/relationships/hyperlink" Target="https://opened.co/blog/free-homeschool-curriculum-the-opened-complete-guide-to-quality-resources-on-a-budget" TargetMode="External"/><Relationship Id="rId353" Type="http://schemas.openxmlformats.org/officeDocument/2006/relationships/hyperlink" Target="https://opened.co/indiana" TargetMode="External"/><Relationship Id="rId474" Type="http://schemas.openxmlformats.org/officeDocument/2006/relationships/hyperlink" Target="https://parentlink.opened.co/en/articles/10296959-1-4-program-overview-faqs-oregon-25-26" TargetMode="External"/><Relationship Id="rId305" Type="http://schemas.openxmlformats.org/officeDocument/2006/relationships/hyperlink" Target="https://opened.co/blog/free-homeschool-curriculum-the-opened-complete-guide-to-quality-resources-on-a-budget/" TargetMode="External"/><Relationship Id="rId426" Type="http://schemas.openxmlformats.org/officeDocument/2006/relationships/hyperlink" Target="https://opened.co/oregon-idtf" TargetMode="External"/><Relationship Id="rId304" Type="http://schemas.openxmlformats.org/officeDocument/2006/relationships/hyperlink" Target="https://opened.co/blog/free-homeschool-curriculum-the-opened-complete-guide-to-quality-resources-on-a-budget/" TargetMode="External"/><Relationship Id="rId425" Type="http://schemas.openxmlformats.org/officeDocument/2006/relationships/hyperlink" Target="https://opened.co/oregon" TargetMode="External"/><Relationship Id="rId303" Type="http://schemas.openxmlformats.org/officeDocument/2006/relationships/hyperlink" Target="https://opened.co/blog/free-homeschool-curriculum-the-opened-complete-guide-to-quality-resources-on-a-budget/" TargetMode="External"/><Relationship Id="rId424" Type="http://schemas.openxmlformats.org/officeDocument/2006/relationships/hyperlink" Target="https://opened.co/oregon" TargetMode="External"/><Relationship Id="rId302" Type="http://schemas.openxmlformats.org/officeDocument/2006/relationships/hyperlink" Target="https://opened.co/blog/free-homeschool-curriculum-the-opened-complete-guide-to-quality-resources-on-a-budget/" TargetMode="External"/><Relationship Id="rId423" Type="http://schemas.openxmlformats.org/officeDocument/2006/relationships/hyperlink" Target="https://opened.co/oregon" TargetMode="External"/><Relationship Id="rId309" Type="http://schemas.openxmlformats.org/officeDocument/2006/relationships/hyperlink" Target="https://opened.co/blog/free-homeschool-curriculum-the-opened-complete-guide-to-quality-resources-on-a-budget/" TargetMode="External"/><Relationship Id="rId308" Type="http://schemas.openxmlformats.org/officeDocument/2006/relationships/hyperlink" Target="https://opened.co/blog/free-homeschool-curriculum-the-opened-complete-guide-to-quality-resources-on-a-budget/" TargetMode="External"/><Relationship Id="rId429" Type="http://schemas.openxmlformats.org/officeDocument/2006/relationships/hyperlink" Target="https://opened.co/outschool" TargetMode="External"/><Relationship Id="rId307" Type="http://schemas.openxmlformats.org/officeDocument/2006/relationships/hyperlink" Target="https://opened.co/blog/free-homeschool-curriculum-the-opened-complete-guide-to-quality-resources-on-a-budget/" TargetMode="External"/><Relationship Id="rId428" Type="http://schemas.openxmlformats.org/officeDocument/2006/relationships/hyperlink" Target="https://opened.co/outschool" TargetMode="External"/><Relationship Id="rId306" Type="http://schemas.openxmlformats.org/officeDocument/2006/relationships/hyperlink" Target="https://opened.co/blog/free-homeschool-curriculum-the-opened-complete-guide-to-quality-resources-on-a-budget/" TargetMode="External"/><Relationship Id="rId427" Type="http://schemas.openxmlformats.org/officeDocument/2006/relationships/hyperlink" Target="https://opened.co/outschool" TargetMode="External"/><Relationship Id="rId301" Type="http://schemas.openxmlformats.org/officeDocument/2006/relationships/hyperlink" Target="https://opened.co/blog/free-homeschool-curriculum-the-opened-complete-guide-to-quality-resources-on-a-budget/" TargetMode="External"/><Relationship Id="rId422" Type="http://schemas.openxmlformats.org/officeDocument/2006/relationships/hyperlink" Target="https://opened.co/oregon" TargetMode="External"/><Relationship Id="rId300" Type="http://schemas.openxmlformats.org/officeDocument/2006/relationships/hyperlink" Target="https://opened.co/blog/free-homeschool-curriculum-the-opened-complete-guide-to-quality-resources-on-a-budget/" TargetMode="External"/><Relationship Id="rId421" Type="http://schemas.openxmlformats.org/officeDocument/2006/relationships/hyperlink" Target="https://opened.co/oregon" TargetMode="External"/><Relationship Id="rId420" Type="http://schemas.openxmlformats.org/officeDocument/2006/relationships/hyperlink" Target="https://opened.co/oregon" TargetMode="External"/><Relationship Id="rId415" Type="http://schemas.openxmlformats.org/officeDocument/2006/relationships/hyperlink" Target="https://opened.co/oregon" TargetMode="External"/><Relationship Id="rId414" Type="http://schemas.openxmlformats.org/officeDocument/2006/relationships/hyperlink" Target="https://opened.co/or-scapoose" TargetMode="External"/><Relationship Id="rId413" Type="http://schemas.openxmlformats.org/officeDocument/2006/relationships/hyperlink" Target="https://opened.co/or-nyssa" TargetMode="External"/><Relationship Id="rId412" Type="http://schemas.openxmlformats.org/officeDocument/2006/relationships/hyperlink" Target="https://opened.co/or-nyssa" TargetMode="External"/><Relationship Id="rId419" Type="http://schemas.openxmlformats.org/officeDocument/2006/relationships/hyperlink" Target="https://opened.co/oregon" TargetMode="External"/><Relationship Id="rId418" Type="http://schemas.openxmlformats.org/officeDocument/2006/relationships/hyperlink" Target="https://opened.co/oregon" TargetMode="External"/><Relationship Id="rId417" Type="http://schemas.openxmlformats.org/officeDocument/2006/relationships/hyperlink" Target="https://opened.co/oregon" TargetMode="External"/><Relationship Id="rId416" Type="http://schemas.openxmlformats.org/officeDocument/2006/relationships/hyperlink" Target="https://opened.co/oregon" TargetMode="External"/><Relationship Id="rId411" Type="http://schemas.openxmlformats.org/officeDocument/2006/relationships/hyperlink" Target="https://opened.co/or-nyssa" TargetMode="External"/><Relationship Id="rId410" Type="http://schemas.openxmlformats.org/officeDocument/2006/relationships/hyperlink" Target="https://opened.co/opened-outschool/" TargetMode="External"/><Relationship Id="rId206" Type="http://schemas.openxmlformats.org/officeDocument/2006/relationships/hyperlink" Target="https://opened.co/blog/free-homeschool-curriculum-the-opened-complete-guide-to-quality-resources-on-a-budget" TargetMode="External"/><Relationship Id="rId327" Type="http://schemas.openxmlformats.org/officeDocument/2006/relationships/hyperlink" Target="https://opened.co/blog/the-3-4-gpa-student-who-couldnt-read" TargetMode="External"/><Relationship Id="rId448" Type="http://schemas.openxmlformats.org/officeDocument/2006/relationships/hyperlink" Target="https://opened.co/tools/easy-peasy-all-in-one-homeschool" TargetMode="External"/><Relationship Id="rId205" Type="http://schemas.openxmlformats.org/officeDocument/2006/relationships/hyperlink" Target="https://opened.co/blog/free-homeschool-curriculum-the-opened-complete-guide-to-quality-resources-on-a-budget" TargetMode="External"/><Relationship Id="rId326" Type="http://schemas.openxmlformats.org/officeDocument/2006/relationships/hyperlink" Target="https://opened.co/blog/the-3-4-gpa-student-who-couldnt-read" TargetMode="External"/><Relationship Id="rId447" Type="http://schemas.openxmlformats.org/officeDocument/2006/relationships/hyperlink" Target="https://opened.co/tools/easy-peasy-all-in-one-homeschool" TargetMode="External"/><Relationship Id="rId204" Type="http://schemas.openxmlformats.org/officeDocument/2006/relationships/hyperlink" Target="https://opened.co/blog/free-homeschool-curriculum-the-opened-complete-guide-to-quality-resources-on-a-budget" TargetMode="External"/><Relationship Id="rId325" Type="http://schemas.openxmlformats.org/officeDocument/2006/relationships/hyperlink" Target="https://opened.co/blog/the-3-4-gpa-student-who-couldnt-read" TargetMode="External"/><Relationship Id="rId446" Type="http://schemas.openxmlformats.org/officeDocument/2006/relationships/hyperlink" Target="https://opened.co/tools/easy-peasy-all-in-one-homeschool" TargetMode="External"/><Relationship Id="rId203" Type="http://schemas.openxmlformats.org/officeDocument/2006/relationships/hyperlink" Target="https://opened.co/blog/free-homeschool-curriculum-the-opened-complete-guide-to-quality-resources-on-a-budget" TargetMode="External"/><Relationship Id="rId324" Type="http://schemas.openxmlformats.org/officeDocument/2006/relationships/hyperlink" Target="https://opened.co/blog/the-3-4-gpa-student-who-couldnt-read" TargetMode="External"/><Relationship Id="rId445" Type="http://schemas.openxmlformats.org/officeDocument/2006/relationships/hyperlink" Target="https://opened.co/tools/easy-peasy-all-in-one-homeschool" TargetMode="External"/><Relationship Id="rId209" Type="http://schemas.openxmlformats.org/officeDocument/2006/relationships/hyperlink" Target="https://opened.co/blog/free-homeschool-curriculum-the-opened-complete-guide-to-quality-resources-on-a-budget" TargetMode="External"/><Relationship Id="rId208" Type="http://schemas.openxmlformats.org/officeDocument/2006/relationships/hyperlink" Target="https://opened.co/blog/free-homeschool-curriculum-the-opened-complete-guide-to-quality-resources-on-a-budget" TargetMode="External"/><Relationship Id="rId329" Type="http://schemas.openxmlformats.org/officeDocument/2006/relationships/hyperlink" Target="https://opened.co/blog/the-3-4-gpa-student-who-couldnt-read" TargetMode="External"/><Relationship Id="rId207" Type="http://schemas.openxmlformats.org/officeDocument/2006/relationships/hyperlink" Target="https://opened.co/blog/free-homeschool-curriculum-the-opened-complete-guide-to-quality-resources-on-a-budget" TargetMode="External"/><Relationship Id="rId328" Type="http://schemas.openxmlformats.org/officeDocument/2006/relationships/hyperlink" Target="https://opened.co/blog/the-3-4-gpa-student-who-couldnt-read" TargetMode="External"/><Relationship Id="rId449" Type="http://schemas.openxmlformats.org/officeDocument/2006/relationships/hyperlink" Target="https://opened.co/tools/imagine-math" TargetMode="External"/><Relationship Id="rId440" Type="http://schemas.openxmlformats.org/officeDocument/2006/relationships/hyperlink" Target="https://opened.co/tools/beautiful-feet-books" TargetMode="External"/><Relationship Id="rId202" Type="http://schemas.openxmlformats.org/officeDocument/2006/relationships/hyperlink" Target="https://opened.co/blog/free-homeschool-curriculum-the-opened-complete-guide-to-quality-resources-on-a-budget" TargetMode="External"/><Relationship Id="rId323" Type="http://schemas.openxmlformats.org/officeDocument/2006/relationships/hyperlink" Target="https://opened.co/blog/the-228-iq-genius-who-warned-us-about-schools" TargetMode="External"/><Relationship Id="rId444" Type="http://schemas.openxmlformats.org/officeDocument/2006/relationships/hyperlink" Target="https://opened.co/tools/duolingo" TargetMode="External"/><Relationship Id="rId201" Type="http://schemas.openxmlformats.org/officeDocument/2006/relationships/hyperlink" Target="https://opened.co/blog/free-homeschool-curriculum-the-opened-complete-guide-to-quality-resources-on-a-budget" TargetMode="External"/><Relationship Id="rId322" Type="http://schemas.openxmlformats.org/officeDocument/2006/relationships/hyperlink" Target="https://opened.co/blog/the-228-iq-genius-who-warned-us-about-schools" TargetMode="External"/><Relationship Id="rId443" Type="http://schemas.openxmlformats.org/officeDocument/2006/relationships/hyperlink" Target="https://opened.co/tools/duolingo" TargetMode="External"/><Relationship Id="rId200" Type="http://schemas.openxmlformats.org/officeDocument/2006/relationships/hyperlink" Target="https://opened.co/blog/free-homeschool-curriculum-the-opened-complete-guide-to-quality-resources-on-a-budget" TargetMode="External"/><Relationship Id="rId321" Type="http://schemas.openxmlformats.org/officeDocument/2006/relationships/hyperlink" Target="https://opened.co/blog/the-228-iq-genius-who-warned-us-about-schools" TargetMode="External"/><Relationship Id="rId442" Type="http://schemas.openxmlformats.org/officeDocument/2006/relationships/hyperlink" Target="https://opened.co/tools/dreambox-learning-math" TargetMode="External"/><Relationship Id="rId320" Type="http://schemas.openxmlformats.org/officeDocument/2006/relationships/hyperlink" Target="https://opened.co/blog/the-228-iq-genius-who-warned-us-about-schools" TargetMode="External"/><Relationship Id="rId441" Type="http://schemas.openxmlformats.org/officeDocument/2006/relationships/hyperlink" Target="https://opened.co/tools/byu-independent-study" TargetMode="External"/><Relationship Id="rId316" Type="http://schemas.openxmlformats.org/officeDocument/2006/relationships/hyperlink" Target="https://opened.co/blog/the-228-iq-genius-who-warned-us-about-schools" TargetMode="External"/><Relationship Id="rId437" Type="http://schemas.openxmlformats.org/officeDocument/2006/relationships/hyperlink" Target="https://opened.co/outschool" TargetMode="External"/><Relationship Id="rId315" Type="http://schemas.openxmlformats.org/officeDocument/2006/relationships/hyperlink" Target="https://opened.co/blog/smartpath-the-ai-powered-homeschool-curriculum-finder-that-eliminates-decision-fatigue" TargetMode="External"/><Relationship Id="rId436" Type="http://schemas.openxmlformats.org/officeDocument/2006/relationships/hyperlink" Target="https://opened.co/outschool" TargetMode="External"/><Relationship Id="rId314" Type="http://schemas.openxmlformats.org/officeDocument/2006/relationships/hyperlink" Target="https://opened.co/blog/mike-rowes-case-for-career-and-technical-education" TargetMode="External"/><Relationship Id="rId435" Type="http://schemas.openxmlformats.org/officeDocument/2006/relationships/hyperlink" Target="https://opened.co/outschool" TargetMode="External"/><Relationship Id="rId313" Type="http://schemas.openxmlformats.org/officeDocument/2006/relationships/hyperlink" Target="http://mikeroweworks.org" TargetMode="External"/><Relationship Id="rId434" Type="http://schemas.openxmlformats.org/officeDocument/2006/relationships/hyperlink" Target="https://opened.co/outschool" TargetMode="External"/><Relationship Id="rId319" Type="http://schemas.openxmlformats.org/officeDocument/2006/relationships/hyperlink" Target="https://opened.co/blog/the-228-iq-genius-who-warned-us-about-schools" TargetMode="External"/><Relationship Id="rId318" Type="http://schemas.openxmlformats.org/officeDocument/2006/relationships/hyperlink" Target="https://opened.co/blog/the-228-iq-genius-who-warned-us-about-schools" TargetMode="External"/><Relationship Id="rId439" Type="http://schemas.openxmlformats.org/officeDocument/2006/relationships/hyperlink" Target="https://opened.co/resources" TargetMode="External"/><Relationship Id="rId317" Type="http://schemas.openxmlformats.org/officeDocument/2006/relationships/hyperlink" Target="https://opened.co/blog/the-228-iq-genius-who-warned-us-about-schools" TargetMode="External"/><Relationship Id="rId438" Type="http://schemas.openxmlformats.org/officeDocument/2006/relationships/hyperlink" Target="https://opened.co/outschool" TargetMode="External"/><Relationship Id="rId312" Type="http://schemas.openxmlformats.org/officeDocument/2006/relationships/hyperlink" Target="https://opened.co/blog/mike-rowes-case-for-career-and-technical-education" TargetMode="External"/><Relationship Id="rId433" Type="http://schemas.openxmlformats.org/officeDocument/2006/relationships/hyperlink" Target="https://opened.co/outschool" TargetMode="External"/><Relationship Id="rId311" Type="http://schemas.openxmlformats.org/officeDocument/2006/relationships/hyperlink" Target="https://opened.co/blog/honey-i-started-a-school-the-microschool-revolution-143" TargetMode="External"/><Relationship Id="rId432" Type="http://schemas.openxmlformats.org/officeDocument/2006/relationships/hyperlink" Target="https://opened.co/outschool" TargetMode="External"/><Relationship Id="rId310" Type="http://schemas.openxmlformats.org/officeDocument/2006/relationships/hyperlink" Target="https://opened.co/blog/free-homeschool-curriculum-the-opened-complete-guide-to-quality-resources-on-a-budget/" TargetMode="External"/><Relationship Id="rId431" Type="http://schemas.openxmlformats.org/officeDocument/2006/relationships/hyperlink" Target="https://opened.co/outschool" TargetMode="External"/><Relationship Id="rId430" Type="http://schemas.openxmlformats.org/officeDocument/2006/relationships/hyperlink" Target="https://opened.co/outschool"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www.mytechhigh.com/edmentum-courseware" TargetMode="External"/><Relationship Id="rId194" Type="http://schemas.openxmlformats.org/officeDocument/2006/relationships/hyperlink" Target="https://www.mytechhigh.com/study-island" TargetMode="External"/><Relationship Id="rId193" Type="http://schemas.openxmlformats.org/officeDocument/2006/relationships/hyperlink" Target="https://www.mytechhigh.com/beast-academy-online" TargetMode="External"/><Relationship Id="rId192" Type="http://schemas.openxmlformats.org/officeDocument/2006/relationships/hyperlink" Target="https://www.mytechhigh.com/apex-learning" TargetMode="External"/><Relationship Id="rId191" Type="http://schemas.openxmlformats.org/officeDocument/2006/relationships/hyperlink" Target="https://www.mytechhigh.com/how-to-create-manage-build-and-send-an-amazon-wish-list" TargetMode="External"/><Relationship Id="rId187" Type="http://schemas.openxmlformats.org/officeDocument/2006/relationships/hyperlink" Target="https://www.mytechhigh.com/study-island" TargetMode="External"/><Relationship Id="rId186" Type="http://schemas.openxmlformats.org/officeDocument/2006/relationships/hyperlink" Target="https://www.mytechhigh.com/generation-genius" TargetMode="External"/><Relationship Id="rId185" Type="http://schemas.openxmlformats.org/officeDocument/2006/relationships/hyperlink" Target="https://www.mytechhigh.com/edmentum-courseware" TargetMode="External"/><Relationship Id="rId184" Type="http://schemas.openxmlformats.org/officeDocument/2006/relationships/hyperlink" Target="https://www.mytechhigh.com/st-math" TargetMode="External"/><Relationship Id="rId189" Type="http://schemas.openxmlformats.org/officeDocument/2006/relationships/hyperlink" Target="https://www.mytechhigh.com/waterford-early-learning" TargetMode="External"/><Relationship Id="rId188" Type="http://schemas.openxmlformats.org/officeDocument/2006/relationships/hyperlink" Target="https://www.mytechhigh.com/beast-academy-online" TargetMode="External"/><Relationship Id="rId183" Type="http://schemas.openxmlformats.org/officeDocument/2006/relationships/hyperlink" Target="https://www.mytechhigh.com/great-hearts-online" TargetMode="External"/><Relationship Id="rId182" Type="http://schemas.openxmlformats.org/officeDocument/2006/relationships/hyperlink" Target="https://www.mytechhigh.com/lexia" TargetMode="External"/><Relationship Id="rId181" Type="http://schemas.openxmlformats.org/officeDocument/2006/relationships/hyperlink" Target="https://www.mytechhigh.com/how-to-create-manage-build-and-send-an-amazon-wish-list" TargetMode="External"/><Relationship Id="rId180" Type="http://schemas.openxmlformats.org/officeDocument/2006/relationships/hyperlink" Target="https://www.mytechhigh.com/legends-of-learning" TargetMode="External"/><Relationship Id="rId176" Type="http://schemas.openxmlformats.org/officeDocument/2006/relationships/hyperlink" Target="https://www.mytechhigh.com/" TargetMode="External"/><Relationship Id="rId175" Type="http://schemas.openxmlformats.org/officeDocument/2006/relationships/hyperlink" Target="https://www.mytechhigh.com/snhu-cbe" TargetMode="External"/><Relationship Id="rId174" Type="http://schemas.openxmlformats.org/officeDocument/2006/relationships/hyperlink" Target="https://www.mytechhigh.com/legends-of-learning" TargetMode="External"/><Relationship Id="rId173" Type="http://schemas.openxmlformats.org/officeDocument/2006/relationships/hyperlink" Target="https://www.mytechhigh.com/math-basecamp-vcf-2024" TargetMode="External"/><Relationship Id="rId179" Type="http://schemas.openxmlformats.org/officeDocument/2006/relationships/hyperlink" Target="https://www.mytechhigh.com/generation-genius" TargetMode="External"/><Relationship Id="rId178" Type="http://schemas.openxmlformats.org/officeDocument/2006/relationships/hyperlink" Target="https://www.mytechhigh.com/apex-learning" TargetMode="External"/><Relationship Id="rId177" Type="http://schemas.openxmlformats.org/officeDocument/2006/relationships/hyperlink" Target="https://www.mytechhigh.com/generation-genius" TargetMode="External"/><Relationship Id="rId198" Type="http://schemas.openxmlformats.org/officeDocument/2006/relationships/hyperlink" Target="https://www.mytechhigh.com/aleks-math" TargetMode="External"/><Relationship Id="rId197" Type="http://schemas.openxmlformats.org/officeDocument/2006/relationships/hyperlink" Target="https://www.mytechhigh.com/generation-genius" TargetMode="External"/><Relationship Id="rId196" Type="http://schemas.openxmlformats.org/officeDocument/2006/relationships/hyperlink" Target="https://www.mytechhigh.com/mystery-science" TargetMode="External"/><Relationship Id="rId195" Type="http://schemas.openxmlformats.org/officeDocument/2006/relationships/hyperlink" Target="https://www.mytechhigh.com/legends-of-learning" TargetMode="External"/><Relationship Id="rId199" Type="http://schemas.openxmlformats.org/officeDocument/2006/relationships/hyperlink" Target="https://www.mytechhigh.com/study-island" TargetMode="External"/><Relationship Id="rId150" Type="http://schemas.openxmlformats.org/officeDocument/2006/relationships/hyperlink" Target="https://www.mytechhigh.com/beast-academy-online" TargetMode="External"/><Relationship Id="rId392" Type="http://schemas.openxmlformats.org/officeDocument/2006/relationships/hyperlink" Target="https://www.mytechhigh.com/prodigy-math" TargetMode="External"/><Relationship Id="rId391" Type="http://schemas.openxmlformats.org/officeDocument/2006/relationships/hyperlink" Target="https://www.mytechhigh.com/aaron-osmond-amazon-web-services" TargetMode="External"/><Relationship Id="rId390" Type="http://schemas.openxmlformats.org/officeDocument/2006/relationships/hyperlink" Target="https://www.mytechhigh.com/lexia" TargetMode="External"/><Relationship Id="rId1" Type="http://schemas.openxmlformats.org/officeDocument/2006/relationships/hyperlink" Target="https://www.mytechhigh.com/apex-learning" TargetMode="External"/><Relationship Id="rId2" Type="http://schemas.openxmlformats.org/officeDocument/2006/relationships/hyperlink" Target="https://www.mytechhigh.com/" TargetMode="External"/><Relationship Id="rId3" Type="http://schemas.openxmlformats.org/officeDocument/2006/relationships/hyperlink" Target="https://www.mytechhigh.com/" TargetMode="External"/><Relationship Id="rId149" Type="http://schemas.openxmlformats.org/officeDocument/2006/relationships/hyperlink" Target="https://www.mytechhigh.com/legends-of-learning" TargetMode="External"/><Relationship Id="rId4" Type="http://schemas.openxmlformats.org/officeDocument/2006/relationships/hyperlink" Target="https://www.mytechhigh.com/knowledge-pillars" TargetMode="External"/><Relationship Id="rId148" Type="http://schemas.openxmlformats.org/officeDocument/2006/relationships/hyperlink" Target="https://www.mytechhigh.com/st-math" TargetMode="External"/><Relationship Id="rId1090" Type="http://schemas.openxmlformats.org/officeDocument/2006/relationships/hyperlink" Target="https://www.mytechhigh.com/edmentum-courseware" TargetMode="External"/><Relationship Id="rId1091" Type="http://schemas.openxmlformats.org/officeDocument/2006/relationships/hyperlink" Target="https://www.mytechhigh.com/edmentum-courseware" TargetMode="External"/><Relationship Id="rId1092" Type="http://schemas.openxmlformats.org/officeDocument/2006/relationships/hyperlink" Target="https://www.mytechhigh.com/edmentum-courseware" TargetMode="External"/><Relationship Id="rId1093" Type="http://schemas.openxmlformats.org/officeDocument/2006/relationships/hyperlink" Target="https://www.mytechhigh.com/edmentum-courseware" TargetMode="External"/><Relationship Id="rId1094" Type="http://schemas.openxmlformats.org/officeDocument/2006/relationships/hyperlink" Target="https://www.mytechhigh.com/reading-eggs-and-reading-eggspress" TargetMode="External"/><Relationship Id="rId9" Type="http://schemas.openxmlformats.org/officeDocument/2006/relationships/hyperlink" Target="https://www.mytechhigh.com/beast-academy-online" TargetMode="External"/><Relationship Id="rId143" Type="http://schemas.openxmlformats.org/officeDocument/2006/relationships/hyperlink" Target="https://www.mytechhigh.com/apex-learning" TargetMode="External"/><Relationship Id="rId385" Type="http://schemas.openxmlformats.org/officeDocument/2006/relationships/hyperlink" Target="https://www.mytechhigh.com/legends-of-learning" TargetMode="External"/><Relationship Id="rId1095" Type="http://schemas.openxmlformats.org/officeDocument/2006/relationships/hyperlink" Target="https://www.mytechhigh.com/legends-of-learning" TargetMode="External"/><Relationship Id="rId142" Type="http://schemas.openxmlformats.org/officeDocument/2006/relationships/hyperlink" Target="https://www.mytechhigh.com/apex-learning" TargetMode="External"/><Relationship Id="rId384" Type="http://schemas.openxmlformats.org/officeDocument/2006/relationships/hyperlink" Target="https://www.mytechhigh.com/beast-academy-online" TargetMode="External"/><Relationship Id="rId1096" Type="http://schemas.openxmlformats.org/officeDocument/2006/relationships/hyperlink" Target="https://www.mytechhigh.com/edmentum-courseware" TargetMode="External"/><Relationship Id="rId141" Type="http://schemas.openxmlformats.org/officeDocument/2006/relationships/hyperlink" Target="https://www.mytechhigh.com/apex-learning" TargetMode="External"/><Relationship Id="rId383" Type="http://schemas.openxmlformats.org/officeDocument/2006/relationships/hyperlink" Target="https://www.mytechhigh.com/generation-genius" TargetMode="External"/><Relationship Id="rId1097" Type="http://schemas.openxmlformats.org/officeDocument/2006/relationships/hyperlink" Target="https://www.mytechhigh.com/edmentum-courseware" TargetMode="External"/><Relationship Id="rId140" Type="http://schemas.openxmlformats.org/officeDocument/2006/relationships/hyperlink" Target="https://www.mytechhigh.com/apex-learning" TargetMode="External"/><Relationship Id="rId382" Type="http://schemas.openxmlformats.org/officeDocument/2006/relationships/hyperlink" Target="https://www.mytechhigh.com/study-island" TargetMode="External"/><Relationship Id="rId1098" Type="http://schemas.openxmlformats.org/officeDocument/2006/relationships/hyperlink" Target="https://www.mytechhigh.com/edmentum-courseware" TargetMode="External"/><Relationship Id="rId5" Type="http://schemas.openxmlformats.org/officeDocument/2006/relationships/hyperlink" Target="https://www.mytechhigh.com/" TargetMode="External"/><Relationship Id="rId147" Type="http://schemas.openxmlformats.org/officeDocument/2006/relationships/hyperlink" Target="https://www.mytechhigh.com/study-island" TargetMode="External"/><Relationship Id="rId389" Type="http://schemas.openxmlformats.org/officeDocument/2006/relationships/hyperlink" Target="https://www.mytechhigh.com/legends-of-learning" TargetMode="External"/><Relationship Id="rId1099" Type="http://schemas.openxmlformats.org/officeDocument/2006/relationships/hyperlink" Target="https://www.mytechhigh.com/edmentum-courseware" TargetMode="External"/><Relationship Id="rId6" Type="http://schemas.openxmlformats.org/officeDocument/2006/relationships/hyperlink" Target="https://www.mytechhigh.com/mi-write" TargetMode="External"/><Relationship Id="rId146" Type="http://schemas.openxmlformats.org/officeDocument/2006/relationships/hyperlink" Target="https://www.mytechhigh.com/apex-learning" TargetMode="External"/><Relationship Id="rId388" Type="http://schemas.openxmlformats.org/officeDocument/2006/relationships/hyperlink" Target="https://www.mytechhigh.com/edmentum-courseware" TargetMode="External"/><Relationship Id="rId7" Type="http://schemas.openxmlformats.org/officeDocument/2006/relationships/hyperlink" Target="https://www.mytechhigh.com/edmentum-courseware" TargetMode="External"/><Relationship Id="rId145" Type="http://schemas.openxmlformats.org/officeDocument/2006/relationships/hyperlink" Target="https://www.mytechhigh.com/how-to-create-manage-build-and-send-an-amazon-wish-list" TargetMode="External"/><Relationship Id="rId387" Type="http://schemas.openxmlformats.org/officeDocument/2006/relationships/hyperlink" Target="https://www.mytechhigh.com/edmentum-courseware" TargetMode="External"/><Relationship Id="rId8" Type="http://schemas.openxmlformats.org/officeDocument/2006/relationships/hyperlink" Target="https://www.mytechhigh.com/meet-hollywood-actor-gavin-lewis" TargetMode="External"/><Relationship Id="rId144" Type="http://schemas.openxmlformats.org/officeDocument/2006/relationships/hyperlink" Target="https://www.mytechhigh.com/how-to-create-manage-build-and-send-an-amazon-wish-list" TargetMode="External"/><Relationship Id="rId386" Type="http://schemas.openxmlformats.org/officeDocument/2006/relationships/hyperlink" Target="https://www.mytechhigh.com/legends-of-learning" TargetMode="External"/><Relationship Id="rId381" Type="http://schemas.openxmlformats.org/officeDocument/2006/relationships/hyperlink" Target="https://www.mytechhigh.com/study-island" TargetMode="External"/><Relationship Id="rId380" Type="http://schemas.openxmlformats.org/officeDocument/2006/relationships/hyperlink" Target="https://www.mytechhigh.com/legends-of-learning" TargetMode="External"/><Relationship Id="rId139" Type="http://schemas.openxmlformats.org/officeDocument/2006/relationships/hyperlink" Target="https://www.mytechhigh.com/generation-genius" TargetMode="External"/><Relationship Id="rId138" Type="http://schemas.openxmlformats.org/officeDocument/2006/relationships/hyperlink" Target="https://www.mytechhigh.com/apex-learning" TargetMode="External"/><Relationship Id="rId137" Type="http://schemas.openxmlformats.org/officeDocument/2006/relationships/hyperlink" Target="https://www.mytechhigh.com/generation-genius" TargetMode="External"/><Relationship Id="rId379" Type="http://schemas.openxmlformats.org/officeDocument/2006/relationships/hyperlink" Target="https://www.mytechhigh.com/exact-path-overview" TargetMode="External"/><Relationship Id="rId1080" Type="http://schemas.openxmlformats.org/officeDocument/2006/relationships/hyperlink" Target="https://www.mytechhigh.com/legends-of-learning" TargetMode="External"/><Relationship Id="rId1081" Type="http://schemas.openxmlformats.org/officeDocument/2006/relationships/hyperlink" Target="https://www.mytechhigh.com/edmentum-courseware" TargetMode="External"/><Relationship Id="rId1082" Type="http://schemas.openxmlformats.org/officeDocument/2006/relationships/hyperlink" Target="https://www.mytechhigh.com/edmentum-courseware" TargetMode="External"/><Relationship Id="rId1083" Type="http://schemas.openxmlformats.org/officeDocument/2006/relationships/hyperlink" Target="https://www.mytechhigh.com/edmentum-courseware" TargetMode="External"/><Relationship Id="rId132" Type="http://schemas.openxmlformats.org/officeDocument/2006/relationships/hyperlink" Target="https://www.mytechhigh.com/apex-learning" TargetMode="External"/><Relationship Id="rId374" Type="http://schemas.openxmlformats.org/officeDocument/2006/relationships/hyperlink" Target="https://www.mytechhigh.com/snhu-cbe" TargetMode="External"/><Relationship Id="rId1084" Type="http://schemas.openxmlformats.org/officeDocument/2006/relationships/hyperlink" Target="https://www.mytechhigh.com/edmentum-courseware" TargetMode="External"/><Relationship Id="rId131" Type="http://schemas.openxmlformats.org/officeDocument/2006/relationships/hyperlink" Target="https://www.mytechhigh.com/legends-of-learning" TargetMode="External"/><Relationship Id="rId373" Type="http://schemas.openxmlformats.org/officeDocument/2006/relationships/hyperlink" Target="https://www.mytechhigh.com/brainpop-and-brainpop-jr" TargetMode="External"/><Relationship Id="rId1085" Type="http://schemas.openxmlformats.org/officeDocument/2006/relationships/hyperlink" Target="https://www.mytechhigh.com/edmentum-courseware" TargetMode="External"/><Relationship Id="rId130" Type="http://schemas.openxmlformats.org/officeDocument/2006/relationships/hyperlink" Target="https://www.mytechhigh.com/how-to-create-manage-build-and-send-an-amazon-wish-list" TargetMode="External"/><Relationship Id="rId372" Type="http://schemas.openxmlformats.org/officeDocument/2006/relationships/hyperlink" Target="https://www.mytechhigh.com/legends-of-learning" TargetMode="External"/><Relationship Id="rId1086" Type="http://schemas.openxmlformats.org/officeDocument/2006/relationships/hyperlink" Target="https://www.mytechhigh.com/st-math" TargetMode="External"/><Relationship Id="rId371" Type="http://schemas.openxmlformats.org/officeDocument/2006/relationships/hyperlink" Target="https://www.mytechhigh.com/beast-academy-online" TargetMode="External"/><Relationship Id="rId1087" Type="http://schemas.openxmlformats.org/officeDocument/2006/relationships/hyperlink" Target="https://www.mytechhigh.com/edmentum-courseware" TargetMode="External"/><Relationship Id="rId136" Type="http://schemas.openxmlformats.org/officeDocument/2006/relationships/hyperlink" Target="https://www.mytechhigh.com/waterford-early-learning" TargetMode="External"/><Relationship Id="rId378" Type="http://schemas.openxmlformats.org/officeDocument/2006/relationships/hyperlink" Target="https://www.mytechhigh.com/study-island" TargetMode="External"/><Relationship Id="rId1088" Type="http://schemas.openxmlformats.org/officeDocument/2006/relationships/hyperlink" Target="https://www.mytechhigh.com/study-island" TargetMode="External"/><Relationship Id="rId135" Type="http://schemas.openxmlformats.org/officeDocument/2006/relationships/hyperlink" Target="https://www.mytechhigh.com/apex-learning" TargetMode="External"/><Relationship Id="rId377" Type="http://schemas.openxmlformats.org/officeDocument/2006/relationships/hyperlink" Target="https://www.mytechhigh.com/generation-genius" TargetMode="External"/><Relationship Id="rId1089" Type="http://schemas.openxmlformats.org/officeDocument/2006/relationships/hyperlink" Target="https://www.mytechhigh.com/edmentum-courseware" TargetMode="External"/><Relationship Id="rId134" Type="http://schemas.openxmlformats.org/officeDocument/2006/relationships/hyperlink" Target="https://www.mytechhigh.com/study-island" TargetMode="External"/><Relationship Id="rId376" Type="http://schemas.openxmlformats.org/officeDocument/2006/relationships/hyperlink" Target="https://www.mytechhigh.com/st-math" TargetMode="External"/><Relationship Id="rId133" Type="http://schemas.openxmlformats.org/officeDocument/2006/relationships/hyperlink" Target="https://www.mytechhigh.com/exact-path-overview" TargetMode="External"/><Relationship Id="rId375" Type="http://schemas.openxmlformats.org/officeDocument/2006/relationships/hyperlink" Target="https://www.mytechhigh.com/generation-genius" TargetMode="External"/><Relationship Id="rId172" Type="http://schemas.openxmlformats.org/officeDocument/2006/relationships/hyperlink" Target="https://www.mytechhigh.com/trina-limpert-ceo-of-rize-next" TargetMode="External"/><Relationship Id="rId171" Type="http://schemas.openxmlformats.org/officeDocument/2006/relationships/hyperlink" Target="https://www.mytechhigh.com/study-island" TargetMode="External"/><Relationship Id="rId170" Type="http://schemas.openxmlformats.org/officeDocument/2006/relationships/hyperlink" Target="https://www.mytechhigh.com/apex-learning" TargetMode="External"/><Relationship Id="rId165" Type="http://schemas.openxmlformats.org/officeDocument/2006/relationships/hyperlink" Target="https://www.mytechhigh.com/study-island" TargetMode="External"/><Relationship Id="rId164" Type="http://schemas.openxmlformats.org/officeDocument/2006/relationships/hyperlink" Target="https://www.mytechhigh.com/edmentum-courseware" TargetMode="External"/><Relationship Id="rId163" Type="http://schemas.openxmlformats.org/officeDocument/2006/relationships/hyperlink" Target="https://www.mytechhigh.com/study-island" TargetMode="External"/><Relationship Id="rId162" Type="http://schemas.openxmlformats.org/officeDocument/2006/relationships/hyperlink" Target="https://www.mytechhigh.com/legends-of-learning" TargetMode="External"/><Relationship Id="rId169" Type="http://schemas.openxmlformats.org/officeDocument/2006/relationships/hyperlink" Target="https://www.mytechhigh.com/study-island" TargetMode="External"/><Relationship Id="rId168" Type="http://schemas.openxmlformats.org/officeDocument/2006/relationships/hyperlink" Target="https://www.mytechhigh.com/legends-of-learning" TargetMode="External"/><Relationship Id="rId167" Type="http://schemas.openxmlformats.org/officeDocument/2006/relationships/hyperlink" Target="https://www.mytechhigh.com/generation-genius" TargetMode="External"/><Relationship Id="rId166" Type="http://schemas.openxmlformats.org/officeDocument/2006/relationships/hyperlink" Target="https://www.mytechhigh.com/beast-academy-online" TargetMode="External"/><Relationship Id="rId161" Type="http://schemas.openxmlformats.org/officeDocument/2006/relationships/hyperlink" Target="https://www.mytechhigh.com/study-island" TargetMode="External"/><Relationship Id="rId160" Type="http://schemas.openxmlformats.org/officeDocument/2006/relationships/hyperlink" Target="https://www.mytechhigh.com/beast-academy-online" TargetMode="External"/><Relationship Id="rId159" Type="http://schemas.openxmlformats.org/officeDocument/2006/relationships/hyperlink" Target="https://www.mytechhigh.com/legends-of-learning" TargetMode="External"/><Relationship Id="rId154" Type="http://schemas.openxmlformats.org/officeDocument/2006/relationships/hyperlink" Target="https://www.mytechhigh.com/reading-eggs-and-reading-eggspress" TargetMode="External"/><Relationship Id="rId396" Type="http://schemas.openxmlformats.org/officeDocument/2006/relationships/hyperlink" Target="https://www.mytechhigh.com/beast-academy-online" TargetMode="External"/><Relationship Id="rId153" Type="http://schemas.openxmlformats.org/officeDocument/2006/relationships/hyperlink" Target="https://www.mytechhigh.com/lexia" TargetMode="External"/><Relationship Id="rId395" Type="http://schemas.openxmlformats.org/officeDocument/2006/relationships/hyperlink" Target="https://www.mytechhigh.com/study-island" TargetMode="External"/><Relationship Id="rId152" Type="http://schemas.openxmlformats.org/officeDocument/2006/relationships/hyperlink" Target="https://www.mytechhigh.com/study-island" TargetMode="External"/><Relationship Id="rId394" Type="http://schemas.openxmlformats.org/officeDocument/2006/relationships/hyperlink" Target="https://www.mytechhigh.com/beast-academy-online" TargetMode="External"/><Relationship Id="rId151" Type="http://schemas.openxmlformats.org/officeDocument/2006/relationships/hyperlink" Target="https://www.mytechhigh.com/apex-learning" TargetMode="External"/><Relationship Id="rId393" Type="http://schemas.openxmlformats.org/officeDocument/2006/relationships/hyperlink" Target="https://www.mytechhigh.com/snhu-cbe" TargetMode="External"/><Relationship Id="rId158" Type="http://schemas.openxmlformats.org/officeDocument/2006/relationships/hyperlink" Target="https://www.mytechhigh.com/edmentum-courseware" TargetMode="External"/><Relationship Id="rId157" Type="http://schemas.openxmlformats.org/officeDocument/2006/relationships/hyperlink" Target="https://www.mytechhigh.com/brainpop-and-brainpop-jr" TargetMode="External"/><Relationship Id="rId399" Type="http://schemas.openxmlformats.org/officeDocument/2006/relationships/hyperlink" Target="https://www.mytechhigh.com/legends-of-learning" TargetMode="External"/><Relationship Id="rId156" Type="http://schemas.openxmlformats.org/officeDocument/2006/relationships/hyperlink" Target="https://www.mytechhigh.com/legends-of-learning" TargetMode="External"/><Relationship Id="rId398" Type="http://schemas.openxmlformats.org/officeDocument/2006/relationships/hyperlink" Target="https://www.mytechhigh.com/ixl" TargetMode="External"/><Relationship Id="rId155" Type="http://schemas.openxmlformats.org/officeDocument/2006/relationships/hyperlink" Target="https://www.mytechhigh.com/how-to-create-manage-build-and-send-an-amazon-wish-list" TargetMode="External"/><Relationship Id="rId397" Type="http://schemas.openxmlformats.org/officeDocument/2006/relationships/hyperlink" Target="https://www.mytechhigh.com/generation-genius" TargetMode="External"/><Relationship Id="rId808" Type="http://schemas.openxmlformats.org/officeDocument/2006/relationships/hyperlink" Target="https://www.mytechhigh.com/prodigy-math" TargetMode="External"/><Relationship Id="rId807" Type="http://schemas.openxmlformats.org/officeDocument/2006/relationships/hyperlink" Target="https://www.mytechhigh.com/apex-learning" TargetMode="External"/><Relationship Id="rId806" Type="http://schemas.openxmlformats.org/officeDocument/2006/relationships/hyperlink" Target="https://www.mytechhigh.com/apex-learning" TargetMode="External"/><Relationship Id="rId805" Type="http://schemas.openxmlformats.org/officeDocument/2006/relationships/hyperlink" Target="https://www.mytechhigh.com/brainpop-and-brainpop-jr" TargetMode="External"/><Relationship Id="rId809" Type="http://schemas.openxmlformats.org/officeDocument/2006/relationships/hyperlink" Target="https://www.mytechhigh.com/prodigy-math" TargetMode="External"/><Relationship Id="rId800" Type="http://schemas.openxmlformats.org/officeDocument/2006/relationships/hyperlink" Target="https://www.mytechhigh.com/prodigy-math" TargetMode="External"/><Relationship Id="rId804" Type="http://schemas.openxmlformats.org/officeDocument/2006/relationships/hyperlink" Target="https://www.mytechhigh.com/edmentum-courseware" TargetMode="External"/><Relationship Id="rId803" Type="http://schemas.openxmlformats.org/officeDocument/2006/relationships/hyperlink" Target="https://www.mytechhigh.com/st-math" TargetMode="External"/><Relationship Id="rId802" Type="http://schemas.openxmlformats.org/officeDocument/2006/relationships/hyperlink" Target="https://www.mytechhigh.com/prodigy-math" TargetMode="External"/><Relationship Id="rId801" Type="http://schemas.openxmlformats.org/officeDocument/2006/relationships/hyperlink" Target="https://www.mytechhigh.com/prodigy-math" TargetMode="External"/><Relationship Id="rId40" Type="http://schemas.openxmlformats.org/officeDocument/2006/relationships/hyperlink" Target="https://www.mytechhigh.com/apex-learning" TargetMode="External"/><Relationship Id="rId1334" Type="http://schemas.openxmlformats.org/officeDocument/2006/relationships/hyperlink" Target="https://www.mytechhigh.com/prodigy-math" TargetMode="External"/><Relationship Id="rId1335" Type="http://schemas.openxmlformats.org/officeDocument/2006/relationships/hyperlink" Target="https://www.mytechhigh.com/brainpop-and-brainpop-jr" TargetMode="External"/><Relationship Id="rId42" Type="http://schemas.openxmlformats.org/officeDocument/2006/relationships/hyperlink" Target="https://www.mytechhigh.com/mi-write" TargetMode="External"/><Relationship Id="rId1336" Type="http://schemas.openxmlformats.org/officeDocument/2006/relationships/hyperlink" Target="https://www.mytechhigh.com/careers" TargetMode="External"/><Relationship Id="rId41" Type="http://schemas.openxmlformats.org/officeDocument/2006/relationships/hyperlink" Target="https://www.mytechhigh.com/legends-of-learning" TargetMode="External"/><Relationship Id="rId1337" Type="http://schemas.openxmlformats.org/officeDocument/2006/relationships/hyperlink" Target="https://www.mytechhigh.com/shmoop" TargetMode="External"/><Relationship Id="rId44" Type="http://schemas.openxmlformats.org/officeDocument/2006/relationships/hyperlink" Target="https://www.mytechhigh.com/imagine-mypath" TargetMode="External"/><Relationship Id="rId1338" Type="http://schemas.openxmlformats.org/officeDocument/2006/relationships/hyperlink" Target="https://www.mytechhigh.com/study-island" TargetMode="External"/><Relationship Id="rId43" Type="http://schemas.openxmlformats.org/officeDocument/2006/relationships/hyperlink" Target="https://www.mytechhigh.com/apex-learning" TargetMode="External"/><Relationship Id="rId1339" Type="http://schemas.openxmlformats.org/officeDocument/2006/relationships/hyperlink" Target="https://www.mytechhigh.com/snhu-cbe" TargetMode="External"/><Relationship Id="rId46" Type="http://schemas.openxmlformats.org/officeDocument/2006/relationships/hyperlink" Target="https://www.mytechhigh.com/generation-genius" TargetMode="External"/><Relationship Id="rId45" Type="http://schemas.openxmlformats.org/officeDocument/2006/relationships/hyperlink" Target="https://www.mytechhigh.com/beast-academy-online" TargetMode="External"/><Relationship Id="rId509" Type="http://schemas.openxmlformats.org/officeDocument/2006/relationships/hyperlink" Target="https://www.mytechhigh.com/game-maker-board-game-designer" TargetMode="External"/><Relationship Id="rId508" Type="http://schemas.openxmlformats.org/officeDocument/2006/relationships/hyperlink" Target="https://www.mytechhigh.com/study-island" TargetMode="External"/><Relationship Id="rId503" Type="http://schemas.openxmlformats.org/officeDocument/2006/relationships/hyperlink" Target="https://www.mytechhigh.com/legends-of-learning" TargetMode="External"/><Relationship Id="rId745" Type="http://schemas.openxmlformats.org/officeDocument/2006/relationships/hyperlink" Target="https://www.mytechhigh.com/newsela" TargetMode="External"/><Relationship Id="rId987" Type="http://schemas.openxmlformats.org/officeDocument/2006/relationships/hyperlink" Target="https://www.mytechhigh.com/" TargetMode="External"/><Relationship Id="rId502" Type="http://schemas.openxmlformats.org/officeDocument/2006/relationships/hyperlink" Target="https://www.mytechhigh.com/generation-genius" TargetMode="External"/><Relationship Id="rId744" Type="http://schemas.openxmlformats.org/officeDocument/2006/relationships/hyperlink" Target="https://www.mytechhigh.com/aleks-math" TargetMode="External"/><Relationship Id="rId986" Type="http://schemas.openxmlformats.org/officeDocument/2006/relationships/hyperlink" Target="https://www.mytechhigh.com/dreambox-learning-math" TargetMode="External"/><Relationship Id="rId501" Type="http://schemas.openxmlformats.org/officeDocument/2006/relationships/hyperlink" Target="https://www.mytechhigh.com/generation-genius" TargetMode="External"/><Relationship Id="rId743" Type="http://schemas.openxmlformats.org/officeDocument/2006/relationships/hyperlink" Target="https://www.mytechhigh.com/study-island" TargetMode="External"/><Relationship Id="rId985" Type="http://schemas.openxmlformats.org/officeDocument/2006/relationships/hyperlink" Target="https://www.mytechhigh.com/how-to-create-manage-build-and-send-an-amazon-wish-list" TargetMode="External"/><Relationship Id="rId500" Type="http://schemas.openxmlformats.org/officeDocument/2006/relationships/hyperlink" Target="https://www.mytechhigh.com/careers" TargetMode="External"/><Relationship Id="rId742" Type="http://schemas.openxmlformats.org/officeDocument/2006/relationships/hyperlink" Target="https://www.mytechhigh.com/generation-genius" TargetMode="External"/><Relationship Id="rId984" Type="http://schemas.openxmlformats.org/officeDocument/2006/relationships/hyperlink" Target="https://www.mytechhigh.com/edmentum-courseware" TargetMode="External"/><Relationship Id="rId507" Type="http://schemas.openxmlformats.org/officeDocument/2006/relationships/hyperlink" Target="https://www.mytechhigh.com/study-island" TargetMode="External"/><Relationship Id="rId749" Type="http://schemas.openxmlformats.org/officeDocument/2006/relationships/hyperlink" Target="https://www.mytechhigh.com/waterford-early-learning" TargetMode="External"/><Relationship Id="rId506" Type="http://schemas.openxmlformats.org/officeDocument/2006/relationships/hyperlink" Target="https://www.mytechhigh.com/study-island" TargetMode="External"/><Relationship Id="rId748" Type="http://schemas.openxmlformats.org/officeDocument/2006/relationships/hyperlink" Target="https://www.mytechhigh.com/" TargetMode="External"/><Relationship Id="rId505" Type="http://schemas.openxmlformats.org/officeDocument/2006/relationships/hyperlink" Target="https://www.mytechhigh.com/legends-of-learning" TargetMode="External"/><Relationship Id="rId747" Type="http://schemas.openxmlformats.org/officeDocument/2006/relationships/hyperlink" Target="https://www.mytechhigh.com/what-is-a-technology-allowance" TargetMode="External"/><Relationship Id="rId989" Type="http://schemas.openxmlformats.org/officeDocument/2006/relationships/hyperlink" Target="https://www.mytechhigh.com/snhu-cbe" TargetMode="External"/><Relationship Id="rId504" Type="http://schemas.openxmlformats.org/officeDocument/2006/relationships/hyperlink" Target="https://www.mytechhigh.com/legends-of-learning" TargetMode="External"/><Relationship Id="rId746" Type="http://schemas.openxmlformats.org/officeDocument/2006/relationships/hyperlink" Target="https://www.mytechhigh.com/apex-learning" TargetMode="External"/><Relationship Id="rId988" Type="http://schemas.openxmlformats.org/officeDocument/2006/relationships/hyperlink" Target="https://www.mytechhigh.com/harry-potter-club" TargetMode="External"/><Relationship Id="rId48" Type="http://schemas.openxmlformats.org/officeDocument/2006/relationships/hyperlink" Target="https://www.mytechhigh.com/apex-learning" TargetMode="External"/><Relationship Id="rId47" Type="http://schemas.openxmlformats.org/officeDocument/2006/relationships/hyperlink" Target="https://www.mytechhigh.com/study-island" TargetMode="External"/><Relationship Id="rId49" Type="http://schemas.openxmlformats.org/officeDocument/2006/relationships/hyperlink" Target="https://www.mytechhigh.com/prodigy-math" TargetMode="External"/><Relationship Id="rId741" Type="http://schemas.openxmlformats.org/officeDocument/2006/relationships/hyperlink" Target="https://www.mytechhigh.com/how-to-create-manage-build-and-send-an-amazon-wish-list" TargetMode="External"/><Relationship Id="rId983" Type="http://schemas.openxmlformats.org/officeDocument/2006/relationships/hyperlink" Target="https://www.mytechhigh.com/" TargetMode="External"/><Relationship Id="rId1330" Type="http://schemas.openxmlformats.org/officeDocument/2006/relationships/hyperlink" Target="https://www.mytechhigh.com/dreambox-learning-math" TargetMode="External"/><Relationship Id="rId740" Type="http://schemas.openxmlformats.org/officeDocument/2006/relationships/hyperlink" Target="https://www.mytechhigh.com/st-math" TargetMode="External"/><Relationship Id="rId982" Type="http://schemas.openxmlformats.org/officeDocument/2006/relationships/hyperlink" Target="https://www.mytechhigh.com/" TargetMode="External"/><Relationship Id="rId1331" Type="http://schemas.openxmlformats.org/officeDocument/2006/relationships/hyperlink" Target="https://www.mytechhigh.com/study-island" TargetMode="External"/><Relationship Id="rId981" Type="http://schemas.openxmlformats.org/officeDocument/2006/relationships/hyperlink" Target="https://www.mytechhigh.com/study-island" TargetMode="External"/><Relationship Id="rId1332" Type="http://schemas.openxmlformats.org/officeDocument/2006/relationships/hyperlink" Target="https://www.mytechhigh.com/study-island" TargetMode="External"/><Relationship Id="rId980" Type="http://schemas.openxmlformats.org/officeDocument/2006/relationships/hyperlink" Target="https://www.mytechhigh.com/edmentum-courseware" TargetMode="External"/><Relationship Id="rId1333" Type="http://schemas.openxmlformats.org/officeDocument/2006/relationships/hyperlink" Target="https://www.mytechhigh.com/how-to-create-manage-build-and-send-an-amazon-wish-list" TargetMode="External"/><Relationship Id="rId1323" Type="http://schemas.openxmlformats.org/officeDocument/2006/relationships/hyperlink" Target="https://www.mytechhigh.com/study-island" TargetMode="External"/><Relationship Id="rId1324" Type="http://schemas.openxmlformats.org/officeDocument/2006/relationships/hyperlink" Target="https://www.mytechhigh.com/brainpop-and-brainpop-jr" TargetMode="External"/><Relationship Id="rId31" Type="http://schemas.openxmlformats.org/officeDocument/2006/relationships/hyperlink" Target="https://www.mytechhigh.com/weekly-learning-log-example-2012" TargetMode="External"/><Relationship Id="rId1325" Type="http://schemas.openxmlformats.org/officeDocument/2006/relationships/hyperlink" Target="https://www.mytechhigh.com/study-island" TargetMode="External"/><Relationship Id="rId30" Type="http://schemas.openxmlformats.org/officeDocument/2006/relationships/hyperlink" Target="https://www.mytechhigh.com/generation-genius" TargetMode="External"/><Relationship Id="rId1326" Type="http://schemas.openxmlformats.org/officeDocument/2006/relationships/hyperlink" Target="https://www.mytechhigh.com/legends-of-learning" TargetMode="External"/><Relationship Id="rId33" Type="http://schemas.openxmlformats.org/officeDocument/2006/relationships/hyperlink" Target="https://www.mytechhigh.com/apex-learning" TargetMode="External"/><Relationship Id="rId1327" Type="http://schemas.openxmlformats.org/officeDocument/2006/relationships/hyperlink" Target="https://www.mytechhigh.com/waterford-early-learning" TargetMode="External"/><Relationship Id="rId32" Type="http://schemas.openxmlformats.org/officeDocument/2006/relationships/hyperlink" Target="https://www.mytechhigh.com/generation-genius" TargetMode="External"/><Relationship Id="rId1328" Type="http://schemas.openxmlformats.org/officeDocument/2006/relationships/hyperlink" Target="https://www.mytechhigh.com/musiquest" TargetMode="External"/><Relationship Id="rId35" Type="http://schemas.openxmlformats.org/officeDocument/2006/relationships/hyperlink" Target="https://www.mytechhigh.com/apex-learning" TargetMode="External"/><Relationship Id="rId1329" Type="http://schemas.openxmlformats.org/officeDocument/2006/relationships/hyperlink" Target="https://www.mytechhigh.com/dreambox-learning-math" TargetMode="External"/><Relationship Id="rId34" Type="http://schemas.openxmlformats.org/officeDocument/2006/relationships/hyperlink" Target="https://www.mytechhigh.com/apex-learning" TargetMode="External"/><Relationship Id="rId739" Type="http://schemas.openxmlformats.org/officeDocument/2006/relationships/hyperlink" Target="https://www.mytechhigh.com/edmentum-courseware" TargetMode="External"/><Relationship Id="rId734" Type="http://schemas.openxmlformats.org/officeDocument/2006/relationships/hyperlink" Target="https://www.mytechhigh.com/lexia" TargetMode="External"/><Relationship Id="rId976" Type="http://schemas.openxmlformats.org/officeDocument/2006/relationships/hyperlink" Target="https://www.mytechhigh.com/apex-learning" TargetMode="External"/><Relationship Id="rId733" Type="http://schemas.openxmlformats.org/officeDocument/2006/relationships/hyperlink" Target="https://www.mytechhigh.com/apex-learning" TargetMode="External"/><Relationship Id="rId975" Type="http://schemas.openxmlformats.org/officeDocument/2006/relationships/hyperlink" Target="https://www.mytechhigh.com/legends-of-learning" TargetMode="External"/><Relationship Id="rId732" Type="http://schemas.openxmlformats.org/officeDocument/2006/relationships/hyperlink" Target="https://www.mytechhigh.com/study-island" TargetMode="External"/><Relationship Id="rId974" Type="http://schemas.openxmlformats.org/officeDocument/2006/relationships/hyperlink" Target="https://www.mytechhigh.com/edmentum-courseware" TargetMode="External"/><Relationship Id="rId731" Type="http://schemas.openxmlformats.org/officeDocument/2006/relationships/hyperlink" Target="https://www.mytechhigh.com/aleks-math" TargetMode="External"/><Relationship Id="rId973" Type="http://schemas.openxmlformats.org/officeDocument/2006/relationships/hyperlink" Target="https://www.mytechhigh.com/" TargetMode="External"/><Relationship Id="rId738" Type="http://schemas.openxmlformats.org/officeDocument/2006/relationships/hyperlink" Target="https://www.mytechhigh.com/waterford-early-learning" TargetMode="External"/><Relationship Id="rId737" Type="http://schemas.openxmlformats.org/officeDocument/2006/relationships/hyperlink" Target="https://www.mytechhigh.com/apex-learning" TargetMode="External"/><Relationship Id="rId979" Type="http://schemas.openxmlformats.org/officeDocument/2006/relationships/hyperlink" Target="https://www.mytechhigh.com/snhu-cbe" TargetMode="External"/><Relationship Id="rId736" Type="http://schemas.openxmlformats.org/officeDocument/2006/relationships/hyperlink" Target="https://www.mytechhigh.com/study-island" TargetMode="External"/><Relationship Id="rId978" Type="http://schemas.openxmlformats.org/officeDocument/2006/relationships/hyperlink" Target="https://www.mytechhigh.com/" TargetMode="External"/><Relationship Id="rId735" Type="http://schemas.openxmlformats.org/officeDocument/2006/relationships/hyperlink" Target="https://www.mytechhigh.com/byu-independent-study" TargetMode="External"/><Relationship Id="rId977" Type="http://schemas.openxmlformats.org/officeDocument/2006/relationships/hyperlink" Target="https://www.mytechhigh.com/rosetta-stone" TargetMode="External"/><Relationship Id="rId37" Type="http://schemas.openxmlformats.org/officeDocument/2006/relationships/hyperlink" Target="https://www.mytechhigh.com/apex-learning" TargetMode="External"/><Relationship Id="rId36" Type="http://schemas.openxmlformats.org/officeDocument/2006/relationships/hyperlink" Target="https://www.mytechhigh.com/math-basecamp-vcf-2024" TargetMode="External"/><Relationship Id="rId39" Type="http://schemas.openxmlformats.org/officeDocument/2006/relationships/hyperlink" Target="https://www.mytechhigh.com/apex-learning" TargetMode="External"/><Relationship Id="rId38" Type="http://schemas.openxmlformats.org/officeDocument/2006/relationships/hyperlink" Target="https://www.mytechhigh.com/apex-learning" TargetMode="External"/><Relationship Id="rId730" Type="http://schemas.openxmlformats.org/officeDocument/2006/relationships/hyperlink" Target="https://www.mytechhigh.com/knowledge-pillars" TargetMode="External"/><Relationship Id="rId972" Type="http://schemas.openxmlformats.org/officeDocument/2006/relationships/hyperlink" Target="https://www.mytechhigh.com/study-island" TargetMode="External"/><Relationship Id="rId971" Type="http://schemas.openxmlformats.org/officeDocument/2006/relationships/hyperlink" Target="https://www.mytechhigh.com/exact-path" TargetMode="External"/><Relationship Id="rId1320" Type="http://schemas.openxmlformats.org/officeDocument/2006/relationships/hyperlink" Target="https://www.mytechhigh.com/study-island" TargetMode="External"/><Relationship Id="rId970" Type="http://schemas.openxmlformats.org/officeDocument/2006/relationships/hyperlink" Target="https://www.mytechhigh.com/cyber-security-foundations" TargetMode="External"/><Relationship Id="rId1321" Type="http://schemas.openxmlformats.org/officeDocument/2006/relationships/hyperlink" Target="https://www.mytechhigh.com/brainpop-and-brainpop-jr" TargetMode="External"/><Relationship Id="rId1322" Type="http://schemas.openxmlformats.org/officeDocument/2006/relationships/hyperlink" Target="https://www.mytechhigh.com/study-island" TargetMode="External"/><Relationship Id="rId1114" Type="http://schemas.openxmlformats.org/officeDocument/2006/relationships/hyperlink" Target="https://www.mytechhigh.com/edmentum-courseware" TargetMode="External"/><Relationship Id="rId1356" Type="http://schemas.openxmlformats.org/officeDocument/2006/relationships/hyperlink" Target="https://www.mytechhigh.com/brainpop-and-brainpop-jr" TargetMode="External"/><Relationship Id="rId1115" Type="http://schemas.openxmlformats.org/officeDocument/2006/relationships/hyperlink" Target="https://www.mytechhigh.com/minecraft-steam-foundations" TargetMode="External"/><Relationship Id="rId1357" Type="http://schemas.openxmlformats.org/officeDocument/2006/relationships/hyperlink" Target="https://www.mytechhigh.com/prodigy-math" TargetMode="External"/><Relationship Id="rId20" Type="http://schemas.openxmlformats.org/officeDocument/2006/relationships/hyperlink" Target="https://www.mytechhigh.com/apex-learning" TargetMode="External"/><Relationship Id="rId1116" Type="http://schemas.openxmlformats.org/officeDocument/2006/relationships/hyperlink" Target="https://www.mytechhigh.com/st-math" TargetMode="External"/><Relationship Id="rId1358" Type="http://schemas.openxmlformats.org/officeDocument/2006/relationships/hyperlink" Target="https://www.mytechhigh.com/dreambox-learning-math" TargetMode="External"/><Relationship Id="rId1117" Type="http://schemas.openxmlformats.org/officeDocument/2006/relationships/hyperlink" Target="https://www.mytechhigh.com/edmentum-courseware" TargetMode="External"/><Relationship Id="rId1359" Type="http://schemas.openxmlformats.org/officeDocument/2006/relationships/hyperlink" Target="https://www.mytechhigh.com/waterford-early-learning" TargetMode="External"/><Relationship Id="rId22" Type="http://schemas.openxmlformats.org/officeDocument/2006/relationships/hyperlink" Target="https://www.mytechhigh.com/imagine-mypath" TargetMode="External"/><Relationship Id="rId1118" Type="http://schemas.openxmlformats.org/officeDocument/2006/relationships/hyperlink" Target="https://www.mytechhigh.com/edmentum-courseware" TargetMode="External"/><Relationship Id="rId21" Type="http://schemas.openxmlformats.org/officeDocument/2006/relationships/hyperlink" Target="https://www.mytechhigh.com/legends-of-learning" TargetMode="External"/><Relationship Id="rId1119" Type="http://schemas.openxmlformats.org/officeDocument/2006/relationships/hyperlink" Target="https://www.mytechhigh.com/edmentum-courseware" TargetMode="External"/><Relationship Id="rId24" Type="http://schemas.openxmlformats.org/officeDocument/2006/relationships/hyperlink" Target="https://www.mytechhigh.com/imagine-mypath" TargetMode="External"/><Relationship Id="rId23" Type="http://schemas.openxmlformats.org/officeDocument/2006/relationships/hyperlink" Target="https://www.mytechhigh.com/mi-write" TargetMode="External"/><Relationship Id="rId525" Type="http://schemas.openxmlformats.org/officeDocument/2006/relationships/hyperlink" Target="https://www.mytechhigh.com/study-island" TargetMode="External"/><Relationship Id="rId767" Type="http://schemas.openxmlformats.org/officeDocument/2006/relationships/hyperlink" Target="https://www.mytechhigh.com/apex-learning" TargetMode="External"/><Relationship Id="rId524" Type="http://schemas.openxmlformats.org/officeDocument/2006/relationships/hyperlink" Target="https://www.mytechhigh.com/study-island" TargetMode="External"/><Relationship Id="rId766" Type="http://schemas.openxmlformats.org/officeDocument/2006/relationships/hyperlink" Target="https://www.mytechhigh.com/how-to-create-manage-build-and-send-an-amazon-wish-list" TargetMode="External"/><Relationship Id="rId523" Type="http://schemas.openxmlformats.org/officeDocument/2006/relationships/hyperlink" Target="https://www.mytechhigh.com/what-is-homeroom" TargetMode="External"/><Relationship Id="rId765" Type="http://schemas.openxmlformats.org/officeDocument/2006/relationships/hyperlink" Target="https://www.mytechhigh.com/beast-academy-online" TargetMode="External"/><Relationship Id="rId522" Type="http://schemas.openxmlformats.org/officeDocument/2006/relationships/hyperlink" Target="https://www.mytechhigh.com/legends-of-learning" TargetMode="External"/><Relationship Id="rId764" Type="http://schemas.openxmlformats.org/officeDocument/2006/relationships/hyperlink" Target="https://www.mytechhigh.com/newsela" TargetMode="External"/><Relationship Id="rId529" Type="http://schemas.openxmlformats.org/officeDocument/2006/relationships/hyperlink" Target="https://www.mytechhigh.com/study-island" TargetMode="External"/><Relationship Id="rId528" Type="http://schemas.openxmlformats.org/officeDocument/2006/relationships/hyperlink" Target="https://www.mytechhigh.com/prodigy-math" TargetMode="External"/><Relationship Id="rId527" Type="http://schemas.openxmlformats.org/officeDocument/2006/relationships/hyperlink" Target="https://www.mytechhigh.com/meet-hollywood-actor-gavin-lewis" TargetMode="External"/><Relationship Id="rId769" Type="http://schemas.openxmlformats.org/officeDocument/2006/relationships/hyperlink" Target="https://www.mytechhigh.com/lexia" TargetMode="External"/><Relationship Id="rId526" Type="http://schemas.openxmlformats.org/officeDocument/2006/relationships/hyperlink" Target="https://www.mytechhigh.com/legends-of-learning" TargetMode="External"/><Relationship Id="rId768" Type="http://schemas.openxmlformats.org/officeDocument/2006/relationships/hyperlink" Target="https://www.mytechhigh.com/what-is-homeroom" TargetMode="External"/><Relationship Id="rId26" Type="http://schemas.openxmlformats.org/officeDocument/2006/relationships/hyperlink" Target="https://www.mytechhigh.com/study-island" TargetMode="External"/><Relationship Id="rId25" Type="http://schemas.openxmlformats.org/officeDocument/2006/relationships/hyperlink" Target="https://www.mytechhigh.com/apex-learning" TargetMode="External"/><Relationship Id="rId28" Type="http://schemas.openxmlformats.org/officeDocument/2006/relationships/hyperlink" Target="https://www.mytechhigh.com/calvert-learning" TargetMode="External"/><Relationship Id="rId1350" Type="http://schemas.openxmlformats.org/officeDocument/2006/relationships/hyperlink" Target="https://www.mytechhigh.com/beast-academy-online" TargetMode="External"/><Relationship Id="rId27" Type="http://schemas.openxmlformats.org/officeDocument/2006/relationships/hyperlink" Target="https://www.mytechhigh.com/snhu-cbe" TargetMode="External"/><Relationship Id="rId1351" Type="http://schemas.openxmlformats.org/officeDocument/2006/relationships/hyperlink" Target="https://www.mytechhigh.com/imagine-mypath" TargetMode="External"/><Relationship Id="rId521" Type="http://schemas.openxmlformats.org/officeDocument/2006/relationships/hyperlink" Target="https://www.mytechhigh.com/legends-of-learning" TargetMode="External"/><Relationship Id="rId763" Type="http://schemas.openxmlformats.org/officeDocument/2006/relationships/hyperlink" Target="https://www.mytechhigh.com/how-to-calculate-and-use-reimbursement-funds" TargetMode="External"/><Relationship Id="rId1110" Type="http://schemas.openxmlformats.org/officeDocument/2006/relationships/hyperlink" Target="https://www.mytechhigh.com/edmentum-courseware" TargetMode="External"/><Relationship Id="rId1352" Type="http://schemas.openxmlformats.org/officeDocument/2006/relationships/hyperlink" Target="https://www.mytechhigh.com/waterford-early-learning" TargetMode="External"/><Relationship Id="rId29" Type="http://schemas.openxmlformats.org/officeDocument/2006/relationships/hyperlink" Target="https://www.mytechhigh.com/brainpop-and-brainpop-jr" TargetMode="External"/><Relationship Id="rId520" Type="http://schemas.openxmlformats.org/officeDocument/2006/relationships/hyperlink" Target="https://www.mytechhigh.com/harry-potter-club" TargetMode="External"/><Relationship Id="rId762" Type="http://schemas.openxmlformats.org/officeDocument/2006/relationships/hyperlink" Target="https://www.mytechhigh.com/st-math" TargetMode="External"/><Relationship Id="rId1111" Type="http://schemas.openxmlformats.org/officeDocument/2006/relationships/hyperlink" Target="https://www.mytechhigh.com/edmentum-courseware" TargetMode="External"/><Relationship Id="rId1353" Type="http://schemas.openxmlformats.org/officeDocument/2006/relationships/hyperlink" Target="https://www.mytechhigh.com/edmentum-courseware" TargetMode="External"/><Relationship Id="rId761" Type="http://schemas.openxmlformats.org/officeDocument/2006/relationships/hyperlink" Target="https://www.mytechhigh.com/prodigy-math" TargetMode="External"/><Relationship Id="rId1112" Type="http://schemas.openxmlformats.org/officeDocument/2006/relationships/hyperlink" Target="https://www.mytechhigh.com/edmentum-courseware" TargetMode="External"/><Relationship Id="rId1354" Type="http://schemas.openxmlformats.org/officeDocument/2006/relationships/hyperlink" Target="https://www.mytechhigh.com/brainpop-and-brainpop-jr" TargetMode="External"/><Relationship Id="rId760" Type="http://schemas.openxmlformats.org/officeDocument/2006/relationships/hyperlink" Target="https://www.mytechhigh.com/mi-write" TargetMode="External"/><Relationship Id="rId1113" Type="http://schemas.openxmlformats.org/officeDocument/2006/relationships/hyperlink" Target="https://www.mytechhigh.com/study-island" TargetMode="External"/><Relationship Id="rId1355" Type="http://schemas.openxmlformats.org/officeDocument/2006/relationships/hyperlink" Target="https://www.mytechhigh.com/shmoop" TargetMode="External"/><Relationship Id="rId1103" Type="http://schemas.openxmlformats.org/officeDocument/2006/relationships/hyperlink" Target="https://www.mytechhigh.com/edmentum-courseware" TargetMode="External"/><Relationship Id="rId1345" Type="http://schemas.openxmlformats.org/officeDocument/2006/relationships/hyperlink" Target="https://www.mytechhigh.com/study-island" TargetMode="External"/><Relationship Id="rId1104" Type="http://schemas.openxmlformats.org/officeDocument/2006/relationships/hyperlink" Target="https://www.mytechhigh.com/edmentum-courseware" TargetMode="External"/><Relationship Id="rId1346" Type="http://schemas.openxmlformats.org/officeDocument/2006/relationships/hyperlink" Target="https://www.mytechhigh.com/brainpop-and-brainpop-jr" TargetMode="External"/><Relationship Id="rId1105" Type="http://schemas.openxmlformats.org/officeDocument/2006/relationships/hyperlink" Target="https://www.mytechhigh.com/edmentum-courseware" TargetMode="External"/><Relationship Id="rId1347" Type="http://schemas.openxmlformats.org/officeDocument/2006/relationships/hyperlink" Target="https://www.mytechhigh.com/imagine-math" TargetMode="External"/><Relationship Id="rId1106" Type="http://schemas.openxmlformats.org/officeDocument/2006/relationships/hyperlink" Target="https://www.mytechhigh.com/edmentum-courseware" TargetMode="External"/><Relationship Id="rId1348" Type="http://schemas.openxmlformats.org/officeDocument/2006/relationships/hyperlink" Target="https://www.mytechhigh.com/study-island" TargetMode="External"/><Relationship Id="rId11" Type="http://schemas.openxmlformats.org/officeDocument/2006/relationships/hyperlink" Target="https://www.mytechhigh.com/sign-in" TargetMode="External"/><Relationship Id="rId1107" Type="http://schemas.openxmlformats.org/officeDocument/2006/relationships/hyperlink" Target="https://www.mytechhigh.com/edmentum-courseware" TargetMode="External"/><Relationship Id="rId1349" Type="http://schemas.openxmlformats.org/officeDocument/2006/relationships/hyperlink" Target="https://www.mytechhigh.com/apex-learning" TargetMode="External"/><Relationship Id="rId10" Type="http://schemas.openxmlformats.org/officeDocument/2006/relationships/hyperlink" Target="https://www.mytechhigh.com/reading-eggs-and-reading-eggspress" TargetMode="External"/><Relationship Id="rId1108" Type="http://schemas.openxmlformats.org/officeDocument/2006/relationships/hyperlink" Target="https://www.mytechhigh.com/brainpop-and-brainpop-jr" TargetMode="External"/><Relationship Id="rId13" Type="http://schemas.openxmlformats.org/officeDocument/2006/relationships/hyperlink" Target="https://www.mytechhigh.com/generation-genius" TargetMode="External"/><Relationship Id="rId1109" Type="http://schemas.openxmlformats.org/officeDocument/2006/relationships/hyperlink" Target="https://www.mytechhigh.com/" TargetMode="External"/><Relationship Id="rId12" Type="http://schemas.openxmlformats.org/officeDocument/2006/relationships/hyperlink" Target="https://www.mytechhigh.com/mi-write" TargetMode="External"/><Relationship Id="rId519" Type="http://schemas.openxmlformats.org/officeDocument/2006/relationships/hyperlink" Target="https://www.mytechhigh.com/legends-of-learning" TargetMode="External"/><Relationship Id="rId514" Type="http://schemas.openxmlformats.org/officeDocument/2006/relationships/hyperlink" Target="https://www.mytechhigh.com/apex-learning" TargetMode="External"/><Relationship Id="rId756" Type="http://schemas.openxmlformats.org/officeDocument/2006/relationships/hyperlink" Target="https://www.mytechhigh.com/prodigy-math" TargetMode="External"/><Relationship Id="rId998" Type="http://schemas.openxmlformats.org/officeDocument/2006/relationships/hyperlink" Target="https://www.mytechhigh.com/edmentum-courseware" TargetMode="External"/><Relationship Id="rId513" Type="http://schemas.openxmlformats.org/officeDocument/2006/relationships/hyperlink" Target="https://www.mytechhigh.com/edmentum-courseware" TargetMode="External"/><Relationship Id="rId755" Type="http://schemas.openxmlformats.org/officeDocument/2006/relationships/hyperlink" Target="https://www.mytechhigh.com/dreambox-learning-math" TargetMode="External"/><Relationship Id="rId997" Type="http://schemas.openxmlformats.org/officeDocument/2006/relationships/hyperlink" Target="https://www.mytechhigh.com/" TargetMode="External"/><Relationship Id="rId512" Type="http://schemas.openxmlformats.org/officeDocument/2006/relationships/hyperlink" Target="https://www.mytechhigh.com/study-island" TargetMode="External"/><Relationship Id="rId754" Type="http://schemas.openxmlformats.org/officeDocument/2006/relationships/hyperlink" Target="https://www.mytechhigh.com/edmentum-courseware" TargetMode="External"/><Relationship Id="rId996" Type="http://schemas.openxmlformats.org/officeDocument/2006/relationships/hyperlink" Target="https://www.mytechhigh.com/edmentum-courseware" TargetMode="External"/><Relationship Id="rId511" Type="http://schemas.openxmlformats.org/officeDocument/2006/relationships/hyperlink" Target="https://www.mytechhigh.com/apex-learning" TargetMode="External"/><Relationship Id="rId753" Type="http://schemas.openxmlformats.org/officeDocument/2006/relationships/hyperlink" Target="https://www.mytechhigh.com/ignite" TargetMode="External"/><Relationship Id="rId995" Type="http://schemas.openxmlformats.org/officeDocument/2006/relationships/hyperlink" Target="https://www.mytechhigh.com/snhu-cbe" TargetMode="External"/><Relationship Id="rId518" Type="http://schemas.openxmlformats.org/officeDocument/2006/relationships/hyperlink" Target="https://www.mytechhigh.com/study-island" TargetMode="External"/><Relationship Id="rId517" Type="http://schemas.openxmlformats.org/officeDocument/2006/relationships/hyperlink" Target="https://www.mytechhigh.com/study-island" TargetMode="External"/><Relationship Id="rId759" Type="http://schemas.openxmlformats.org/officeDocument/2006/relationships/hyperlink" Target="https://www.mytechhigh.com/apex-learning" TargetMode="External"/><Relationship Id="rId516" Type="http://schemas.openxmlformats.org/officeDocument/2006/relationships/hyperlink" Target="https://www.mytechhigh.com/study-island" TargetMode="External"/><Relationship Id="rId758" Type="http://schemas.openxmlformats.org/officeDocument/2006/relationships/hyperlink" Target="https://www.mytechhigh.com/exact-path" TargetMode="External"/><Relationship Id="rId515" Type="http://schemas.openxmlformats.org/officeDocument/2006/relationships/hyperlink" Target="https://www.mytechhigh.com/waterford-early-learning" TargetMode="External"/><Relationship Id="rId757" Type="http://schemas.openxmlformats.org/officeDocument/2006/relationships/hyperlink" Target="https://www.mytechhigh.com/edmentum-courseware" TargetMode="External"/><Relationship Id="rId999" Type="http://schemas.openxmlformats.org/officeDocument/2006/relationships/hyperlink" Target="https://www.mytechhigh.com/" TargetMode="External"/><Relationship Id="rId15" Type="http://schemas.openxmlformats.org/officeDocument/2006/relationships/hyperlink" Target="https://www.mytechhigh.com/apex-learning" TargetMode="External"/><Relationship Id="rId990" Type="http://schemas.openxmlformats.org/officeDocument/2006/relationships/hyperlink" Target="https://www.mytechhigh.com/ixl" TargetMode="External"/><Relationship Id="rId14" Type="http://schemas.openxmlformats.org/officeDocument/2006/relationships/hyperlink" Target="https://www.mytechhigh.com/virtual-makerspace-kiwico" TargetMode="External"/><Relationship Id="rId17" Type="http://schemas.openxmlformats.org/officeDocument/2006/relationships/hyperlink" Target="https://www.mytechhigh.com/brain-buffet" TargetMode="External"/><Relationship Id="rId16" Type="http://schemas.openxmlformats.org/officeDocument/2006/relationships/hyperlink" Target="https://www.mytechhigh.com/falcon-aerolab" TargetMode="External"/><Relationship Id="rId1340" Type="http://schemas.openxmlformats.org/officeDocument/2006/relationships/hyperlink" Target="https://www.mytechhigh.com/study-island" TargetMode="External"/><Relationship Id="rId19" Type="http://schemas.openxmlformats.org/officeDocument/2006/relationships/hyperlink" Target="https://www.mytechhigh.com/apex-learning" TargetMode="External"/><Relationship Id="rId510" Type="http://schemas.openxmlformats.org/officeDocument/2006/relationships/hyperlink" Target="https://www.mytechhigh.com/knowledge-pillars" TargetMode="External"/><Relationship Id="rId752" Type="http://schemas.openxmlformats.org/officeDocument/2006/relationships/hyperlink" Target="https://www.mytechhigh.com/how-to-create-manage-build-and-send-an-amazon-wish-list" TargetMode="External"/><Relationship Id="rId994" Type="http://schemas.openxmlformats.org/officeDocument/2006/relationships/hyperlink" Target="https://www.mytechhigh.com/how-to-create-manage-build-and-send-an-amazon-wish-list" TargetMode="External"/><Relationship Id="rId1341" Type="http://schemas.openxmlformats.org/officeDocument/2006/relationships/hyperlink" Target="https://www.mytechhigh.com/virtual-makerspace-kiwico" TargetMode="External"/><Relationship Id="rId18" Type="http://schemas.openxmlformats.org/officeDocument/2006/relationships/hyperlink" Target="https://www.mytechhigh.com/oc-online-early-college" TargetMode="External"/><Relationship Id="rId751" Type="http://schemas.openxmlformats.org/officeDocument/2006/relationships/hyperlink" Target="https://www.mytechhigh.com/accelerated-spark-online" TargetMode="External"/><Relationship Id="rId993" Type="http://schemas.openxmlformats.org/officeDocument/2006/relationships/hyperlink" Target="https://www.mytechhigh.com/privacy-and-coppa-policy" TargetMode="External"/><Relationship Id="rId1100" Type="http://schemas.openxmlformats.org/officeDocument/2006/relationships/hyperlink" Target="https://www.mytechhigh.com/edmentum-courseware" TargetMode="External"/><Relationship Id="rId1342" Type="http://schemas.openxmlformats.org/officeDocument/2006/relationships/hyperlink" Target="https://www.mytechhigh.com/dreambox-learning-math" TargetMode="External"/><Relationship Id="rId750" Type="http://schemas.openxmlformats.org/officeDocument/2006/relationships/hyperlink" Target="https://www.mytechhigh.com/" TargetMode="External"/><Relationship Id="rId992" Type="http://schemas.openxmlformats.org/officeDocument/2006/relationships/hyperlink" Target="https://www.mytechhigh.com/exact-path-overview" TargetMode="External"/><Relationship Id="rId1101" Type="http://schemas.openxmlformats.org/officeDocument/2006/relationships/hyperlink" Target="https://www.mytechhigh.com/study-island" TargetMode="External"/><Relationship Id="rId1343" Type="http://schemas.openxmlformats.org/officeDocument/2006/relationships/hyperlink" Target="https://www.mytechhigh.com/study-island" TargetMode="External"/><Relationship Id="rId991" Type="http://schemas.openxmlformats.org/officeDocument/2006/relationships/hyperlink" Target="https://www.mytechhigh.com/edmentum-courseware" TargetMode="External"/><Relationship Id="rId1102" Type="http://schemas.openxmlformats.org/officeDocument/2006/relationships/hyperlink" Target="https://www.mytechhigh.com/edmentum-courseware" TargetMode="External"/><Relationship Id="rId1344" Type="http://schemas.openxmlformats.org/officeDocument/2006/relationships/hyperlink" Target="https://www.mytechhigh.com/ace-the-sat-act-psat" TargetMode="External"/><Relationship Id="rId84" Type="http://schemas.openxmlformats.org/officeDocument/2006/relationships/hyperlink" Target="https://www.mytechhigh.com/apex-learning" TargetMode="External"/><Relationship Id="rId83" Type="http://schemas.openxmlformats.org/officeDocument/2006/relationships/hyperlink" Target="https://www.mytechhigh.com/apex-learning" TargetMode="External"/><Relationship Id="rId86" Type="http://schemas.openxmlformats.org/officeDocument/2006/relationships/hyperlink" Target="https://www.mytechhigh.com/imagine-language-literacy" TargetMode="External"/><Relationship Id="rId85" Type="http://schemas.openxmlformats.org/officeDocument/2006/relationships/hyperlink" Target="https://www.mytechhigh.com/apex-learning" TargetMode="External"/><Relationship Id="rId88" Type="http://schemas.openxmlformats.org/officeDocument/2006/relationships/hyperlink" Target="https://www.mytechhigh.com/legends-of-learning" TargetMode="External"/><Relationship Id="rId87" Type="http://schemas.openxmlformats.org/officeDocument/2006/relationships/hyperlink" Target="https://www.mytechhigh.com/legends-of-learning" TargetMode="External"/><Relationship Id="rId89" Type="http://schemas.openxmlformats.org/officeDocument/2006/relationships/hyperlink" Target="https://www.mytechhigh.com/apex-learning" TargetMode="External"/><Relationship Id="rId709" Type="http://schemas.openxmlformats.org/officeDocument/2006/relationships/hyperlink" Target="https://www.mytechhigh.com/brainpop-and-brainpop-jr" TargetMode="External"/><Relationship Id="rId708" Type="http://schemas.openxmlformats.org/officeDocument/2006/relationships/hyperlink" Target="https://www.mytechhigh.com/dreambox-learning-math" TargetMode="External"/><Relationship Id="rId707" Type="http://schemas.openxmlformats.org/officeDocument/2006/relationships/hyperlink" Target="https://www.mytechhigh.com/dreambox-learning-math" TargetMode="External"/><Relationship Id="rId949" Type="http://schemas.openxmlformats.org/officeDocument/2006/relationships/hyperlink" Target="https://www.mytechhigh.com/" TargetMode="External"/><Relationship Id="rId706" Type="http://schemas.openxmlformats.org/officeDocument/2006/relationships/hyperlink" Target="https://www.mytechhigh.com/st-math" TargetMode="External"/><Relationship Id="rId948" Type="http://schemas.openxmlformats.org/officeDocument/2006/relationships/hyperlink" Target="https://www.mytechhigh.com/prodigy-math" TargetMode="External"/><Relationship Id="rId80" Type="http://schemas.openxmlformats.org/officeDocument/2006/relationships/hyperlink" Target="https://www.mytechhigh.com/apex-learning" TargetMode="External"/><Relationship Id="rId82" Type="http://schemas.openxmlformats.org/officeDocument/2006/relationships/hyperlink" Target="https://www.mytechhigh.com/aleks-math" TargetMode="External"/><Relationship Id="rId81" Type="http://schemas.openxmlformats.org/officeDocument/2006/relationships/hyperlink" Target="https://www.mytechhigh.com/beast-academy-online" TargetMode="External"/><Relationship Id="rId701" Type="http://schemas.openxmlformats.org/officeDocument/2006/relationships/hyperlink" Target="https://www.mytechhigh.com/exact-path-overview" TargetMode="External"/><Relationship Id="rId943" Type="http://schemas.openxmlformats.org/officeDocument/2006/relationships/hyperlink" Target="https://www.mytechhigh.com/apex-learning" TargetMode="External"/><Relationship Id="rId700" Type="http://schemas.openxmlformats.org/officeDocument/2006/relationships/hyperlink" Target="https://www.mytechhigh.com/how-to-create-manage-build-and-send-an-amazon-wish-list" TargetMode="External"/><Relationship Id="rId942" Type="http://schemas.openxmlformats.org/officeDocument/2006/relationships/hyperlink" Target="https://www.mytechhigh.com/prodigy-math" TargetMode="External"/><Relationship Id="rId941" Type="http://schemas.openxmlformats.org/officeDocument/2006/relationships/hyperlink" Target="https://www.mytechhigh.com/lexia" TargetMode="External"/><Relationship Id="rId940" Type="http://schemas.openxmlformats.org/officeDocument/2006/relationships/hyperlink" Target="https://www.mytechhigh.com/legends-of-learning" TargetMode="External"/><Relationship Id="rId705" Type="http://schemas.openxmlformats.org/officeDocument/2006/relationships/hyperlink" Target="https://www.mytechhigh.com/snhu-cbe" TargetMode="External"/><Relationship Id="rId947" Type="http://schemas.openxmlformats.org/officeDocument/2006/relationships/hyperlink" Target="https://www.mytechhigh.com/referral" TargetMode="External"/><Relationship Id="rId704" Type="http://schemas.openxmlformats.org/officeDocument/2006/relationships/hyperlink" Target="https://www.mytechhigh.com/lexia" TargetMode="External"/><Relationship Id="rId946" Type="http://schemas.openxmlformats.org/officeDocument/2006/relationships/hyperlink" Target="https://www.mytechhigh.com/legends-of-learning" TargetMode="External"/><Relationship Id="rId703" Type="http://schemas.openxmlformats.org/officeDocument/2006/relationships/hyperlink" Target="https://www.mytechhigh.com/prodigy-math" TargetMode="External"/><Relationship Id="rId945" Type="http://schemas.openxmlformats.org/officeDocument/2006/relationships/hyperlink" Target="https://www.mytechhigh.com/cyber-security-foundations" TargetMode="External"/><Relationship Id="rId702" Type="http://schemas.openxmlformats.org/officeDocument/2006/relationships/hyperlink" Target="https://www.mytechhigh.com/exact-path" TargetMode="External"/><Relationship Id="rId944" Type="http://schemas.openxmlformats.org/officeDocument/2006/relationships/hyperlink" Target="https://www.mytechhigh.com/edmentum-courseware" TargetMode="External"/><Relationship Id="rId73" Type="http://schemas.openxmlformats.org/officeDocument/2006/relationships/hyperlink" Target="https://www.mytechhigh.com/apex-learning" TargetMode="External"/><Relationship Id="rId72" Type="http://schemas.openxmlformats.org/officeDocument/2006/relationships/hyperlink" Target="https://www.mytechhigh.com/apex-learning" TargetMode="External"/><Relationship Id="rId75" Type="http://schemas.openxmlformats.org/officeDocument/2006/relationships/hyperlink" Target="https://www.mytechhigh.com/weekly-learning-log-example-2012" TargetMode="External"/><Relationship Id="rId74" Type="http://schemas.openxmlformats.org/officeDocument/2006/relationships/hyperlink" Target="https://www.mytechhigh.com/apex-learning" TargetMode="External"/><Relationship Id="rId77" Type="http://schemas.openxmlformats.org/officeDocument/2006/relationships/hyperlink" Target="https://www.mytechhigh.com/sign-in" TargetMode="External"/><Relationship Id="rId76" Type="http://schemas.openxmlformats.org/officeDocument/2006/relationships/hyperlink" Target="https://www.mytechhigh.com/legends-of-learning" TargetMode="External"/><Relationship Id="rId79" Type="http://schemas.openxmlformats.org/officeDocument/2006/relationships/hyperlink" Target="https://www.mytechhigh.com/generation-genius" TargetMode="External"/><Relationship Id="rId78" Type="http://schemas.openxmlformats.org/officeDocument/2006/relationships/hyperlink" Target="https://www.mytechhigh.com/apex-learning" TargetMode="External"/><Relationship Id="rId939" Type="http://schemas.openxmlformats.org/officeDocument/2006/relationships/hyperlink" Target="https://www.mytechhigh.com/snhu-cbe" TargetMode="External"/><Relationship Id="rId938" Type="http://schemas.openxmlformats.org/officeDocument/2006/relationships/hyperlink" Target="https://www.mytechhigh.com/imagine-mypath" TargetMode="External"/><Relationship Id="rId937" Type="http://schemas.openxmlformats.org/officeDocument/2006/relationships/hyperlink" Target="https://www.mytechhigh.com/byu-independent-study" TargetMode="External"/><Relationship Id="rId71" Type="http://schemas.openxmlformats.org/officeDocument/2006/relationships/hyperlink" Target="https://www.mytechhigh.com/apex-learning" TargetMode="External"/><Relationship Id="rId70" Type="http://schemas.openxmlformats.org/officeDocument/2006/relationships/hyperlink" Target="https://www.mytechhigh.com/legends-of-learning" TargetMode="External"/><Relationship Id="rId932" Type="http://schemas.openxmlformats.org/officeDocument/2006/relationships/hyperlink" Target="https://www.mytechhigh.com/" TargetMode="External"/><Relationship Id="rId931" Type="http://schemas.openxmlformats.org/officeDocument/2006/relationships/hyperlink" Target="https://www.mytechhigh.com/" TargetMode="External"/><Relationship Id="rId930" Type="http://schemas.openxmlformats.org/officeDocument/2006/relationships/hyperlink" Target="https://www.mytechhigh.com/prodigy-math" TargetMode="External"/><Relationship Id="rId936" Type="http://schemas.openxmlformats.org/officeDocument/2006/relationships/hyperlink" Target="https://www.mytechhigh.com/" TargetMode="External"/><Relationship Id="rId935" Type="http://schemas.openxmlformats.org/officeDocument/2006/relationships/hyperlink" Target="https://www.mytechhigh.com/prodigy-math" TargetMode="External"/><Relationship Id="rId934" Type="http://schemas.openxmlformats.org/officeDocument/2006/relationships/hyperlink" Target="https://www.mytechhigh.com/" TargetMode="External"/><Relationship Id="rId933" Type="http://schemas.openxmlformats.org/officeDocument/2006/relationships/hyperlink" Target="https://www.mytechhigh.com/prodigy-math" TargetMode="External"/><Relationship Id="rId62" Type="http://schemas.openxmlformats.org/officeDocument/2006/relationships/hyperlink" Target="https://www.mytechhigh.com/apex-learning" TargetMode="External"/><Relationship Id="rId1312" Type="http://schemas.openxmlformats.org/officeDocument/2006/relationships/hyperlink" Target="https://www.mytechhigh.com/gizmos" TargetMode="External"/><Relationship Id="rId61" Type="http://schemas.openxmlformats.org/officeDocument/2006/relationships/hyperlink" Target="https://www.mytechhigh.com/legends-of-learning" TargetMode="External"/><Relationship Id="rId1313" Type="http://schemas.openxmlformats.org/officeDocument/2006/relationships/hyperlink" Target="https://www.mytechhigh.com/study-island" TargetMode="External"/><Relationship Id="rId64" Type="http://schemas.openxmlformats.org/officeDocument/2006/relationships/hyperlink" Target="https://www.mytechhigh.com/learn-together-times-tables-by-tammy-metz" TargetMode="External"/><Relationship Id="rId1314" Type="http://schemas.openxmlformats.org/officeDocument/2006/relationships/hyperlink" Target="https://www.mytechhigh.com/falcon-aerolab" TargetMode="External"/><Relationship Id="rId63" Type="http://schemas.openxmlformats.org/officeDocument/2006/relationships/hyperlink" Target="https://www.mytechhigh.com/snhu-cbe" TargetMode="External"/><Relationship Id="rId1315" Type="http://schemas.openxmlformats.org/officeDocument/2006/relationships/hyperlink" Target="https://www.mytechhigh.com/edmentum-courseware" TargetMode="External"/><Relationship Id="rId66" Type="http://schemas.openxmlformats.org/officeDocument/2006/relationships/hyperlink" Target="https://www.mytechhigh.com/apex-learning" TargetMode="External"/><Relationship Id="rId1316" Type="http://schemas.openxmlformats.org/officeDocument/2006/relationships/hyperlink" Target="https://www.mytechhigh.com/study-island" TargetMode="External"/><Relationship Id="rId65" Type="http://schemas.openxmlformats.org/officeDocument/2006/relationships/hyperlink" Target="https://www.mytechhigh.com/mi-write" TargetMode="External"/><Relationship Id="rId1317" Type="http://schemas.openxmlformats.org/officeDocument/2006/relationships/hyperlink" Target="https://www.mytechhigh.com/" TargetMode="External"/><Relationship Id="rId68" Type="http://schemas.openxmlformats.org/officeDocument/2006/relationships/hyperlink" Target="https://www.mytechhigh.com/apex-learning" TargetMode="External"/><Relationship Id="rId1318" Type="http://schemas.openxmlformats.org/officeDocument/2006/relationships/hyperlink" Target="https://www.mytechhigh.com/dreambox-learning-math" TargetMode="External"/><Relationship Id="rId67" Type="http://schemas.openxmlformats.org/officeDocument/2006/relationships/hyperlink" Target="https://www.mytechhigh.com/apex-learning" TargetMode="External"/><Relationship Id="rId1319" Type="http://schemas.openxmlformats.org/officeDocument/2006/relationships/hyperlink" Target="https://www.mytechhigh.com/apex-learning" TargetMode="External"/><Relationship Id="rId729" Type="http://schemas.openxmlformats.org/officeDocument/2006/relationships/hyperlink" Target="https://www.mytechhigh.com/" TargetMode="External"/><Relationship Id="rId728" Type="http://schemas.openxmlformats.org/officeDocument/2006/relationships/hyperlink" Target="https://www.mytechhigh.com/exact-path-overview" TargetMode="External"/><Relationship Id="rId60" Type="http://schemas.openxmlformats.org/officeDocument/2006/relationships/hyperlink" Target="https://www.mytechhigh.com/apex-learning" TargetMode="External"/><Relationship Id="rId723" Type="http://schemas.openxmlformats.org/officeDocument/2006/relationships/hyperlink" Target="https://www.mytechhigh.com/st-math" TargetMode="External"/><Relationship Id="rId965" Type="http://schemas.openxmlformats.org/officeDocument/2006/relationships/hyperlink" Target="https://www.mytechhigh.com/ignite" TargetMode="External"/><Relationship Id="rId722" Type="http://schemas.openxmlformats.org/officeDocument/2006/relationships/hyperlink" Target="https://www.mytechhigh.com/" TargetMode="External"/><Relationship Id="rId964" Type="http://schemas.openxmlformats.org/officeDocument/2006/relationships/hyperlink" Target="https://www.mytechhigh.com/justin-and-jess-knapp-one-upper" TargetMode="External"/><Relationship Id="rId721" Type="http://schemas.openxmlformats.org/officeDocument/2006/relationships/hyperlink" Target="https://www.mytechhigh.com/legends-of-learning" TargetMode="External"/><Relationship Id="rId963" Type="http://schemas.openxmlformats.org/officeDocument/2006/relationships/hyperlink" Target="https://www.mytechhigh.com/virtual-event-highland-scottish-games-with-chelsea-forsythe" TargetMode="External"/><Relationship Id="rId720" Type="http://schemas.openxmlformats.org/officeDocument/2006/relationships/hyperlink" Target="https://www.mytechhigh.com/beast-academy-online" TargetMode="External"/><Relationship Id="rId962" Type="http://schemas.openxmlformats.org/officeDocument/2006/relationships/hyperlink" Target="https://www.mytechhigh.com/mi-write" TargetMode="External"/><Relationship Id="rId727" Type="http://schemas.openxmlformats.org/officeDocument/2006/relationships/hyperlink" Target="https://www.mytechhigh.com/study-island" TargetMode="External"/><Relationship Id="rId969" Type="http://schemas.openxmlformats.org/officeDocument/2006/relationships/hyperlink" Target="https://www.mytechhigh.com/lexia" TargetMode="External"/><Relationship Id="rId726" Type="http://schemas.openxmlformats.org/officeDocument/2006/relationships/hyperlink" Target="https://www.mytechhigh.com/exact-path" TargetMode="External"/><Relationship Id="rId968" Type="http://schemas.openxmlformats.org/officeDocument/2006/relationships/hyperlink" Target="https://www.mytechhigh.com/apex-learning" TargetMode="External"/><Relationship Id="rId725" Type="http://schemas.openxmlformats.org/officeDocument/2006/relationships/hyperlink" Target="https://www.mytechhigh.com/study-island" TargetMode="External"/><Relationship Id="rId967" Type="http://schemas.openxmlformats.org/officeDocument/2006/relationships/hyperlink" Target="https://www.mytechhigh.com/jeff-gehring-rise-festival" TargetMode="External"/><Relationship Id="rId724" Type="http://schemas.openxmlformats.org/officeDocument/2006/relationships/hyperlink" Target="https://www.mytechhigh.com/brainpop-and-brainpop-jr" TargetMode="External"/><Relationship Id="rId966" Type="http://schemas.openxmlformats.org/officeDocument/2006/relationships/hyperlink" Target="https://www.mytechhigh.com/byu-independent-study" TargetMode="External"/><Relationship Id="rId69" Type="http://schemas.openxmlformats.org/officeDocument/2006/relationships/hyperlink" Target="https://www.mytechhigh.com/apex-learning" TargetMode="External"/><Relationship Id="rId961" Type="http://schemas.openxmlformats.org/officeDocument/2006/relationships/hyperlink" Target="https://www.mytechhigh.com/ixl" TargetMode="External"/><Relationship Id="rId960" Type="http://schemas.openxmlformats.org/officeDocument/2006/relationships/hyperlink" Target="https://www.mytechhigh.com/legends-of-learning" TargetMode="External"/><Relationship Id="rId1310" Type="http://schemas.openxmlformats.org/officeDocument/2006/relationships/hyperlink" Target="https://www.mytechhigh.com/apex-learning" TargetMode="External"/><Relationship Id="rId1311" Type="http://schemas.openxmlformats.org/officeDocument/2006/relationships/hyperlink" Target="http://gizmos.com" TargetMode="External"/><Relationship Id="rId51" Type="http://schemas.openxmlformats.org/officeDocument/2006/relationships/hyperlink" Target="https://www.mytechhigh.com/generation-genius" TargetMode="External"/><Relationship Id="rId1301" Type="http://schemas.openxmlformats.org/officeDocument/2006/relationships/hyperlink" Target="https://www.mytechhigh.com/prodigy-math" TargetMode="External"/><Relationship Id="rId50" Type="http://schemas.openxmlformats.org/officeDocument/2006/relationships/hyperlink" Target="https://www.mytechhigh.com/apex-learning" TargetMode="External"/><Relationship Id="rId1302" Type="http://schemas.openxmlformats.org/officeDocument/2006/relationships/hyperlink" Target="https://www.mytechhigh.com/prodigy-math" TargetMode="External"/><Relationship Id="rId53" Type="http://schemas.openxmlformats.org/officeDocument/2006/relationships/hyperlink" Target="https://www.mytechhigh.com/generation-genius" TargetMode="External"/><Relationship Id="rId1303" Type="http://schemas.openxmlformats.org/officeDocument/2006/relationships/hyperlink" Target="http://www.generationgenius.com" TargetMode="External"/><Relationship Id="rId52" Type="http://schemas.openxmlformats.org/officeDocument/2006/relationships/hyperlink" Target="https://www.mytechhigh.com/imagine-language-literacy" TargetMode="External"/><Relationship Id="rId1304" Type="http://schemas.openxmlformats.org/officeDocument/2006/relationships/hyperlink" Target="https://www.mytechhigh.com/generation-genius" TargetMode="External"/><Relationship Id="rId55" Type="http://schemas.openxmlformats.org/officeDocument/2006/relationships/hyperlink" Target="https://www.mytechhigh.com/how-to-create-manage-build-and-send-an-amazon-wish-list" TargetMode="External"/><Relationship Id="rId1305" Type="http://schemas.openxmlformats.org/officeDocument/2006/relationships/hyperlink" Target="https://www.mytechhigh.com/edmentum-courseware-vcf" TargetMode="External"/><Relationship Id="rId54" Type="http://schemas.openxmlformats.org/officeDocument/2006/relationships/hyperlink" Target="https://www.mytechhigh.com/apex-learning" TargetMode="External"/><Relationship Id="rId1306" Type="http://schemas.openxmlformats.org/officeDocument/2006/relationships/hyperlink" Target="http://edmentum.login.com" TargetMode="External"/><Relationship Id="rId57" Type="http://schemas.openxmlformats.org/officeDocument/2006/relationships/hyperlink" Target="https://www.mytechhigh.com/" TargetMode="External"/><Relationship Id="rId1307" Type="http://schemas.openxmlformats.org/officeDocument/2006/relationships/hyperlink" Target="https://www.mytechhigh.com/edmentum-courseware" TargetMode="External"/><Relationship Id="rId56" Type="http://schemas.openxmlformats.org/officeDocument/2006/relationships/hyperlink" Target="https://www.mytechhigh.com/generation-genius" TargetMode="External"/><Relationship Id="rId1308" Type="http://schemas.openxmlformats.org/officeDocument/2006/relationships/hyperlink" Target="https://www.mytechhigh.com/" TargetMode="External"/><Relationship Id="rId1309" Type="http://schemas.openxmlformats.org/officeDocument/2006/relationships/hyperlink" Target="http://apexlearning.com" TargetMode="External"/><Relationship Id="rId719" Type="http://schemas.openxmlformats.org/officeDocument/2006/relationships/hyperlink" Target="https://www.mytechhigh.com/beast-academy-online" TargetMode="External"/><Relationship Id="rId718" Type="http://schemas.openxmlformats.org/officeDocument/2006/relationships/hyperlink" Target="https://www.mytechhigh.com/exact-path" TargetMode="External"/><Relationship Id="rId717" Type="http://schemas.openxmlformats.org/officeDocument/2006/relationships/hyperlink" Target="https://www.mytechhigh.com/what-is-homeroom" TargetMode="External"/><Relationship Id="rId959" Type="http://schemas.openxmlformats.org/officeDocument/2006/relationships/hyperlink" Target="https://www.mytechhigh.com/apex-learning" TargetMode="External"/><Relationship Id="rId712" Type="http://schemas.openxmlformats.org/officeDocument/2006/relationships/hyperlink" Target="https://www.mytechhigh.com/apex-learning" TargetMode="External"/><Relationship Id="rId954" Type="http://schemas.openxmlformats.org/officeDocument/2006/relationships/hyperlink" Target="https://www.mytechhigh.com/" TargetMode="External"/><Relationship Id="rId711" Type="http://schemas.openxmlformats.org/officeDocument/2006/relationships/hyperlink" Target="https://www.mytechhigh.com/generation-genius" TargetMode="External"/><Relationship Id="rId953" Type="http://schemas.openxmlformats.org/officeDocument/2006/relationships/hyperlink" Target="https://www.mytechhigh.com/" TargetMode="External"/><Relationship Id="rId710" Type="http://schemas.openxmlformats.org/officeDocument/2006/relationships/hyperlink" Target="https://www.mytechhigh.com/dreambox-learning-math" TargetMode="External"/><Relationship Id="rId952" Type="http://schemas.openxmlformats.org/officeDocument/2006/relationships/hyperlink" Target="https://www.mytechhigh.com/edmentum-courseware" TargetMode="External"/><Relationship Id="rId951" Type="http://schemas.openxmlformats.org/officeDocument/2006/relationships/hyperlink" Target="https://www.mytechhigh.com/utahs-online-library" TargetMode="External"/><Relationship Id="rId716" Type="http://schemas.openxmlformats.org/officeDocument/2006/relationships/hyperlink" Target="https://www.mytechhigh.com/brainpop-and-brainpop-jr" TargetMode="External"/><Relationship Id="rId958" Type="http://schemas.openxmlformats.org/officeDocument/2006/relationships/hyperlink" Target="https://www.mytechhigh.com/snhu-cbe" TargetMode="External"/><Relationship Id="rId715" Type="http://schemas.openxmlformats.org/officeDocument/2006/relationships/hyperlink" Target="https://www.mytechhigh.com/dreambox-learning-math" TargetMode="External"/><Relationship Id="rId957" Type="http://schemas.openxmlformats.org/officeDocument/2006/relationships/hyperlink" Target="https://www.mytechhigh.com/rosetta-stone" TargetMode="External"/><Relationship Id="rId714" Type="http://schemas.openxmlformats.org/officeDocument/2006/relationships/hyperlink" Target="https://www.mytechhigh.com/exact-path" TargetMode="External"/><Relationship Id="rId956" Type="http://schemas.openxmlformats.org/officeDocument/2006/relationships/hyperlink" Target="https://www.mytechhigh.com/courses" TargetMode="External"/><Relationship Id="rId713" Type="http://schemas.openxmlformats.org/officeDocument/2006/relationships/hyperlink" Target="https://www.mytechhigh.com/exact-path" TargetMode="External"/><Relationship Id="rId955" Type="http://schemas.openxmlformats.org/officeDocument/2006/relationships/hyperlink" Target="https://www.mytechhigh.com/ixl" TargetMode="External"/><Relationship Id="rId59" Type="http://schemas.openxmlformats.org/officeDocument/2006/relationships/hyperlink" Target="https://www.mytechhigh.com/apex-learning" TargetMode="External"/><Relationship Id="rId58" Type="http://schemas.openxmlformats.org/officeDocument/2006/relationships/hyperlink" Target="https://www.mytechhigh.com/legends-of-learning" TargetMode="External"/><Relationship Id="rId950" Type="http://schemas.openxmlformats.org/officeDocument/2006/relationships/hyperlink" Target="https://www.mytechhigh.com/clubs" TargetMode="External"/><Relationship Id="rId1300" Type="http://schemas.openxmlformats.org/officeDocument/2006/relationships/hyperlink" Target="https://www.mytechhigh.com/learn-together-snow-through-text-by-jessica-kradel" TargetMode="External"/><Relationship Id="rId590" Type="http://schemas.openxmlformats.org/officeDocument/2006/relationships/hyperlink" Target="https://www.mytechhigh.com/prodigy-math" TargetMode="External"/><Relationship Id="rId107" Type="http://schemas.openxmlformats.org/officeDocument/2006/relationships/hyperlink" Target="https://www.mytechhigh.com/apex-learning" TargetMode="External"/><Relationship Id="rId349" Type="http://schemas.openxmlformats.org/officeDocument/2006/relationships/hyperlink" Target="https://www.mytechhigh.com/apex-learning" TargetMode="External"/><Relationship Id="rId106" Type="http://schemas.openxmlformats.org/officeDocument/2006/relationships/hyperlink" Target="https://www.mytechhigh.com/joseph-tegerdine-part-2" TargetMode="External"/><Relationship Id="rId348" Type="http://schemas.openxmlformats.org/officeDocument/2006/relationships/hyperlink" Target="https://www.mytechhigh.com/reading-eggs-and-reading-eggspress" TargetMode="External"/><Relationship Id="rId105" Type="http://schemas.openxmlformats.org/officeDocument/2006/relationships/hyperlink" Target="https://www.mytechhigh.com/apex-learning" TargetMode="External"/><Relationship Id="rId347" Type="http://schemas.openxmlformats.org/officeDocument/2006/relationships/hyperlink" Target="https://www.mytechhigh.com/legends-of-learning" TargetMode="External"/><Relationship Id="rId589" Type="http://schemas.openxmlformats.org/officeDocument/2006/relationships/hyperlink" Target="https://www.mytechhigh.com/study-island" TargetMode="External"/><Relationship Id="rId104" Type="http://schemas.openxmlformats.org/officeDocument/2006/relationships/hyperlink" Target="https://www.mytechhigh.com/apex-learning" TargetMode="External"/><Relationship Id="rId346" Type="http://schemas.openxmlformats.org/officeDocument/2006/relationships/hyperlink" Target="https://www.mytechhigh.com/study-island" TargetMode="External"/><Relationship Id="rId588" Type="http://schemas.openxmlformats.org/officeDocument/2006/relationships/hyperlink" Target="https://www.mytechhigh.com/legends-of-learning" TargetMode="External"/><Relationship Id="rId109" Type="http://schemas.openxmlformats.org/officeDocument/2006/relationships/hyperlink" Target="https://www.mytechhigh.com/edmentum-courseware" TargetMode="External"/><Relationship Id="rId1170" Type="http://schemas.openxmlformats.org/officeDocument/2006/relationships/hyperlink" Target="https://www.mytechhigh.com/dreambox-learning-math" TargetMode="External"/><Relationship Id="rId108" Type="http://schemas.openxmlformats.org/officeDocument/2006/relationships/hyperlink" Target="https://www.mytechhigh.com/legends-of-learning" TargetMode="External"/><Relationship Id="rId1171" Type="http://schemas.openxmlformats.org/officeDocument/2006/relationships/hyperlink" Target="https://www.mytechhigh.com/edmentum-courseware" TargetMode="External"/><Relationship Id="rId341" Type="http://schemas.openxmlformats.org/officeDocument/2006/relationships/hyperlink" Target="https://www.mytechhigh.com/waterford-early-learning" TargetMode="External"/><Relationship Id="rId583" Type="http://schemas.openxmlformats.org/officeDocument/2006/relationships/hyperlink" Target="https://www.mytechhigh.com/exact-path" TargetMode="External"/><Relationship Id="rId1172" Type="http://schemas.openxmlformats.org/officeDocument/2006/relationships/hyperlink" Target="http://www.apexlearning.com" TargetMode="External"/><Relationship Id="rId340" Type="http://schemas.openxmlformats.org/officeDocument/2006/relationships/hyperlink" Target="https://www.mytechhigh.com/study-island" TargetMode="External"/><Relationship Id="rId582" Type="http://schemas.openxmlformats.org/officeDocument/2006/relationships/hyperlink" Target="https://www.mytechhigh.com/study-island" TargetMode="External"/><Relationship Id="rId1173" Type="http://schemas.openxmlformats.org/officeDocument/2006/relationships/hyperlink" Target="https://www.mytechhigh.com/apex-learning" TargetMode="External"/><Relationship Id="rId581" Type="http://schemas.openxmlformats.org/officeDocument/2006/relationships/hyperlink" Target="https://www.mytechhigh.com/study-island" TargetMode="External"/><Relationship Id="rId1174" Type="http://schemas.openxmlformats.org/officeDocument/2006/relationships/hyperlink" Target="https://www.mytechhigh.com/apex-learning" TargetMode="External"/><Relationship Id="rId580" Type="http://schemas.openxmlformats.org/officeDocument/2006/relationships/hyperlink" Target="https://www.mytechhigh.com/virtual-field-trip-to-jamestown-part2" TargetMode="External"/><Relationship Id="rId1175" Type="http://schemas.openxmlformats.org/officeDocument/2006/relationships/hyperlink" Target="https://www.mytechhigh.com/dreambox-learning-math" TargetMode="External"/><Relationship Id="rId103" Type="http://schemas.openxmlformats.org/officeDocument/2006/relationships/hyperlink" Target="https://www.mytechhigh.com/apex-learning" TargetMode="External"/><Relationship Id="rId345" Type="http://schemas.openxmlformats.org/officeDocument/2006/relationships/hyperlink" Target="https://www.mytechhigh.com/study-island" TargetMode="External"/><Relationship Id="rId587" Type="http://schemas.openxmlformats.org/officeDocument/2006/relationships/hyperlink" Target="https://www.mytechhigh.com/legends-of-learning" TargetMode="External"/><Relationship Id="rId1176" Type="http://schemas.openxmlformats.org/officeDocument/2006/relationships/hyperlink" Target="https://www.mytechhigh.com/study-island" TargetMode="External"/><Relationship Id="rId102" Type="http://schemas.openxmlformats.org/officeDocument/2006/relationships/hyperlink" Target="https://www.mytechhigh.com/falcon-aerolab" TargetMode="External"/><Relationship Id="rId344" Type="http://schemas.openxmlformats.org/officeDocument/2006/relationships/hyperlink" Target="https://www.mytechhigh.com/legends-of-learning" TargetMode="External"/><Relationship Id="rId586" Type="http://schemas.openxmlformats.org/officeDocument/2006/relationships/hyperlink" Target="https://www.mytechhigh.com/virtual-makerspace-kiwico" TargetMode="External"/><Relationship Id="rId1177" Type="http://schemas.openxmlformats.org/officeDocument/2006/relationships/hyperlink" Target="https://www.mytechhigh.com/edmentum-courseware" TargetMode="External"/><Relationship Id="rId101" Type="http://schemas.openxmlformats.org/officeDocument/2006/relationships/hyperlink" Target="https://www.mytechhigh.com/what-is-a-technology-allowance" TargetMode="External"/><Relationship Id="rId343" Type="http://schemas.openxmlformats.org/officeDocument/2006/relationships/hyperlink" Target="https://www.mytechhigh.com/legends-of-learning" TargetMode="External"/><Relationship Id="rId585" Type="http://schemas.openxmlformats.org/officeDocument/2006/relationships/hyperlink" Target="https://www.mytechhigh.com/legends-of-learning" TargetMode="External"/><Relationship Id="rId1178" Type="http://schemas.openxmlformats.org/officeDocument/2006/relationships/hyperlink" Target="https://www.mytechhigh.com/beast-academy-online" TargetMode="External"/><Relationship Id="rId100" Type="http://schemas.openxmlformats.org/officeDocument/2006/relationships/hyperlink" Target="https://www.mytechhigh.com/byu-independent-study" TargetMode="External"/><Relationship Id="rId342" Type="http://schemas.openxmlformats.org/officeDocument/2006/relationships/hyperlink" Target="https://www.mytechhigh.com/legends-of-learning" TargetMode="External"/><Relationship Id="rId584" Type="http://schemas.openxmlformats.org/officeDocument/2006/relationships/hyperlink" Target="https://www.mytechhigh.com/legends-of-learning" TargetMode="External"/><Relationship Id="rId1179" Type="http://schemas.openxmlformats.org/officeDocument/2006/relationships/hyperlink" Target="https://www.mytechhigh.com/beast-academy-online" TargetMode="External"/><Relationship Id="rId1169" Type="http://schemas.openxmlformats.org/officeDocument/2006/relationships/hyperlink" Target="https://www.mytechhigh.com/edmentum-courseware" TargetMode="External"/><Relationship Id="rId338" Type="http://schemas.openxmlformats.org/officeDocument/2006/relationships/hyperlink" Target="https://www.mytechhigh.com/generation-genius" TargetMode="External"/><Relationship Id="rId337" Type="http://schemas.openxmlformats.org/officeDocument/2006/relationships/hyperlink" Target="https://www.mytechhigh.com/beast-academy-online" TargetMode="External"/><Relationship Id="rId579" Type="http://schemas.openxmlformats.org/officeDocument/2006/relationships/hyperlink" Target="https://www.mytechhigh.com/study-island" TargetMode="External"/><Relationship Id="rId336" Type="http://schemas.openxmlformats.org/officeDocument/2006/relationships/hyperlink" Target="https://www.mytechhigh.com/beast-academy-online" TargetMode="External"/><Relationship Id="rId578" Type="http://schemas.openxmlformats.org/officeDocument/2006/relationships/hyperlink" Target="https://www.mytechhigh.com/study-island" TargetMode="External"/><Relationship Id="rId335" Type="http://schemas.openxmlformats.org/officeDocument/2006/relationships/hyperlink" Target="https://www.mytechhigh.com/generation-genius" TargetMode="External"/><Relationship Id="rId577" Type="http://schemas.openxmlformats.org/officeDocument/2006/relationships/hyperlink" Target="https://www.mytechhigh.com/study-island" TargetMode="External"/><Relationship Id="rId339" Type="http://schemas.openxmlformats.org/officeDocument/2006/relationships/hyperlink" Target="https://www.mytechhigh.com/minecraft-club" TargetMode="External"/><Relationship Id="rId1160" Type="http://schemas.openxmlformats.org/officeDocument/2006/relationships/hyperlink" Target="https://www.mytechhigh.com/study-island" TargetMode="External"/><Relationship Id="rId330" Type="http://schemas.openxmlformats.org/officeDocument/2006/relationships/hyperlink" Target="https://www.mytechhigh.com/prodigy-math" TargetMode="External"/><Relationship Id="rId572" Type="http://schemas.openxmlformats.org/officeDocument/2006/relationships/hyperlink" Target="https://www.mytechhigh.com/study-island" TargetMode="External"/><Relationship Id="rId1161" Type="http://schemas.openxmlformats.org/officeDocument/2006/relationships/hyperlink" Target="https://www.mytechhigh.com/study-island" TargetMode="External"/><Relationship Id="rId571" Type="http://schemas.openxmlformats.org/officeDocument/2006/relationships/hyperlink" Target="https://www.mytechhigh.com/study-island" TargetMode="External"/><Relationship Id="rId1162" Type="http://schemas.openxmlformats.org/officeDocument/2006/relationships/hyperlink" Target="https://www.mytechhigh.com/edmentum-courseware" TargetMode="External"/><Relationship Id="rId570" Type="http://schemas.openxmlformats.org/officeDocument/2006/relationships/hyperlink" Target="https://www.mytechhigh.com/study-island" TargetMode="External"/><Relationship Id="rId1163" Type="http://schemas.openxmlformats.org/officeDocument/2006/relationships/hyperlink" Target="https://www.mytechhigh.com/lexia" TargetMode="External"/><Relationship Id="rId1164" Type="http://schemas.openxmlformats.org/officeDocument/2006/relationships/hyperlink" Target="https://www.mytechhigh.com/study-island" TargetMode="External"/><Relationship Id="rId334" Type="http://schemas.openxmlformats.org/officeDocument/2006/relationships/hyperlink" Target="https://www.mytechhigh.com/legends-of-learning" TargetMode="External"/><Relationship Id="rId576" Type="http://schemas.openxmlformats.org/officeDocument/2006/relationships/hyperlink" Target="https://www.mytechhigh.com/exact-path" TargetMode="External"/><Relationship Id="rId1165" Type="http://schemas.openxmlformats.org/officeDocument/2006/relationships/hyperlink" Target="https://www.mytechhigh.com/st-math" TargetMode="External"/><Relationship Id="rId333" Type="http://schemas.openxmlformats.org/officeDocument/2006/relationships/hyperlink" Target="https://www.mytechhigh.com/apex-learning" TargetMode="External"/><Relationship Id="rId575" Type="http://schemas.openxmlformats.org/officeDocument/2006/relationships/hyperlink" Target="https://www.mytechhigh.com/exact-path-overview" TargetMode="External"/><Relationship Id="rId1166" Type="http://schemas.openxmlformats.org/officeDocument/2006/relationships/hyperlink" Target="https://www.mytechhigh.com/study-island" TargetMode="External"/><Relationship Id="rId332" Type="http://schemas.openxmlformats.org/officeDocument/2006/relationships/hyperlink" Target="https://www.mytechhigh.com/study-island" TargetMode="External"/><Relationship Id="rId574" Type="http://schemas.openxmlformats.org/officeDocument/2006/relationships/hyperlink" Target="https://www.mytechhigh.com/st-math" TargetMode="External"/><Relationship Id="rId1167" Type="http://schemas.openxmlformats.org/officeDocument/2006/relationships/hyperlink" Target="https://www.mytechhigh.com/edmentum-courseware" TargetMode="External"/><Relationship Id="rId331" Type="http://schemas.openxmlformats.org/officeDocument/2006/relationships/hyperlink" Target="https://www.mytechhigh.com/study-island" TargetMode="External"/><Relationship Id="rId573" Type="http://schemas.openxmlformats.org/officeDocument/2006/relationships/hyperlink" Target="https://www.mytechhigh.com/study-island" TargetMode="External"/><Relationship Id="rId1168" Type="http://schemas.openxmlformats.org/officeDocument/2006/relationships/hyperlink" Target="https://www.mytechhigh.com/generation-genius" TargetMode="External"/><Relationship Id="rId370" Type="http://schemas.openxmlformats.org/officeDocument/2006/relationships/hyperlink" Target="https://www.mytechhigh.com/legends-of-learning" TargetMode="External"/><Relationship Id="rId129" Type="http://schemas.openxmlformats.org/officeDocument/2006/relationships/hyperlink" Target="https://www.mytechhigh.com/brainpop-and-brainpop-jr" TargetMode="External"/><Relationship Id="rId128" Type="http://schemas.openxmlformats.org/officeDocument/2006/relationships/hyperlink" Target="https://www.mytechhigh.com/apex-learning" TargetMode="External"/><Relationship Id="rId127" Type="http://schemas.openxmlformats.org/officeDocument/2006/relationships/hyperlink" Target="https://www.mytechhigh.com/how-to-create-manage-build-and-send-an-amazon-wish-list" TargetMode="External"/><Relationship Id="rId369" Type="http://schemas.openxmlformats.org/officeDocument/2006/relationships/hyperlink" Target="https://www.mytechhigh.com/legends-of-learning" TargetMode="External"/><Relationship Id="rId126" Type="http://schemas.openxmlformats.org/officeDocument/2006/relationships/hyperlink" Target="https://www.mytechhigh.com/legends-of-learning" TargetMode="External"/><Relationship Id="rId368" Type="http://schemas.openxmlformats.org/officeDocument/2006/relationships/hyperlink" Target="https://www.mytechhigh.com/generation-genius" TargetMode="External"/><Relationship Id="rId1190" Type="http://schemas.openxmlformats.org/officeDocument/2006/relationships/hyperlink" Target="https://www.mytechhigh.com/study-island" TargetMode="External"/><Relationship Id="rId1191" Type="http://schemas.openxmlformats.org/officeDocument/2006/relationships/hyperlink" Target="https://www.mytechhigh.com/generation-genius" TargetMode="External"/><Relationship Id="rId1192" Type="http://schemas.openxmlformats.org/officeDocument/2006/relationships/hyperlink" Target="https://www.mytechhigh.com/study-island" TargetMode="External"/><Relationship Id="rId1193" Type="http://schemas.openxmlformats.org/officeDocument/2006/relationships/hyperlink" Target="https://www.mytechhigh.com/study-island" TargetMode="External"/><Relationship Id="rId121" Type="http://schemas.openxmlformats.org/officeDocument/2006/relationships/hyperlink" Target="https://www.mytechhigh.com/st-math" TargetMode="External"/><Relationship Id="rId363" Type="http://schemas.openxmlformats.org/officeDocument/2006/relationships/hyperlink" Target="https://www.mytechhigh.com/legends-of-learning" TargetMode="External"/><Relationship Id="rId1194" Type="http://schemas.openxmlformats.org/officeDocument/2006/relationships/hyperlink" Target="https://www.mytechhigh.com/beast-academy-online" TargetMode="External"/><Relationship Id="rId120" Type="http://schemas.openxmlformats.org/officeDocument/2006/relationships/hyperlink" Target="https://www.mytechhigh.com/generation-genius" TargetMode="External"/><Relationship Id="rId362" Type="http://schemas.openxmlformats.org/officeDocument/2006/relationships/hyperlink" Target="https://www.mytechhigh.com/legends-of-learning" TargetMode="External"/><Relationship Id="rId1195" Type="http://schemas.openxmlformats.org/officeDocument/2006/relationships/hyperlink" Target="https://www.mytechhigh.com/edmentum-courseware" TargetMode="External"/><Relationship Id="rId361" Type="http://schemas.openxmlformats.org/officeDocument/2006/relationships/hyperlink" Target="https://www.mytechhigh.com/legends-of-learning" TargetMode="External"/><Relationship Id="rId1196" Type="http://schemas.openxmlformats.org/officeDocument/2006/relationships/hyperlink" Target="https://www.mytechhigh.com/study-island" TargetMode="External"/><Relationship Id="rId360" Type="http://schemas.openxmlformats.org/officeDocument/2006/relationships/hyperlink" Target="https://www.mytechhigh.com/apex-learning" TargetMode="External"/><Relationship Id="rId1197" Type="http://schemas.openxmlformats.org/officeDocument/2006/relationships/hyperlink" Target="https://www.mytechhigh.com/edmentum-courseware" TargetMode="External"/><Relationship Id="rId125" Type="http://schemas.openxmlformats.org/officeDocument/2006/relationships/hyperlink" Target="https://www.mytechhigh.com/apex-learning" TargetMode="External"/><Relationship Id="rId367" Type="http://schemas.openxmlformats.org/officeDocument/2006/relationships/hyperlink" Target="https://www.mytechhigh.com/beast-academy-online" TargetMode="External"/><Relationship Id="rId1198" Type="http://schemas.openxmlformats.org/officeDocument/2006/relationships/hyperlink" Target="https://www.mytechhigh.com/study-island" TargetMode="External"/><Relationship Id="rId124" Type="http://schemas.openxmlformats.org/officeDocument/2006/relationships/hyperlink" Target="https://www.mytechhigh.com/virtual-makerspace-kiwico" TargetMode="External"/><Relationship Id="rId366" Type="http://schemas.openxmlformats.org/officeDocument/2006/relationships/hyperlink" Target="https://www.mytechhigh.com/beast-academy-online" TargetMode="External"/><Relationship Id="rId1199" Type="http://schemas.openxmlformats.org/officeDocument/2006/relationships/hyperlink" Target="https://www.mytechhigh.com/study-island" TargetMode="External"/><Relationship Id="rId123" Type="http://schemas.openxmlformats.org/officeDocument/2006/relationships/hyperlink" Target="https://www.mytechhigh.com/reading-eggs-and-reading-eggspress" TargetMode="External"/><Relationship Id="rId365" Type="http://schemas.openxmlformats.org/officeDocument/2006/relationships/hyperlink" Target="https://www.mytechhigh.com/beast-academy-online" TargetMode="External"/><Relationship Id="rId122" Type="http://schemas.openxmlformats.org/officeDocument/2006/relationships/hyperlink" Target="https://www.mytechhigh.com/legends-of-learning" TargetMode="External"/><Relationship Id="rId364" Type="http://schemas.openxmlformats.org/officeDocument/2006/relationships/hyperlink" Target="https://www.mytechhigh.com/virtual-makerspace-kiwico" TargetMode="External"/><Relationship Id="rId95" Type="http://schemas.openxmlformats.org/officeDocument/2006/relationships/hyperlink" Target="https://www.mytechhigh.com/exact-path" TargetMode="External"/><Relationship Id="rId94" Type="http://schemas.openxmlformats.org/officeDocument/2006/relationships/hyperlink" Target="https://www.mytechhigh.com/apex-learning" TargetMode="External"/><Relationship Id="rId97" Type="http://schemas.openxmlformats.org/officeDocument/2006/relationships/hyperlink" Target="https://www.mytechhigh.com/waterford-early-learning" TargetMode="External"/><Relationship Id="rId96" Type="http://schemas.openxmlformats.org/officeDocument/2006/relationships/hyperlink" Target="https://www.mytechhigh.com/sign-in" TargetMode="External"/><Relationship Id="rId99" Type="http://schemas.openxmlformats.org/officeDocument/2006/relationships/hyperlink" Target="https://www.mytechhigh.com/lexia" TargetMode="External"/><Relationship Id="rId98" Type="http://schemas.openxmlformats.org/officeDocument/2006/relationships/hyperlink" Target="https://www.mytechhigh.com/apex-learning" TargetMode="External"/><Relationship Id="rId91" Type="http://schemas.openxmlformats.org/officeDocument/2006/relationships/hyperlink" Target="https://www.mytechhigh.com/apex-learning" TargetMode="External"/><Relationship Id="rId90" Type="http://schemas.openxmlformats.org/officeDocument/2006/relationships/hyperlink" Target="https://www.mytechhigh.com/generation-genius" TargetMode="External"/><Relationship Id="rId93" Type="http://schemas.openxmlformats.org/officeDocument/2006/relationships/hyperlink" Target="https://www.mytechhigh.com/exact-path" TargetMode="External"/><Relationship Id="rId92" Type="http://schemas.openxmlformats.org/officeDocument/2006/relationships/hyperlink" Target="https://www.mytechhigh.com/apex-learning" TargetMode="External"/><Relationship Id="rId118" Type="http://schemas.openxmlformats.org/officeDocument/2006/relationships/hyperlink" Target="https://www.mytechhigh.com/apex-learning" TargetMode="External"/><Relationship Id="rId117" Type="http://schemas.openxmlformats.org/officeDocument/2006/relationships/hyperlink" Target="https://www.mytechhigh.com/apex-learning" TargetMode="External"/><Relationship Id="rId359" Type="http://schemas.openxmlformats.org/officeDocument/2006/relationships/hyperlink" Target="https://www.mytechhigh.com/study-island" TargetMode="External"/><Relationship Id="rId116" Type="http://schemas.openxmlformats.org/officeDocument/2006/relationships/hyperlink" Target="https://www.mytechhigh.com/apex-learning" TargetMode="External"/><Relationship Id="rId358" Type="http://schemas.openxmlformats.org/officeDocument/2006/relationships/hyperlink" Target="https://www.mytechhigh.com/apex-learning" TargetMode="External"/><Relationship Id="rId115" Type="http://schemas.openxmlformats.org/officeDocument/2006/relationships/hyperlink" Target="https://www.mytechhigh.com/legends-of-learning" TargetMode="External"/><Relationship Id="rId357" Type="http://schemas.openxmlformats.org/officeDocument/2006/relationships/hyperlink" Target="https://www.mytechhigh.com/generation-genius" TargetMode="External"/><Relationship Id="rId599" Type="http://schemas.openxmlformats.org/officeDocument/2006/relationships/hyperlink" Target="https://www.mytechhigh.com/ixl" TargetMode="External"/><Relationship Id="rId1180" Type="http://schemas.openxmlformats.org/officeDocument/2006/relationships/hyperlink" Target="https://www.mytechhigh.com/study-island" TargetMode="External"/><Relationship Id="rId1181" Type="http://schemas.openxmlformats.org/officeDocument/2006/relationships/hyperlink" Target="https://www.mytechhigh.com/study-island" TargetMode="External"/><Relationship Id="rId119" Type="http://schemas.openxmlformats.org/officeDocument/2006/relationships/hyperlink" Target="https://www.mytechhigh.com/apex-learning" TargetMode="External"/><Relationship Id="rId1182" Type="http://schemas.openxmlformats.org/officeDocument/2006/relationships/hyperlink" Target="https://www.mytechhigh.com/edmentum-courseware" TargetMode="External"/><Relationship Id="rId110" Type="http://schemas.openxmlformats.org/officeDocument/2006/relationships/hyperlink" Target="https://www.mytechhigh.com/apex-learning" TargetMode="External"/><Relationship Id="rId352" Type="http://schemas.openxmlformats.org/officeDocument/2006/relationships/hyperlink" Target="https://www.mytechhigh.com/generation-genius" TargetMode="External"/><Relationship Id="rId594" Type="http://schemas.openxmlformats.org/officeDocument/2006/relationships/hyperlink" Target="https://www.mytechhigh.com/apex-learning" TargetMode="External"/><Relationship Id="rId1183" Type="http://schemas.openxmlformats.org/officeDocument/2006/relationships/hyperlink" Target="https://www.mytechhigh.com/study-island" TargetMode="External"/><Relationship Id="rId351" Type="http://schemas.openxmlformats.org/officeDocument/2006/relationships/hyperlink" Target="https://www.mytechhigh.com/generation-genius" TargetMode="External"/><Relationship Id="rId593" Type="http://schemas.openxmlformats.org/officeDocument/2006/relationships/hyperlink" Target="https://www.mytechhigh.com/legends-of-learning" TargetMode="External"/><Relationship Id="rId1184" Type="http://schemas.openxmlformats.org/officeDocument/2006/relationships/hyperlink" Target="https://www.mytechhigh.com/generation-genius" TargetMode="External"/><Relationship Id="rId350" Type="http://schemas.openxmlformats.org/officeDocument/2006/relationships/hyperlink" Target="https://www.mytechhigh.com/legends-of-learning" TargetMode="External"/><Relationship Id="rId592" Type="http://schemas.openxmlformats.org/officeDocument/2006/relationships/hyperlink" Target="https://www.mytechhigh.com/what-is-homeroom" TargetMode="External"/><Relationship Id="rId1185" Type="http://schemas.openxmlformats.org/officeDocument/2006/relationships/hyperlink" Target="https://www.mytechhigh.com/edmentum-courseware" TargetMode="External"/><Relationship Id="rId591" Type="http://schemas.openxmlformats.org/officeDocument/2006/relationships/hyperlink" Target="https://www.mytechhigh.com/imagine-mypath" TargetMode="External"/><Relationship Id="rId1186" Type="http://schemas.openxmlformats.org/officeDocument/2006/relationships/hyperlink" Target="https://www.mytechhigh.com/study-island" TargetMode="External"/><Relationship Id="rId114" Type="http://schemas.openxmlformats.org/officeDocument/2006/relationships/hyperlink" Target="https://www.mytechhigh.com/apex-learning" TargetMode="External"/><Relationship Id="rId356" Type="http://schemas.openxmlformats.org/officeDocument/2006/relationships/hyperlink" Target="https://www.mytechhigh.com/apex-learning" TargetMode="External"/><Relationship Id="rId598" Type="http://schemas.openxmlformats.org/officeDocument/2006/relationships/hyperlink" Target="https://www.mytechhigh.com/study-island" TargetMode="External"/><Relationship Id="rId1187" Type="http://schemas.openxmlformats.org/officeDocument/2006/relationships/hyperlink" Target="https://www.mytechhigh.com/edmentum-courseware" TargetMode="External"/><Relationship Id="rId113" Type="http://schemas.openxmlformats.org/officeDocument/2006/relationships/hyperlink" Target="https://www.mytechhigh.com/waterford-early-learning" TargetMode="External"/><Relationship Id="rId355" Type="http://schemas.openxmlformats.org/officeDocument/2006/relationships/hyperlink" Target="https://www.mytechhigh.com/apex-learning" TargetMode="External"/><Relationship Id="rId597" Type="http://schemas.openxmlformats.org/officeDocument/2006/relationships/hyperlink" Target="https://www.mytechhigh.com/gizmos" TargetMode="External"/><Relationship Id="rId1188" Type="http://schemas.openxmlformats.org/officeDocument/2006/relationships/hyperlink" Target="https://www.mytechhigh.com/study-island" TargetMode="External"/><Relationship Id="rId112" Type="http://schemas.openxmlformats.org/officeDocument/2006/relationships/hyperlink" Target="https://www.mytechhigh.com/apex-learning" TargetMode="External"/><Relationship Id="rId354" Type="http://schemas.openxmlformats.org/officeDocument/2006/relationships/hyperlink" Target="https://www.mytechhigh.com/legends-of-learning" TargetMode="External"/><Relationship Id="rId596" Type="http://schemas.openxmlformats.org/officeDocument/2006/relationships/hyperlink" Target="https://www.mytechhigh.com/study-island" TargetMode="External"/><Relationship Id="rId1189" Type="http://schemas.openxmlformats.org/officeDocument/2006/relationships/hyperlink" Target="https://www.mytechhigh.com/beast-academy-online" TargetMode="External"/><Relationship Id="rId111" Type="http://schemas.openxmlformats.org/officeDocument/2006/relationships/hyperlink" Target="https://www.mytechhigh.com/apex-learning" TargetMode="External"/><Relationship Id="rId353" Type="http://schemas.openxmlformats.org/officeDocument/2006/relationships/hyperlink" Target="https://www.mytechhigh.com/how-to-create-manage-build-and-send-an-amazon-wish-list" TargetMode="External"/><Relationship Id="rId595" Type="http://schemas.openxmlformats.org/officeDocument/2006/relationships/hyperlink" Target="https://www.mytechhigh.com/" TargetMode="External"/><Relationship Id="rId1136" Type="http://schemas.openxmlformats.org/officeDocument/2006/relationships/hyperlink" Target="https://www.mytechhigh.com/edmentum-courseware" TargetMode="External"/><Relationship Id="rId1378" Type="http://schemas.openxmlformats.org/officeDocument/2006/relationships/hyperlink" Target="https://www.mytechhigh.com/study-island" TargetMode="External"/><Relationship Id="rId1137" Type="http://schemas.openxmlformats.org/officeDocument/2006/relationships/hyperlink" Target="https://www.mytechhigh.com/edmentum-courseware" TargetMode="External"/><Relationship Id="rId1379" Type="http://schemas.openxmlformats.org/officeDocument/2006/relationships/hyperlink" Target="https://www.mytechhigh.com/" TargetMode="External"/><Relationship Id="rId1138" Type="http://schemas.openxmlformats.org/officeDocument/2006/relationships/hyperlink" Target="https://www.mytechhigh.com/study-island" TargetMode="External"/><Relationship Id="rId1139" Type="http://schemas.openxmlformats.org/officeDocument/2006/relationships/hyperlink" Target="https://www.mytechhigh.com/edmentum-courseware" TargetMode="External"/><Relationship Id="rId305" Type="http://schemas.openxmlformats.org/officeDocument/2006/relationships/hyperlink" Target="https://www.mytechhigh.com/legends-of-learning" TargetMode="External"/><Relationship Id="rId547" Type="http://schemas.openxmlformats.org/officeDocument/2006/relationships/hyperlink" Target="https://www.mytechhigh.com/newsela" TargetMode="External"/><Relationship Id="rId789" Type="http://schemas.openxmlformats.org/officeDocument/2006/relationships/hyperlink" Target="https://www.mytechhigh.com/lexia" TargetMode="External"/><Relationship Id="rId304" Type="http://schemas.openxmlformats.org/officeDocument/2006/relationships/hyperlink" Target="https://www.mytechhigh.com/apex-learning" TargetMode="External"/><Relationship Id="rId546" Type="http://schemas.openxmlformats.org/officeDocument/2006/relationships/hyperlink" Target="https://www.mytechhigh.com/mi-write" TargetMode="External"/><Relationship Id="rId788" Type="http://schemas.openxmlformats.org/officeDocument/2006/relationships/hyperlink" Target="https://www.mytechhigh.com/exact-path-overview" TargetMode="External"/><Relationship Id="rId303" Type="http://schemas.openxmlformats.org/officeDocument/2006/relationships/hyperlink" Target="https://www.mytechhigh.com/legends-of-learning" TargetMode="External"/><Relationship Id="rId545" Type="http://schemas.openxmlformats.org/officeDocument/2006/relationships/hyperlink" Target="https://www.mytechhigh.com/generation-genius" TargetMode="External"/><Relationship Id="rId787" Type="http://schemas.openxmlformats.org/officeDocument/2006/relationships/hyperlink" Target="https://www.mytechhigh.com/dreambox-learning-math" TargetMode="External"/><Relationship Id="rId302" Type="http://schemas.openxmlformats.org/officeDocument/2006/relationships/hyperlink" Target="https://www.mytechhigh.com/how-to-create-manage-build-and-send-an-amazon-wish-list" TargetMode="External"/><Relationship Id="rId544" Type="http://schemas.openxmlformats.org/officeDocument/2006/relationships/hyperlink" Target="https://www.mytechhigh.com/study-island" TargetMode="External"/><Relationship Id="rId786" Type="http://schemas.openxmlformats.org/officeDocument/2006/relationships/hyperlink" Target="https://www.mytechhigh.com/lexia" TargetMode="External"/><Relationship Id="rId309" Type="http://schemas.openxmlformats.org/officeDocument/2006/relationships/hyperlink" Target="https://www.mytechhigh.com/legends-of-learning" TargetMode="External"/><Relationship Id="rId308" Type="http://schemas.openxmlformats.org/officeDocument/2006/relationships/hyperlink" Target="https://www.mytechhigh.com/legends-of-learning" TargetMode="External"/><Relationship Id="rId307" Type="http://schemas.openxmlformats.org/officeDocument/2006/relationships/hyperlink" Target="https://www.mytechhigh.com/legends-of-learning" TargetMode="External"/><Relationship Id="rId549" Type="http://schemas.openxmlformats.org/officeDocument/2006/relationships/hyperlink" Target="https://www.mytechhigh.com/apex-learning" TargetMode="External"/><Relationship Id="rId306" Type="http://schemas.openxmlformats.org/officeDocument/2006/relationships/hyperlink" Target="https://www.mytechhigh.com/legends-of-learning" TargetMode="External"/><Relationship Id="rId548" Type="http://schemas.openxmlformats.org/officeDocument/2006/relationships/hyperlink" Target="https://www.mytechhigh.com/study-island" TargetMode="External"/><Relationship Id="rId781" Type="http://schemas.openxmlformats.org/officeDocument/2006/relationships/hyperlink" Target="https://www.mytechhigh.com/apex-learning" TargetMode="External"/><Relationship Id="rId1370" Type="http://schemas.openxmlformats.org/officeDocument/2006/relationships/hyperlink" Target="https://www.mytechhigh.com/edmentum-courseware" TargetMode="External"/><Relationship Id="rId780" Type="http://schemas.openxmlformats.org/officeDocument/2006/relationships/hyperlink" Target="https://www.mytechhigh.com/prodigy-math" TargetMode="External"/><Relationship Id="rId1371" Type="http://schemas.openxmlformats.org/officeDocument/2006/relationships/hyperlink" Target="https://www.mytechhigh.com/brainpop-and-brainpop-jr" TargetMode="External"/><Relationship Id="rId1130" Type="http://schemas.openxmlformats.org/officeDocument/2006/relationships/hyperlink" Target="https://www.mytechhigh.com/edmentum-courseware" TargetMode="External"/><Relationship Id="rId1372" Type="http://schemas.openxmlformats.org/officeDocument/2006/relationships/hyperlink" Target="https://www.mytechhigh.com/hale-center-virtual-tour-2" TargetMode="External"/><Relationship Id="rId1131" Type="http://schemas.openxmlformats.org/officeDocument/2006/relationships/hyperlink" Target="https://www.mytechhigh.com/lexia" TargetMode="External"/><Relationship Id="rId1373" Type="http://schemas.openxmlformats.org/officeDocument/2006/relationships/hyperlink" Target="https://www.mytechhigh.com/virtual-makerspace-kiwico" TargetMode="External"/><Relationship Id="rId301" Type="http://schemas.openxmlformats.org/officeDocument/2006/relationships/hyperlink" Target="https://www.mytechhigh.com/prodigy-math" TargetMode="External"/><Relationship Id="rId543" Type="http://schemas.openxmlformats.org/officeDocument/2006/relationships/hyperlink" Target="https://www.mytechhigh.com/study-island" TargetMode="External"/><Relationship Id="rId785" Type="http://schemas.openxmlformats.org/officeDocument/2006/relationships/hyperlink" Target="https://www.mytechhigh.com/our-story" TargetMode="External"/><Relationship Id="rId1132" Type="http://schemas.openxmlformats.org/officeDocument/2006/relationships/hyperlink" Target="https://www.mytechhigh.com/edmentum-courseware" TargetMode="External"/><Relationship Id="rId1374" Type="http://schemas.openxmlformats.org/officeDocument/2006/relationships/hyperlink" Target="https://www.mytechhigh.com/study-island" TargetMode="External"/><Relationship Id="rId300" Type="http://schemas.openxmlformats.org/officeDocument/2006/relationships/hyperlink" Target="https://www.mytechhigh.com/legends-of-learning" TargetMode="External"/><Relationship Id="rId542" Type="http://schemas.openxmlformats.org/officeDocument/2006/relationships/hyperlink" Target="https://www.mytechhigh.com/study-island" TargetMode="External"/><Relationship Id="rId784" Type="http://schemas.openxmlformats.org/officeDocument/2006/relationships/hyperlink" Target="https://www.mytechhigh.com/generation-genius" TargetMode="External"/><Relationship Id="rId1133" Type="http://schemas.openxmlformats.org/officeDocument/2006/relationships/hyperlink" Target="https://www.mytechhigh.com/edmentum-courseware" TargetMode="External"/><Relationship Id="rId1375" Type="http://schemas.openxmlformats.org/officeDocument/2006/relationships/hyperlink" Target="https://www.mytechhigh.com/study-island" TargetMode="External"/><Relationship Id="rId541" Type="http://schemas.openxmlformats.org/officeDocument/2006/relationships/hyperlink" Target="https://www.mytechhigh.com/apex-learning" TargetMode="External"/><Relationship Id="rId783" Type="http://schemas.openxmlformats.org/officeDocument/2006/relationships/hyperlink" Target="https://www.mytechhigh.com/snhu-cbe" TargetMode="External"/><Relationship Id="rId1134" Type="http://schemas.openxmlformats.org/officeDocument/2006/relationships/hyperlink" Target="https://www.mytechhigh.com/st-math" TargetMode="External"/><Relationship Id="rId1376" Type="http://schemas.openxmlformats.org/officeDocument/2006/relationships/hyperlink" Target="https://www.mytechhigh.com/prodigy-math" TargetMode="External"/><Relationship Id="rId540" Type="http://schemas.openxmlformats.org/officeDocument/2006/relationships/hyperlink" Target="https://www.mytechhigh.com/legends-of-learning" TargetMode="External"/><Relationship Id="rId782" Type="http://schemas.openxmlformats.org/officeDocument/2006/relationships/hyperlink" Target="https://www.mytechhigh.com/how-to-submit-a-request-for-reimbursement" TargetMode="External"/><Relationship Id="rId1135" Type="http://schemas.openxmlformats.org/officeDocument/2006/relationships/hyperlink" Target="https://www.mytechhigh.com/edmentum-courseware" TargetMode="External"/><Relationship Id="rId1377" Type="http://schemas.openxmlformats.org/officeDocument/2006/relationships/hyperlink" Target="https://www.mytechhigh.com/study-island" TargetMode="External"/><Relationship Id="rId1125" Type="http://schemas.openxmlformats.org/officeDocument/2006/relationships/hyperlink" Target="https://www.mytechhigh.com/edmentum-courseware" TargetMode="External"/><Relationship Id="rId1367" Type="http://schemas.openxmlformats.org/officeDocument/2006/relationships/hyperlink" Target="https://www.mytechhigh.com/byu-independent-study" TargetMode="External"/><Relationship Id="rId1126" Type="http://schemas.openxmlformats.org/officeDocument/2006/relationships/hyperlink" Target="https://www.mytechhigh.com/beast-academy-online" TargetMode="External"/><Relationship Id="rId1368" Type="http://schemas.openxmlformats.org/officeDocument/2006/relationships/hyperlink" Target="https://www.mytechhigh.com/study-island" TargetMode="External"/><Relationship Id="rId1127" Type="http://schemas.openxmlformats.org/officeDocument/2006/relationships/hyperlink" Target="https://www.mytechhigh.com/edmentum-courseware" TargetMode="External"/><Relationship Id="rId1369" Type="http://schemas.openxmlformats.org/officeDocument/2006/relationships/hyperlink" Target="https://www.mytechhigh.com/legends-of-learning" TargetMode="External"/><Relationship Id="rId1128" Type="http://schemas.openxmlformats.org/officeDocument/2006/relationships/hyperlink" Target="https://www.mytechhigh.com/edmentum-courseware" TargetMode="External"/><Relationship Id="rId1129" Type="http://schemas.openxmlformats.org/officeDocument/2006/relationships/hyperlink" Target="https://www.mytechhigh.com/edmentum-courseware" TargetMode="External"/><Relationship Id="rId536" Type="http://schemas.openxmlformats.org/officeDocument/2006/relationships/hyperlink" Target="https://www.mytechhigh.com/bottega-university" TargetMode="External"/><Relationship Id="rId778" Type="http://schemas.openxmlformats.org/officeDocument/2006/relationships/hyperlink" Target="https://www.mytechhigh.com/what-is-a-3rd-party-provider" TargetMode="External"/><Relationship Id="rId535" Type="http://schemas.openxmlformats.org/officeDocument/2006/relationships/hyperlink" Target="https://www.mytechhigh.com/study-island" TargetMode="External"/><Relationship Id="rId777" Type="http://schemas.openxmlformats.org/officeDocument/2006/relationships/hyperlink" Target="https://www.mytechhigh.com/brainpop-and-brainpop-jr" TargetMode="External"/><Relationship Id="rId534" Type="http://schemas.openxmlformats.org/officeDocument/2006/relationships/hyperlink" Target="https://www.mytechhigh.com/study-island" TargetMode="External"/><Relationship Id="rId776" Type="http://schemas.openxmlformats.org/officeDocument/2006/relationships/hyperlink" Target="https://www.mytechhigh.com/study-island" TargetMode="External"/><Relationship Id="rId533" Type="http://schemas.openxmlformats.org/officeDocument/2006/relationships/hyperlink" Target="https://www.mytechhigh.com/legends-of-learning" TargetMode="External"/><Relationship Id="rId775" Type="http://schemas.openxmlformats.org/officeDocument/2006/relationships/hyperlink" Target="https://www.mytechhigh.com/legends-of-learning" TargetMode="External"/><Relationship Id="rId539" Type="http://schemas.openxmlformats.org/officeDocument/2006/relationships/hyperlink" Target="https://www.mytechhigh.com/legends-of-learning" TargetMode="External"/><Relationship Id="rId538" Type="http://schemas.openxmlformats.org/officeDocument/2006/relationships/hyperlink" Target="https://www.mytechhigh.com/ignite" TargetMode="External"/><Relationship Id="rId537" Type="http://schemas.openxmlformats.org/officeDocument/2006/relationships/hyperlink" Target="https://www.mytechhigh.com/edmentum-courseware" TargetMode="External"/><Relationship Id="rId779" Type="http://schemas.openxmlformats.org/officeDocument/2006/relationships/hyperlink" Target="https://www.mytechhigh.com/prodigy-math" TargetMode="External"/><Relationship Id="rId770" Type="http://schemas.openxmlformats.org/officeDocument/2006/relationships/hyperlink" Target="https://www.mytechhigh.com/snhu-cbe" TargetMode="External"/><Relationship Id="rId1360" Type="http://schemas.openxmlformats.org/officeDocument/2006/relationships/hyperlink" Target="https://www.mytechhigh.com/apex-learning" TargetMode="External"/><Relationship Id="rId1361" Type="http://schemas.openxmlformats.org/officeDocument/2006/relationships/hyperlink" Target="https://www.mytechhigh.com/careers" TargetMode="External"/><Relationship Id="rId1120" Type="http://schemas.openxmlformats.org/officeDocument/2006/relationships/hyperlink" Target="https://www.mytechhigh.com/legends-of-learning" TargetMode="External"/><Relationship Id="rId1362" Type="http://schemas.openxmlformats.org/officeDocument/2006/relationships/hyperlink" Target="http://www.stmath.com" TargetMode="External"/><Relationship Id="rId532" Type="http://schemas.openxmlformats.org/officeDocument/2006/relationships/hyperlink" Target="https://www.mytechhigh.com/legends-of-learning" TargetMode="External"/><Relationship Id="rId774" Type="http://schemas.openxmlformats.org/officeDocument/2006/relationships/hyperlink" Target="https://www.mytechhigh.com/study-island" TargetMode="External"/><Relationship Id="rId1121" Type="http://schemas.openxmlformats.org/officeDocument/2006/relationships/hyperlink" Target="https://www.mytechhigh.com/edmentum-courseware" TargetMode="External"/><Relationship Id="rId1363" Type="http://schemas.openxmlformats.org/officeDocument/2006/relationships/hyperlink" Target="https://www.mytechhigh.com/st-math" TargetMode="External"/><Relationship Id="rId531" Type="http://schemas.openxmlformats.org/officeDocument/2006/relationships/hyperlink" Target="https://www.mytechhigh.com/legends-of-learning" TargetMode="External"/><Relationship Id="rId773" Type="http://schemas.openxmlformats.org/officeDocument/2006/relationships/hyperlink" Target="https://www.mytechhigh.com/snhu-cbe" TargetMode="External"/><Relationship Id="rId1122" Type="http://schemas.openxmlformats.org/officeDocument/2006/relationships/hyperlink" Target="https://www.mytechhigh.com/brainpop-and-brainpop-jr" TargetMode="External"/><Relationship Id="rId1364" Type="http://schemas.openxmlformats.org/officeDocument/2006/relationships/hyperlink" Target="https://www.mytechhigh.com/brainpop-and-brainpop-jr" TargetMode="External"/><Relationship Id="rId530" Type="http://schemas.openxmlformats.org/officeDocument/2006/relationships/hyperlink" Target="https://www.mytechhigh.com/study-island" TargetMode="External"/><Relationship Id="rId772" Type="http://schemas.openxmlformats.org/officeDocument/2006/relationships/hyperlink" Target="https://www.mytechhigh.com/beast-academy-online" TargetMode="External"/><Relationship Id="rId1123" Type="http://schemas.openxmlformats.org/officeDocument/2006/relationships/hyperlink" Target="https://www.mytechhigh.com/st-math" TargetMode="External"/><Relationship Id="rId1365" Type="http://schemas.openxmlformats.org/officeDocument/2006/relationships/hyperlink" Target="https://www.mytechhigh.com/legends-of-learning" TargetMode="External"/><Relationship Id="rId771" Type="http://schemas.openxmlformats.org/officeDocument/2006/relationships/hyperlink" Target="https://www.mytechhigh.com/apex-learning" TargetMode="External"/><Relationship Id="rId1124" Type="http://schemas.openxmlformats.org/officeDocument/2006/relationships/hyperlink" Target="https://www.mytechhigh.com/legends-of-learning" TargetMode="External"/><Relationship Id="rId1366" Type="http://schemas.openxmlformats.org/officeDocument/2006/relationships/hyperlink" Target="https://www.mytechhigh.com/study-island" TargetMode="External"/><Relationship Id="rId1158" Type="http://schemas.openxmlformats.org/officeDocument/2006/relationships/hyperlink" Target="https://www.mytechhigh.com/study-island" TargetMode="External"/><Relationship Id="rId1159" Type="http://schemas.openxmlformats.org/officeDocument/2006/relationships/hyperlink" Target="https://www.mytechhigh.com/beast-academy-online" TargetMode="External"/><Relationship Id="rId327" Type="http://schemas.openxmlformats.org/officeDocument/2006/relationships/hyperlink" Target="https://www.mytechhigh.com/legends-of-learning" TargetMode="External"/><Relationship Id="rId569" Type="http://schemas.openxmlformats.org/officeDocument/2006/relationships/hyperlink" Target="https://www.mytechhigh.com/" TargetMode="External"/><Relationship Id="rId326" Type="http://schemas.openxmlformats.org/officeDocument/2006/relationships/hyperlink" Target="https://www.mytechhigh.com/legends-of-learning" TargetMode="External"/><Relationship Id="rId568" Type="http://schemas.openxmlformats.org/officeDocument/2006/relationships/hyperlink" Target="https://www.mytechhigh.com/legends-of-learning" TargetMode="External"/><Relationship Id="rId325" Type="http://schemas.openxmlformats.org/officeDocument/2006/relationships/hyperlink" Target="https://www.mytechhigh.com/legends-of-learning" TargetMode="External"/><Relationship Id="rId567" Type="http://schemas.openxmlformats.org/officeDocument/2006/relationships/hyperlink" Target="https://www.mytechhigh.com/study-island" TargetMode="External"/><Relationship Id="rId324" Type="http://schemas.openxmlformats.org/officeDocument/2006/relationships/hyperlink" Target="https://www.mytechhigh.com/generation-genius" TargetMode="External"/><Relationship Id="rId566" Type="http://schemas.openxmlformats.org/officeDocument/2006/relationships/hyperlink" Target="https://www.mytechhigh.com/apex-learning" TargetMode="External"/><Relationship Id="rId329" Type="http://schemas.openxmlformats.org/officeDocument/2006/relationships/hyperlink" Target="https://www.mytechhigh.com/brainpop-and-brainpop-jr" TargetMode="External"/><Relationship Id="rId1390" Type="http://schemas.openxmlformats.org/officeDocument/2006/relationships/hyperlink" Target="https://www.mytechhigh.com/shmoop" TargetMode="External"/><Relationship Id="rId328" Type="http://schemas.openxmlformats.org/officeDocument/2006/relationships/hyperlink" Target="https://www.mytechhigh.com/apex-learning" TargetMode="External"/><Relationship Id="rId1391" Type="http://schemas.openxmlformats.org/officeDocument/2006/relationships/hyperlink" Target="https://www.mytechhigh.com/brainpop-and-brainpop-jr" TargetMode="External"/><Relationship Id="rId561" Type="http://schemas.openxmlformats.org/officeDocument/2006/relationships/hyperlink" Target="https://www.mytechhigh.com/dreambox-learning-math" TargetMode="External"/><Relationship Id="rId1150" Type="http://schemas.openxmlformats.org/officeDocument/2006/relationships/hyperlink" Target="https://www.mytechhigh.com/edmentum-courseware" TargetMode="External"/><Relationship Id="rId1392" Type="http://schemas.openxmlformats.org/officeDocument/2006/relationships/hyperlink" Target="https://www.mytechhigh.com/snhu-cbe" TargetMode="External"/><Relationship Id="rId560" Type="http://schemas.openxmlformats.org/officeDocument/2006/relationships/hyperlink" Target="https://www.mytechhigh.com/legends-of-learning" TargetMode="External"/><Relationship Id="rId1151" Type="http://schemas.openxmlformats.org/officeDocument/2006/relationships/hyperlink" Target="https://www.mytechhigh.com/edmentum-courseware" TargetMode="External"/><Relationship Id="rId1393" Type="http://schemas.openxmlformats.org/officeDocument/2006/relationships/hyperlink" Target="https://www.mytechhigh.com/study-island" TargetMode="External"/><Relationship Id="rId1152" Type="http://schemas.openxmlformats.org/officeDocument/2006/relationships/hyperlink" Target="https://www.mytechhigh.com/edmentum-courseware" TargetMode="External"/><Relationship Id="rId1394" Type="http://schemas.openxmlformats.org/officeDocument/2006/relationships/hyperlink" Target="https://www.mytechhigh.com/how-to-calculate-and-use-reimbursement-funds" TargetMode="External"/><Relationship Id="rId1153" Type="http://schemas.openxmlformats.org/officeDocument/2006/relationships/hyperlink" Target="https://www.mytechhigh.com/study-island" TargetMode="External"/><Relationship Id="rId1395" Type="http://schemas.openxmlformats.org/officeDocument/2006/relationships/hyperlink" Target="https://www.mytechhigh.com/edmentum-courseware" TargetMode="External"/><Relationship Id="rId323" Type="http://schemas.openxmlformats.org/officeDocument/2006/relationships/hyperlink" Target="https://www.mytechhigh.com/study-island" TargetMode="External"/><Relationship Id="rId565" Type="http://schemas.openxmlformats.org/officeDocument/2006/relationships/hyperlink" Target="https://www.mytechhigh.com/legends-of-learning" TargetMode="External"/><Relationship Id="rId1154" Type="http://schemas.openxmlformats.org/officeDocument/2006/relationships/hyperlink" Target="https://www.mytechhigh.com/study-island" TargetMode="External"/><Relationship Id="rId1396" Type="http://schemas.openxmlformats.org/officeDocument/2006/relationships/hyperlink" Target="https://www.mytechhigh.com/legends-of-learning" TargetMode="External"/><Relationship Id="rId322" Type="http://schemas.openxmlformats.org/officeDocument/2006/relationships/hyperlink" Target="https://www.mytechhigh.com/legends-of-learning" TargetMode="External"/><Relationship Id="rId564" Type="http://schemas.openxmlformats.org/officeDocument/2006/relationships/hyperlink" Target="https://www.mytechhigh.com/legends-of-learning" TargetMode="External"/><Relationship Id="rId1155" Type="http://schemas.openxmlformats.org/officeDocument/2006/relationships/hyperlink" Target="https://www.mytechhigh.com/study-island" TargetMode="External"/><Relationship Id="rId1397" Type="http://schemas.openxmlformats.org/officeDocument/2006/relationships/hyperlink" Target="https://www.mytechhigh.com/lexia" TargetMode="External"/><Relationship Id="rId321" Type="http://schemas.openxmlformats.org/officeDocument/2006/relationships/hyperlink" Target="https://www.mytechhigh.com/legends-of-learning" TargetMode="External"/><Relationship Id="rId563" Type="http://schemas.openxmlformats.org/officeDocument/2006/relationships/hyperlink" Target="https://www.mytechhigh.com/study-island" TargetMode="External"/><Relationship Id="rId1156" Type="http://schemas.openxmlformats.org/officeDocument/2006/relationships/hyperlink" Target="https://www.mytechhigh.com/study-island" TargetMode="External"/><Relationship Id="rId1398" Type="http://schemas.openxmlformats.org/officeDocument/2006/relationships/hyperlink" Target="https://www.mytechhigh.com/study-island" TargetMode="External"/><Relationship Id="rId320" Type="http://schemas.openxmlformats.org/officeDocument/2006/relationships/hyperlink" Target="https://www.mytechhigh.com/legends-of-learning" TargetMode="External"/><Relationship Id="rId562" Type="http://schemas.openxmlformats.org/officeDocument/2006/relationships/hyperlink" Target="https://www.mytechhigh.com/newsela" TargetMode="External"/><Relationship Id="rId1157" Type="http://schemas.openxmlformats.org/officeDocument/2006/relationships/hyperlink" Target="https://www.mytechhigh.com/edmentum-courseware" TargetMode="External"/><Relationship Id="rId1399" Type="http://schemas.openxmlformats.org/officeDocument/2006/relationships/hyperlink" Target="https://www.mytechhigh.com/st-math" TargetMode="External"/><Relationship Id="rId1147" Type="http://schemas.openxmlformats.org/officeDocument/2006/relationships/hyperlink" Target="https://www.mytechhigh.com/edmentum-courseware" TargetMode="External"/><Relationship Id="rId1389" Type="http://schemas.openxmlformats.org/officeDocument/2006/relationships/hyperlink" Target="https://www.mytechhigh.com/study-island" TargetMode="External"/><Relationship Id="rId1148" Type="http://schemas.openxmlformats.org/officeDocument/2006/relationships/hyperlink" Target="https://www.mytechhigh.com/edmentum-courseware" TargetMode="External"/><Relationship Id="rId1149" Type="http://schemas.openxmlformats.org/officeDocument/2006/relationships/hyperlink" Target="https://www.mytechhigh.com/edmentum-courseware" TargetMode="External"/><Relationship Id="rId316" Type="http://schemas.openxmlformats.org/officeDocument/2006/relationships/hyperlink" Target="https://www.mytechhigh.com/edmentum-courseware-vcf" TargetMode="External"/><Relationship Id="rId558" Type="http://schemas.openxmlformats.org/officeDocument/2006/relationships/hyperlink" Target="https://www.mytechhigh.com/apex-learning" TargetMode="External"/><Relationship Id="rId315" Type="http://schemas.openxmlformats.org/officeDocument/2006/relationships/hyperlink" Target="https://www.mytechhigh.com/independent-education-program" TargetMode="External"/><Relationship Id="rId557" Type="http://schemas.openxmlformats.org/officeDocument/2006/relationships/hyperlink" Target="https://www.mytechhigh.com/generation-genius" TargetMode="External"/><Relationship Id="rId799" Type="http://schemas.openxmlformats.org/officeDocument/2006/relationships/hyperlink" Target="https://www.mytechhigh.com/apex-learning" TargetMode="External"/><Relationship Id="rId314" Type="http://schemas.openxmlformats.org/officeDocument/2006/relationships/hyperlink" Target="https://www.mytechhigh.com/generation-genius" TargetMode="External"/><Relationship Id="rId556" Type="http://schemas.openxmlformats.org/officeDocument/2006/relationships/hyperlink" Target="https://www.mytechhigh.com/beast-academy-online" TargetMode="External"/><Relationship Id="rId798" Type="http://schemas.openxmlformats.org/officeDocument/2006/relationships/hyperlink" Target="https://www.mytechhigh.com/snhu-cbe" TargetMode="External"/><Relationship Id="rId313" Type="http://schemas.openxmlformats.org/officeDocument/2006/relationships/hyperlink" Target="https://www.mytechhigh.com/beast-academy-online" TargetMode="External"/><Relationship Id="rId555" Type="http://schemas.openxmlformats.org/officeDocument/2006/relationships/hyperlink" Target="https://www.mytechhigh.com/study-island" TargetMode="External"/><Relationship Id="rId797" Type="http://schemas.openxmlformats.org/officeDocument/2006/relationships/hyperlink" Target="https://www.mytechhigh.com/byu-independent-study" TargetMode="External"/><Relationship Id="rId319" Type="http://schemas.openxmlformats.org/officeDocument/2006/relationships/hyperlink" Target="https://www.mytechhigh.com/legends-of-learning" TargetMode="External"/><Relationship Id="rId318" Type="http://schemas.openxmlformats.org/officeDocument/2006/relationships/hyperlink" Target="https://www.mytechhigh.com/legends-of-learning" TargetMode="External"/><Relationship Id="rId317" Type="http://schemas.openxmlformats.org/officeDocument/2006/relationships/hyperlink" Target="https://www.mytechhigh.com/apex-learning" TargetMode="External"/><Relationship Id="rId559" Type="http://schemas.openxmlformats.org/officeDocument/2006/relationships/hyperlink" Target="https://www.mytechhigh.com/how-it-works" TargetMode="External"/><Relationship Id="rId1380" Type="http://schemas.openxmlformats.org/officeDocument/2006/relationships/hyperlink" Target="https://www.mytechhigh.com/edmentum-courseware" TargetMode="External"/><Relationship Id="rId550" Type="http://schemas.openxmlformats.org/officeDocument/2006/relationships/hyperlink" Target="https://www.mytechhigh.com/exact-path-overview" TargetMode="External"/><Relationship Id="rId792" Type="http://schemas.openxmlformats.org/officeDocument/2006/relationships/hyperlink" Target="https://www.mytechhigh.com/brainpop-and-brainpop-jr" TargetMode="External"/><Relationship Id="rId1381" Type="http://schemas.openxmlformats.org/officeDocument/2006/relationships/hyperlink" Target="https://www.mytechhigh.com/study-island" TargetMode="External"/><Relationship Id="rId791" Type="http://schemas.openxmlformats.org/officeDocument/2006/relationships/hyperlink" Target="https://www.mytechhigh.com/gizmos" TargetMode="External"/><Relationship Id="rId1140" Type="http://schemas.openxmlformats.org/officeDocument/2006/relationships/hyperlink" Target="https://www.mytechhigh.com/" TargetMode="External"/><Relationship Id="rId1382" Type="http://schemas.openxmlformats.org/officeDocument/2006/relationships/hyperlink" Target="https://www.mytechhigh.com/legends-of-learning" TargetMode="External"/><Relationship Id="rId790" Type="http://schemas.openxmlformats.org/officeDocument/2006/relationships/hyperlink" Target="https://www.mytechhigh.com/dreambox-learning-math" TargetMode="External"/><Relationship Id="rId1141" Type="http://schemas.openxmlformats.org/officeDocument/2006/relationships/hyperlink" Target="https://www.mytechhigh.com/edmentum-courseware" TargetMode="External"/><Relationship Id="rId1383" Type="http://schemas.openxmlformats.org/officeDocument/2006/relationships/hyperlink" Target="https://www.mytechhigh.com/epic-book-battle" TargetMode="External"/><Relationship Id="rId1142" Type="http://schemas.openxmlformats.org/officeDocument/2006/relationships/hyperlink" Target="https://www.mytechhigh.com/st-math" TargetMode="External"/><Relationship Id="rId1384" Type="http://schemas.openxmlformats.org/officeDocument/2006/relationships/hyperlink" Target="https://www.mytechhigh.com/legends-of-learning" TargetMode="External"/><Relationship Id="rId312" Type="http://schemas.openxmlformats.org/officeDocument/2006/relationships/hyperlink" Target="https://www.mytechhigh.com/brainpop-and-brainpop-jr" TargetMode="External"/><Relationship Id="rId554" Type="http://schemas.openxmlformats.org/officeDocument/2006/relationships/hyperlink" Target="https://www.mytechhigh.com/legends-of-learning" TargetMode="External"/><Relationship Id="rId796" Type="http://schemas.openxmlformats.org/officeDocument/2006/relationships/hyperlink" Target="https://www.mytechhigh.com/" TargetMode="External"/><Relationship Id="rId1143" Type="http://schemas.openxmlformats.org/officeDocument/2006/relationships/hyperlink" Target="https://www.mytechhigh.com/edmentum-courseware" TargetMode="External"/><Relationship Id="rId1385" Type="http://schemas.openxmlformats.org/officeDocument/2006/relationships/hyperlink" Target="https://www.mytechhigh.com/minecraft-steam-foundations" TargetMode="External"/><Relationship Id="rId311" Type="http://schemas.openxmlformats.org/officeDocument/2006/relationships/hyperlink" Target="https://www.mytechhigh.com/study-island" TargetMode="External"/><Relationship Id="rId553" Type="http://schemas.openxmlformats.org/officeDocument/2006/relationships/hyperlink" Target="https://www.mytechhigh.com/legends-of-learning" TargetMode="External"/><Relationship Id="rId795" Type="http://schemas.openxmlformats.org/officeDocument/2006/relationships/hyperlink" Target="https://www.mytechhigh.com/waterford-early-learning" TargetMode="External"/><Relationship Id="rId1144" Type="http://schemas.openxmlformats.org/officeDocument/2006/relationships/hyperlink" Target="https://www.mytechhigh.com/edmentum-courseware" TargetMode="External"/><Relationship Id="rId1386" Type="http://schemas.openxmlformats.org/officeDocument/2006/relationships/hyperlink" Target="https://www.mytechhigh.com/legends-of-learning" TargetMode="External"/><Relationship Id="rId310" Type="http://schemas.openxmlformats.org/officeDocument/2006/relationships/hyperlink" Target="https://www.mytechhigh.com/snhu-cbe" TargetMode="External"/><Relationship Id="rId552" Type="http://schemas.openxmlformats.org/officeDocument/2006/relationships/hyperlink" Target="https://www.mytechhigh.com/legends-of-learning" TargetMode="External"/><Relationship Id="rId794" Type="http://schemas.openxmlformats.org/officeDocument/2006/relationships/hyperlink" Target="https://www.mytechhigh.com/study-island" TargetMode="External"/><Relationship Id="rId1145" Type="http://schemas.openxmlformats.org/officeDocument/2006/relationships/hyperlink" Target="https://www.mytechhigh.com/generation-genius" TargetMode="External"/><Relationship Id="rId1387" Type="http://schemas.openxmlformats.org/officeDocument/2006/relationships/hyperlink" Target="https://www.mytechhigh.com/" TargetMode="External"/><Relationship Id="rId551" Type="http://schemas.openxmlformats.org/officeDocument/2006/relationships/hyperlink" Target="https://www.mytechhigh.com/legends-of-learning" TargetMode="External"/><Relationship Id="rId793" Type="http://schemas.openxmlformats.org/officeDocument/2006/relationships/hyperlink" Target="https://www.mytechhigh.com/brainpop-and-brainpop-jr" TargetMode="External"/><Relationship Id="rId1146" Type="http://schemas.openxmlformats.org/officeDocument/2006/relationships/hyperlink" Target="https://www.mytechhigh.com/edmentum-courseware" TargetMode="External"/><Relationship Id="rId1388" Type="http://schemas.openxmlformats.org/officeDocument/2006/relationships/hyperlink" Target="https://www.mytechhigh.com/byu-independent-study" TargetMode="External"/><Relationship Id="rId297" Type="http://schemas.openxmlformats.org/officeDocument/2006/relationships/hyperlink" Target="https://www.mytechhigh.com/falcon-aerolab" TargetMode="External"/><Relationship Id="rId296" Type="http://schemas.openxmlformats.org/officeDocument/2006/relationships/hyperlink" Target="https://www.mytechhigh.com/legends-of-learning" TargetMode="External"/><Relationship Id="rId295" Type="http://schemas.openxmlformats.org/officeDocument/2006/relationships/hyperlink" Target="https://www.mytechhigh.com/generation-genius" TargetMode="External"/><Relationship Id="rId294" Type="http://schemas.openxmlformats.org/officeDocument/2006/relationships/hyperlink" Target="https://www.mytechhigh.com/st-math" TargetMode="External"/><Relationship Id="rId299" Type="http://schemas.openxmlformats.org/officeDocument/2006/relationships/hyperlink" Target="https://www.mytechhigh.com/legends-of-learning" TargetMode="External"/><Relationship Id="rId298" Type="http://schemas.openxmlformats.org/officeDocument/2006/relationships/hyperlink" Target="https://www.mytechhigh.com/legends-of-learning" TargetMode="External"/><Relationship Id="rId271" Type="http://schemas.openxmlformats.org/officeDocument/2006/relationships/hyperlink" Target="https://www.mytechhigh.com/apex-learning" TargetMode="External"/><Relationship Id="rId270" Type="http://schemas.openxmlformats.org/officeDocument/2006/relationships/hyperlink" Target="https://www.mytechhigh.com/apex-learning" TargetMode="External"/><Relationship Id="rId269" Type="http://schemas.openxmlformats.org/officeDocument/2006/relationships/hyperlink" Target="https://www.mytechhigh.com/apex-learning" TargetMode="External"/><Relationship Id="rId264" Type="http://schemas.openxmlformats.org/officeDocument/2006/relationships/hyperlink" Target="https://www.mytechhigh.com/study-island" TargetMode="External"/><Relationship Id="rId263" Type="http://schemas.openxmlformats.org/officeDocument/2006/relationships/hyperlink" Target="https://www.mytechhigh.com/gizmos" TargetMode="External"/><Relationship Id="rId262" Type="http://schemas.openxmlformats.org/officeDocument/2006/relationships/hyperlink" Target="https://www.mytechhigh.com/waterford-early-learning" TargetMode="External"/><Relationship Id="rId261" Type="http://schemas.openxmlformats.org/officeDocument/2006/relationships/hyperlink" Target="https://www.mytechhigh.com/st-math" TargetMode="External"/><Relationship Id="rId268" Type="http://schemas.openxmlformats.org/officeDocument/2006/relationships/hyperlink" Target="https://www.mytechhigh.com/legends-of-learning" TargetMode="External"/><Relationship Id="rId267" Type="http://schemas.openxmlformats.org/officeDocument/2006/relationships/hyperlink" Target="https://www.mytechhigh.com/legends-of-learning" TargetMode="External"/><Relationship Id="rId266" Type="http://schemas.openxmlformats.org/officeDocument/2006/relationships/hyperlink" Target="https://www.mytechhigh.com/beast-academy-online" TargetMode="External"/><Relationship Id="rId265" Type="http://schemas.openxmlformats.org/officeDocument/2006/relationships/hyperlink" Target="https://www.mytechhigh.com/generation-genius" TargetMode="External"/><Relationship Id="rId260" Type="http://schemas.openxmlformats.org/officeDocument/2006/relationships/hyperlink" Target="https://www.mytechhigh.com/legends-of-learning" TargetMode="External"/><Relationship Id="rId259" Type="http://schemas.openxmlformats.org/officeDocument/2006/relationships/hyperlink" Target="https://www.mytechhigh.com/gizmos" TargetMode="External"/><Relationship Id="rId258" Type="http://schemas.openxmlformats.org/officeDocument/2006/relationships/hyperlink" Target="https://www.mytechhigh.com/legends-of-learning" TargetMode="External"/><Relationship Id="rId253" Type="http://schemas.openxmlformats.org/officeDocument/2006/relationships/hyperlink" Target="https://www.mytechhigh.com/study-island" TargetMode="External"/><Relationship Id="rId495" Type="http://schemas.openxmlformats.org/officeDocument/2006/relationships/hyperlink" Target="https://www.mytechhigh.com/legends-of-learning" TargetMode="External"/><Relationship Id="rId252" Type="http://schemas.openxmlformats.org/officeDocument/2006/relationships/hyperlink" Target="https://www.mytechhigh.com/legends-of-learning" TargetMode="External"/><Relationship Id="rId494" Type="http://schemas.openxmlformats.org/officeDocument/2006/relationships/hyperlink" Target="https://www.mytechhigh.com/generation-genius" TargetMode="External"/><Relationship Id="rId251" Type="http://schemas.openxmlformats.org/officeDocument/2006/relationships/hyperlink" Target="https://www.mytechhigh.com/legends-of-learning" TargetMode="External"/><Relationship Id="rId493" Type="http://schemas.openxmlformats.org/officeDocument/2006/relationships/hyperlink" Target="https://www.mytechhigh.com/legends-of-learning" TargetMode="External"/><Relationship Id="rId250" Type="http://schemas.openxmlformats.org/officeDocument/2006/relationships/hyperlink" Target="https://www.mytechhigh.com/rosetta-stone" TargetMode="External"/><Relationship Id="rId492" Type="http://schemas.openxmlformats.org/officeDocument/2006/relationships/hyperlink" Target="https://www.mytechhigh.com/st-math" TargetMode="External"/><Relationship Id="rId257" Type="http://schemas.openxmlformats.org/officeDocument/2006/relationships/hyperlink" Target="https://www.mytechhigh.com/legends-of-learning" TargetMode="External"/><Relationship Id="rId499" Type="http://schemas.openxmlformats.org/officeDocument/2006/relationships/hyperlink" Target="https://www.mytechhigh.com/legends-of-learning" TargetMode="External"/><Relationship Id="rId256" Type="http://schemas.openxmlformats.org/officeDocument/2006/relationships/hyperlink" Target="https://www.mytechhigh.com/st-math" TargetMode="External"/><Relationship Id="rId498" Type="http://schemas.openxmlformats.org/officeDocument/2006/relationships/hyperlink" Target="https://www.mytechhigh.com/newsela" TargetMode="External"/><Relationship Id="rId255" Type="http://schemas.openxmlformats.org/officeDocument/2006/relationships/hyperlink" Target="https://www.mytechhigh.com/brainpop-and-brainpop-jr" TargetMode="External"/><Relationship Id="rId497" Type="http://schemas.openxmlformats.org/officeDocument/2006/relationships/hyperlink" Target="https://www.mytechhigh.com/lexia" TargetMode="External"/><Relationship Id="rId254" Type="http://schemas.openxmlformats.org/officeDocument/2006/relationships/hyperlink" Target="https://www.mytechhigh.com/snhu-cbe" TargetMode="External"/><Relationship Id="rId496" Type="http://schemas.openxmlformats.org/officeDocument/2006/relationships/hyperlink" Target="https://www.mytechhigh.com/brainpop-and-brainpop-jr" TargetMode="External"/><Relationship Id="rId293" Type="http://schemas.openxmlformats.org/officeDocument/2006/relationships/hyperlink" Target="https://www.mytechhigh.com/legends-of-learning" TargetMode="External"/><Relationship Id="rId292" Type="http://schemas.openxmlformats.org/officeDocument/2006/relationships/hyperlink" Target="https://www.mytechhigh.com/study-island" TargetMode="External"/><Relationship Id="rId291" Type="http://schemas.openxmlformats.org/officeDocument/2006/relationships/hyperlink" Target="https://www.mytechhigh.com/generation-genius" TargetMode="External"/><Relationship Id="rId290" Type="http://schemas.openxmlformats.org/officeDocument/2006/relationships/hyperlink" Target="https://www.mytechhigh.com/legends-of-learning" TargetMode="External"/><Relationship Id="rId286" Type="http://schemas.openxmlformats.org/officeDocument/2006/relationships/hyperlink" Target="https://www.mytechhigh.com/generation-genius" TargetMode="External"/><Relationship Id="rId285" Type="http://schemas.openxmlformats.org/officeDocument/2006/relationships/hyperlink" Target="https://www.mytechhigh.com/study-island" TargetMode="External"/><Relationship Id="rId284" Type="http://schemas.openxmlformats.org/officeDocument/2006/relationships/hyperlink" Target="https://www.mytechhigh.com/edmentum-courseware" TargetMode="External"/><Relationship Id="rId283" Type="http://schemas.openxmlformats.org/officeDocument/2006/relationships/hyperlink" Target="https://www.mytechhigh.com/generation-genius" TargetMode="External"/><Relationship Id="rId289" Type="http://schemas.openxmlformats.org/officeDocument/2006/relationships/hyperlink" Target="https://www.mytechhigh.com/brainpop-and-brainpop-jr" TargetMode="External"/><Relationship Id="rId288" Type="http://schemas.openxmlformats.org/officeDocument/2006/relationships/hyperlink" Target="https://www.mytechhigh.com/legends-of-learning" TargetMode="External"/><Relationship Id="rId287" Type="http://schemas.openxmlformats.org/officeDocument/2006/relationships/hyperlink" Target="https://www.mytechhigh.com/brainpop-and-brainpop-jr" TargetMode="External"/><Relationship Id="rId282" Type="http://schemas.openxmlformats.org/officeDocument/2006/relationships/hyperlink" Target="https://www.mytechhigh.com/beast-academy-online" TargetMode="External"/><Relationship Id="rId281" Type="http://schemas.openxmlformats.org/officeDocument/2006/relationships/hyperlink" Target="https://www.mytechhigh.com/generation-genius" TargetMode="External"/><Relationship Id="rId280" Type="http://schemas.openxmlformats.org/officeDocument/2006/relationships/hyperlink" Target="https://www.mytechhigh.com/brain-buffet" TargetMode="External"/><Relationship Id="rId275" Type="http://schemas.openxmlformats.org/officeDocument/2006/relationships/hyperlink" Target="https://www.mytechhigh.com/beast-academy-online" TargetMode="External"/><Relationship Id="rId274" Type="http://schemas.openxmlformats.org/officeDocument/2006/relationships/hyperlink" Target="https://www.mytechhigh.com/study-island" TargetMode="External"/><Relationship Id="rId273" Type="http://schemas.openxmlformats.org/officeDocument/2006/relationships/hyperlink" Target="https://www.mytechhigh.com/beast-academy-online" TargetMode="External"/><Relationship Id="rId272" Type="http://schemas.openxmlformats.org/officeDocument/2006/relationships/hyperlink" Target="https://www.mytechhigh.com/apex-learning" TargetMode="External"/><Relationship Id="rId279" Type="http://schemas.openxmlformats.org/officeDocument/2006/relationships/hyperlink" Target="https://www.mytechhigh.com/how-to-create-manage-build-and-send-an-amazon-wish-list" TargetMode="External"/><Relationship Id="rId278" Type="http://schemas.openxmlformats.org/officeDocument/2006/relationships/hyperlink" Target="https://www.mytechhigh.com/legends-of-learning" TargetMode="External"/><Relationship Id="rId277" Type="http://schemas.openxmlformats.org/officeDocument/2006/relationships/hyperlink" Target="https://www.mytechhigh.com/legends-of-learning" TargetMode="External"/><Relationship Id="rId276" Type="http://schemas.openxmlformats.org/officeDocument/2006/relationships/hyperlink" Target="https://www.mytechhigh.com/st-math" TargetMode="External"/><Relationship Id="rId907" Type="http://schemas.openxmlformats.org/officeDocument/2006/relationships/hyperlink" Target="https://www.mytechhigh.com/byu-independent-study" TargetMode="External"/><Relationship Id="rId906" Type="http://schemas.openxmlformats.org/officeDocument/2006/relationships/hyperlink" Target="https://www.mytechhigh.com/prodigy-math" TargetMode="External"/><Relationship Id="rId905" Type="http://schemas.openxmlformats.org/officeDocument/2006/relationships/hyperlink" Target="https://www.mytechhigh.com/study-island-vcf" TargetMode="External"/><Relationship Id="rId904" Type="http://schemas.openxmlformats.org/officeDocument/2006/relationships/hyperlink" Target="https://www.mytechhigh.com/" TargetMode="External"/><Relationship Id="rId909" Type="http://schemas.openxmlformats.org/officeDocument/2006/relationships/hyperlink" Target="https://www.mytechhigh.com/edmentum-courseware" TargetMode="External"/><Relationship Id="rId908" Type="http://schemas.openxmlformats.org/officeDocument/2006/relationships/hyperlink" Target="https://www.mytechhigh.com/legends-of-learning" TargetMode="External"/><Relationship Id="rId903" Type="http://schemas.openxmlformats.org/officeDocument/2006/relationships/hyperlink" Target="https://www.mytechhigh.com/exact-path-overview" TargetMode="External"/><Relationship Id="rId902" Type="http://schemas.openxmlformats.org/officeDocument/2006/relationships/hyperlink" Target="https://www.mytechhigh.com/mi-write" TargetMode="External"/><Relationship Id="rId901" Type="http://schemas.openxmlformats.org/officeDocument/2006/relationships/hyperlink" Target="https://www.mytechhigh.com/brainpop-and-brainpop-jr" TargetMode="External"/><Relationship Id="rId900" Type="http://schemas.openxmlformats.org/officeDocument/2006/relationships/hyperlink" Target="https://www.mytechhigh.com/apex-learning" TargetMode="External"/><Relationship Id="rId929" Type="http://schemas.openxmlformats.org/officeDocument/2006/relationships/hyperlink" Target="https://www.mytechhigh.com/" TargetMode="External"/><Relationship Id="rId928" Type="http://schemas.openxmlformats.org/officeDocument/2006/relationships/hyperlink" Target="https://www.mytechhigh.com/" TargetMode="External"/><Relationship Id="rId927" Type="http://schemas.openxmlformats.org/officeDocument/2006/relationships/hyperlink" Target="https://www.mytechhigh.com/" TargetMode="External"/><Relationship Id="rId926" Type="http://schemas.openxmlformats.org/officeDocument/2006/relationships/hyperlink" Target="https://www.mytechhigh.com/legends-of-learning" TargetMode="External"/><Relationship Id="rId921" Type="http://schemas.openxmlformats.org/officeDocument/2006/relationships/hyperlink" Target="https://www.mytechhigh.com/prodigy-math" TargetMode="External"/><Relationship Id="rId920" Type="http://schemas.openxmlformats.org/officeDocument/2006/relationships/hyperlink" Target="https://www.mytechhigh.com/brainpop-and-brainpop-jr" TargetMode="External"/><Relationship Id="rId925" Type="http://schemas.openxmlformats.org/officeDocument/2006/relationships/hyperlink" Target="https://www.mytechhigh.com/exact-path-overview" TargetMode="External"/><Relationship Id="rId924" Type="http://schemas.openxmlformats.org/officeDocument/2006/relationships/hyperlink" Target="https://www.mytechhigh.com/apex-learning" TargetMode="External"/><Relationship Id="rId923" Type="http://schemas.openxmlformats.org/officeDocument/2006/relationships/hyperlink" Target="https://www.mytechhigh.com/waterford-early-learning" TargetMode="External"/><Relationship Id="rId922" Type="http://schemas.openxmlformats.org/officeDocument/2006/relationships/hyperlink" Target="https://www.mytechhigh.com/snhu-cbe" TargetMode="External"/><Relationship Id="rId918" Type="http://schemas.openxmlformats.org/officeDocument/2006/relationships/hyperlink" Target="https://www.mytechhigh.com/waterford-early-learning" TargetMode="External"/><Relationship Id="rId917" Type="http://schemas.openxmlformats.org/officeDocument/2006/relationships/hyperlink" Target="https://www.mytechhigh.com/" TargetMode="External"/><Relationship Id="rId916" Type="http://schemas.openxmlformats.org/officeDocument/2006/relationships/hyperlink" Target="https://www.mytechhigh.com/" TargetMode="External"/><Relationship Id="rId915" Type="http://schemas.openxmlformats.org/officeDocument/2006/relationships/hyperlink" Target="https://www.mytechhigh.com/apex-learning" TargetMode="External"/><Relationship Id="rId919" Type="http://schemas.openxmlformats.org/officeDocument/2006/relationships/hyperlink" Target="https://www.mytechhigh.com/lexia" TargetMode="External"/><Relationship Id="rId910" Type="http://schemas.openxmlformats.org/officeDocument/2006/relationships/hyperlink" Target="https://www.mytechhigh.com/prodigy-math" TargetMode="External"/><Relationship Id="rId914" Type="http://schemas.openxmlformats.org/officeDocument/2006/relationships/hyperlink" Target="https://www.mytechhigh.com/" TargetMode="External"/><Relationship Id="rId913" Type="http://schemas.openxmlformats.org/officeDocument/2006/relationships/hyperlink" Target="https://www.mytechhigh.com/minecraft-steam-foundations" TargetMode="External"/><Relationship Id="rId912" Type="http://schemas.openxmlformats.org/officeDocument/2006/relationships/hyperlink" Target="https://www.mytechhigh.com/referral" TargetMode="External"/><Relationship Id="rId911" Type="http://schemas.openxmlformats.org/officeDocument/2006/relationships/hyperlink" Target="https://www.mytechhigh.com/" TargetMode="External"/><Relationship Id="rId1213" Type="http://schemas.openxmlformats.org/officeDocument/2006/relationships/hyperlink" Target="https://www.mytechhigh.com/study-island" TargetMode="External"/><Relationship Id="rId1214" Type="http://schemas.openxmlformats.org/officeDocument/2006/relationships/hyperlink" Target="https://www.mytechhigh.com/edmentum-courseware" TargetMode="External"/><Relationship Id="rId1215" Type="http://schemas.openxmlformats.org/officeDocument/2006/relationships/hyperlink" Target="https://www.mytechhigh.com/study-island" TargetMode="External"/><Relationship Id="rId1216" Type="http://schemas.openxmlformats.org/officeDocument/2006/relationships/hyperlink" Target="https://www.mytechhigh.com/study-island" TargetMode="External"/><Relationship Id="rId1217" Type="http://schemas.openxmlformats.org/officeDocument/2006/relationships/hyperlink" Target="https://www.mytechhigh.com/edmentum-courseware" TargetMode="External"/><Relationship Id="rId1218" Type="http://schemas.openxmlformats.org/officeDocument/2006/relationships/hyperlink" Target="https://www.mytechhigh.com/edmentum-courseware" TargetMode="External"/><Relationship Id="rId1219" Type="http://schemas.openxmlformats.org/officeDocument/2006/relationships/hyperlink" Target="https://www.mytechhigh.com/legends-of-learning" TargetMode="External"/><Relationship Id="rId629" Type="http://schemas.openxmlformats.org/officeDocument/2006/relationships/hyperlink" Target="https://www.mytechhigh.com/waterford-early-learning" TargetMode="External"/><Relationship Id="rId624" Type="http://schemas.openxmlformats.org/officeDocument/2006/relationships/hyperlink" Target="https://www.mytechhigh.com/generation-genius" TargetMode="External"/><Relationship Id="rId866" Type="http://schemas.openxmlformats.org/officeDocument/2006/relationships/hyperlink" Target="https://www.mytechhigh.com/prodigy-math" TargetMode="External"/><Relationship Id="rId623" Type="http://schemas.openxmlformats.org/officeDocument/2006/relationships/hyperlink" Target="https://www.mytechhigh.com/study-island" TargetMode="External"/><Relationship Id="rId865" Type="http://schemas.openxmlformats.org/officeDocument/2006/relationships/hyperlink" Target="https://www.mytechhigh.com/" TargetMode="External"/><Relationship Id="rId622" Type="http://schemas.openxmlformats.org/officeDocument/2006/relationships/hyperlink" Target="https://www.mytechhigh.com/apex-learning" TargetMode="External"/><Relationship Id="rId864" Type="http://schemas.openxmlformats.org/officeDocument/2006/relationships/hyperlink" Target="https://www.mytechhigh.com/legends-of-learning" TargetMode="External"/><Relationship Id="rId621" Type="http://schemas.openxmlformats.org/officeDocument/2006/relationships/hyperlink" Target="https://www.mytechhigh.com/study-island" TargetMode="External"/><Relationship Id="rId863" Type="http://schemas.openxmlformats.org/officeDocument/2006/relationships/hyperlink" Target="https://www.mytechhigh.com/study-island" TargetMode="External"/><Relationship Id="rId628" Type="http://schemas.openxmlformats.org/officeDocument/2006/relationships/hyperlink" Target="https://www.mytechhigh.com/legends-of-learning" TargetMode="External"/><Relationship Id="rId627" Type="http://schemas.openxmlformats.org/officeDocument/2006/relationships/hyperlink" Target="https://www.mytechhigh.com/lexia" TargetMode="External"/><Relationship Id="rId869" Type="http://schemas.openxmlformats.org/officeDocument/2006/relationships/hyperlink" Target="https://www.mytechhigh.com/mystery-science" TargetMode="External"/><Relationship Id="rId626" Type="http://schemas.openxmlformats.org/officeDocument/2006/relationships/hyperlink" Target="https://www.mytechhigh.com/" TargetMode="External"/><Relationship Id="rId868" Type="http://schemas.openxmlformats.org/officeDocument/2006/relationships/hyperlink" Target="https://www.mytechhigh.com/" TargetMode="External"/><Relationship Id="rId625" Type="http://schemas.openxmlformats.org/officeDocument/2006/relationships/hyperlink" Target="https://www.mytechhigh.com/generation-genius" TargetMode="External"/><Relationship Id="rId867" Type="http://schemas.openxmlformats.org/officeDocument/2006/relationships/hyperlink" Target="https://www.mytechhigh.com/apex-learning" TargetMode="External"/><Relationship Id="rId620" Type="http://schemas.openxmlformats.org/officeDocument/2006/relationships/hyperlink" Target="https://www.mytechhigh.com/waterford-early-learning" TargetMode="External"/><Relationship Id="rId862" Type="http://schemas.openxmlformats.org/officeDocument/2006/relationships/hyperlink" Target="https://www.mytechhigh.com/brainpop-and-brainpop-jr" TargetMode="External"/><Relationship Id="rId861" Type="http://schemas.openxmlformats.org/officeDocument/2006/relationships/hyperlink" Target="https://www.mytechhigh.com/waterford-early-learning" TargetMode="External"/><Relationship Id="rId1210" Type="http://schemas.openxmlformats.org/officeDocument/2006/relationships/hyperlink" Target="https://www.mytechhigh.com/study-island" TargetMode="External"/><Relationship Id="rId860" Type="http://schemas.openxmlformats.org/officeDocument/2006/relationships/hyperlink" Target="https://www.mytechhigh.com/virtual-makerspace-kiwico" TargetMode="External"/><Relationship Id="rId1211" Type="http://schemas.openxmlformats.org/officeDocument/2006/relationships/hyperlink" Target="https://www.mytechhigh.com/study-island" TargetMode="External"/><Relationship Id="rId1212" Type="http://schemas.openxmlformats.org/officeDocument/2006/relationships/hyperlink" Target="https://www.mytechhigh.com/study-island" TargetMode="External"/><Relationship Id="rId1202" Type="http://schemas.openxmlformats.org/officeDocument/2006/relationships/hyperlink" Target="https://www.mytechhigh.com/edmentum-courseware" TargetMode="External"/><Relationship Id="rId1444" Type="http://schemas.openxmlformats.org/officeDocument/2006/relationships/hyperlink" Target="https://www.mytechhigh.com/" TargetMode="External"/><Relationship Id="rId1203" Type="http://schemas.openxmlformats.org/officeDocument/2006/relationships/hyperlink" Target="https://www.mytechhigh.com/edmentum-courseware" TargetMode="External"/><Relationship Id="rId1445" Type="http://schemas.openxmlformats.org/officeDocument/2006/relationships/hyperlink" Target="https://www.mytechhigh.com/byu-independent-study" TargetMode="External"/><Relationship Id="rId1204" Type="http://schemas.openxmlformats.org/officeDocument/2006/relationships/hyperlink" Target="https://www.mytechhigh.com/edmentum-courseware" TargetMode="External"/><Relationship Id="rId1446" Type="http://schemas.openxmlformats.org/officeDocument/2006/relationships/hyperlink" Target="https://www.mytechhigh.com/waterford-early-learning" TargetMode="External"/><Relationship Id="rId1205" Type="http://schemas.openxmlformats.org/officeDocument/2006/relationships/hyperlink" Target="https://www.mytechhigh.com/study-island" TargetMode="External"/><Relationship Id="rId1447" Type="http://schemas.openxmlformats.org/officeDocument/2006/relationships/hyperlink" Target="https://www.mytechhigh.com/study-island" TargetMode="External"/><Relationship Id="rId1206" Type="http://schemas.openxmlformats.org/officeDocument/2006/relationships/hyperlink" Target="https://www.mytechhigh.com/apex-learning" TargetMode="External"/><Relationship Id="rId1448" Type="http://schemas.openxmlformats.org/officeDocument/2006/relationships/drawing" Target="../drawings/drawing14.xml"/><Relationship Id="rId1207" Type="http://schemas.openxmlformats.org/officeDocument/2006/relationships/hyperlink" Target="https://www.mytechhigh.com/study-island" TargetMode="External"/><Relationship Id="rId1208" Type="http://schemas.openxmlformats.org/officeDocument/2006/relationships/hyperlink" Target="https://www.mytechhigh.com/edmentum-courseware" TargetMode="External"/><Relationship Id="rId1209" Type="http://schemas.openxmlformats.org/officeDocument/2006/relationships/hyperlink" Target="https://www.mytechhigh.com/study-island" TargetMode="External"/><Relationship Id="rId619" Type="http://schemas.openxmlformats.org/officeDocument/2006/relationships/hyperlink" Target="https://www.mytechhigh.com/prodigy-math" TargetMode="External"/><Relationship Id="rId618" Type="http://schemas.openxmlformats.org/officeDocument/2006/relationships/hyperlink" Target="https://www.mytechhigh.com/study-island" TargetMode="External"/><Relationship Id="rId613" Type="http://schemas.openxmlformats.org/officeDocument/2006/relationships/hyperlink" Target="https://www.mytechhigh.com/waterford-early-learning" TargetMode="External"/><Relationship Id="rId855" Type="http://schemas.openxmlformats.org/officeDocument/2006/relationships/hyperlink" Target="https://www.mytechhigh.com/prodigy-math" TargetMode="External"/><Relationship Id="rId612" Type="http://schemas.openxmlformats.org/officeDocument/2006/relationships/hyperlink" Target="https://www.mytechhigh.com/brainpop-and-brainpop-jr" TargetMode="External"/><Relationship Id="rId854" Type="http://schemas.openxmlformats.org/officeDocument/2006/relationships/hyperlink" Target="https://www.mytechhigh.com/" TargetMode="External"/><Relationship Id="rId611" Type="http://schemas.openxmlformats.org/officeDocument/2006/relationships/hyperlink" Target="https://www.mytechhigh.com/apex-learning" TargetMode="External"/><Relationship Id="rId853" Type="http://schemas.openxmlformats.org/officeDocument/2006/relationships/hyperlink" Target="https://www.mytechhigh.com/lexia" TargetMode="External"/><Relationship Id="rId610" Type="http://schemas.openxmlformats.org/officeDocument/2006/relationships/hyperlink" Target="https://www.mytechhigh.com/knowledge-pillars" TargetMode="External"/><Relationship Id="rId852" Type="http://schemas.openxmlformats.org/officeDocument/2006/relationships/hyperlink" Target="https://www.mytechhigh.com/adobe-creative-cloud-video-production-for-content-creators" TargetMode="External"/><Relationship Id="rId617" Type="http://schemas.openxmlformats.org/officeDocument/2006/relationships/hyperlink" Target="https://www.mytechhigh.com/legends-of-learning" TargetMode="External"/><Relationship Id="rId859" Type="http://schemas.openxmlformats.org/officeDocument/2006/relationships/hyperlink" Target="https://www.mytechhigh.com/study-island" TargetMode="External"/><Relationship Id="rId616" Type="http://schemas.openxmlformats.org/officeDocument/2006/relationships/hyperlink" Target="https://www.mytechhigh.com/legends-of-learning" TargetMode="External"/><Relationship Id="rId858" Type="http://schemas.openxmlformats.org/officeDocument/2006/relationships/hyperlink" Target="https://www.mytechhigh.com/science-club-2" TargetMode="External"/><Relationship Id="rId615" Type="http://schemas.openxmlformats.org/officeDocument/2006/relationships/hyperlink" Target="https://www.mytechhigh.com/legends-of-learning" TargetMode="External"/><Relationship Id="rId857" Type="http://schemas.openxmlformats.org/officeDocument/2006/relationships/hyperlink" Target="https://www.mytechhigh.com/become-an-entrepreneur" TargetMode="External"/><Relationship Id="rId614" Type="http://schemas.openxmlformats.org/officeDocument/2006/relationships/hyperlink" Target="https://www.mytechhigh.com/legends-of-learning" TargetMode="External"/><Relationship Id="rId856" Type="http://schemas.openxmlformats.org/officeDocument/2006/relationships/hyperlink" Target="https://www.mytechhigh.com/apex-learning" TargetMode="External"/><Relationship Id="rId851" Type="http://schemas.openxmlformats.org/officeDocument/2006/relationships/hyperlink" Target="https://www.mytechhigh.com/brainpop-and-brainpop-jr" TargetMode="External"/><Relationship Id="rId1440" Type="http://schemas.openxmlformats.org/officeDocument/2006/relationships/hyperlink" Target="https://www.mytechhigh.com/apex-learning" TargetMode="External"/><Relationship Id="rId850" Type="http://schemas.openxmlformats.org/officeDocument/2006/relationships/hyperlink" Target="https://www.mytechhigh.com/apex-learning" TargetMode="External"/><Relationship Id="rId1441" Type="http://schemas.openxmlformats.org/officeDocument/2006/relationships/hyperlink" Target="https://www.mytechhigh.com/exact-path" TargetMode="External"/><Relationship Id="rId1200" Type="http://schemas.openxmlformats.org/officeDocument/2006/relationships/hyperlink" Target="https://www.mytechhigh.com/study-island" TargetMode="External"/><Relationship Id="rId1442" Type="http://schemas.openxmlformats.org/officeDocument/2006/relationships/hyperlink" Target="https://www.mytechhigh.com/st-math" TargetMode="External"/><Relationship Id="rId1201" Type="http://schemas.openxmlformats.org/officeDocument/2006/relationships/hyperlink" Target="https://www.mytechhigh.com/study-island" TargetMode="External"/><Relationship Id="rId1443" Type="http://schemas.openxmlformats.org/officeDocument/2006/relationships/hyperlink" Target="https://www.mytechhigh.com/dreambox-learning-math" TargetMode="External"/><Relationship Id="rId1235" Type="http://schemas.openxmlformats.org/officeDocument/2006/relationships/hyperlink" Target="http://mathprodigy.com" TargetMode="External"/><Relationship Id="rId1236" Type="http://schemas.openxmlformats.org/officeDocument/2006/relationships/hyperlink" Target="https://www.mytechhigh.com/prodigy-math" TargetMode="External"/><Relationship Id="rId1237" Type="http://schemas.openxmlformats.org/officeDocument/2006/relationships/hyperlink" Target="https://www.mytechhigh.com/study-island" TargetMode="External"/><Relationship Id="rId1238" Type="http://schemas.openxmlformats.org/officeDocument/2006/relationships/hyperlink" Target="https://www.mytechhigh.com/brainpop-and-brainpop-jr" TargetMode="External"/><Relationship Id="rId1239" Type="http://schemas.openxmlformats.org/officeDocument/2006/relationships/hyperlink" Target="https://www.mytechhigh.com/edmentum-courseware" TargetMode="External"/><Relationship Id="rId409" Type="http://schemas.openxmlformats.org/officeDocument/2006/relationships/hyperlink" Target="https://www.mytechhigh.com/prodigy-math" TargetMode="External"/><Relationship Id="rId404" Type="http://schemas.openxmlformats.org/officeDocument/2006/relationships/hyperlink" Target="https://www.mytechhigh.com/legends-of-learning" TargetMode="External"/><Relationship Id="rId646" Type="http://schemas.openxmlformats.org/officeDocument/2006/relationships/hyperlink" Target="https://www.mytechhigh.com/brainpop-and-brainpop-jr" TargetMode="External"/><Relationship Id="rId888" Type="http://schemas.openxmlformats.org/officeDocument/2006/relationships/hyperlink" Target="https://www.mytechhigh.com/apex-learning" TargetMode="External"/><Relationship Id="rId403" Type="http://schemas.openxmlformats.org/officeDocument/2006/relationships/hyperlink" Target="https://www.mytechhigh.com/generation-genius" TargetMode="External"/><Relationship Id="rId645" Type="http://schemas.openxmlformats.org/officeDocument/2006/relationships/hyperlink" Target="https://www.mytechhigh.com/exact-path-overview" TargetMode="External"/><Relationship Id="rId887" Type="http://schemas.openxmlformats.org/officeDocument/2006/relationships/hyperlink" Target="https://www.mytechhigh.com/mi-write" TargetMode="External"/><Relationship Id="rId402" Type="http://schemas.openxmlformats.org/officeDocument/2006/relationships/hyperlink" Target="https://www.mytechhigh.com/st-math" TargetMode="External"/><Relationship Id="rId644" Type="http://schemas.openxmlformats.org/officeDocument/2006/relationships/hyperlink" Target="https://www.mytechhigh.com/celebrating-entrepreneurship-paddlesmash-game" TargetMode="External"/><Relationship Id="rId886" Type="http://schemas.openxmlformats.org/officeDocument/2006/relationships/hyperlink" Target="https://www.mytechhigh.com/" TargetMode="External"/><Relationship Id="rId401" Type="http://schemas.openxmlformats.org/officeDocument/2006/relationships/hyperlink" Target="https://www.mytechhigh.com/prodigy-math" TargetMode="External"/><Relationship Id="rId643" Type="http://schemas.openxmlformats.org/officeDocument/2006/relationships/hyperlink" Target="https://www.mytechhigh.com/" TargetMode="External"/><Relationship Id="rId885" Type="http://schemas.openxmlformats.org/officeDocument/2006/relationships/hyperlink" Target="https://www.mytechhigh.com/" TargetMode="External"/><Relationship Id="rId408" Type="http://schemas.openxmlformats.org/officeDocument/2006/relationships/hyperlink" Target="https://www.mytechhigh.com/study-island" TargetMode="External"/><Relationship Id="rId407" Type="http://schemas.openxmlformats.org/officeDocument/2006/relationships/hyperlink" Target="https://www.mytechhigh.com/brainpop-and-brainpop-jr" TargetMode="External"/><Relationship Id="rId649" Type="http://schemas.openxmlformats.org/officeDocument/2006/relationships/hyperlink" Target="https://www.mytechhigh.com/study-island" TargetMode="External"/><Relationship Id="rId406" Type="http://schemas.openxmlformats.org/officeDocument/2006/relationships/hyperlink" Target="https://www.mytechhigh.com/legends-of-learning" TargetMode="External"/><Relationship Id="rId648" Type="http://schemas.openxmlformats.org/officeDocument/2006/relationships/hyperlink" Target="https://www.mytechhigh.com/exact-path" TargetMode="External"/><Relationship Id="rId405" Type="http://schemas.openxmlformats.org/officeDocument/2006/relationships/hyperlink" Target="https://www.mytechhigh.com/legends-of-learning" TargetMode="External"/><Relationship Id="rId647" Type="http://schemas.openxmlformats.org/officeDocument/2006/relationships/hyperlink" Target="https://www.mytechhigh.com/study-island" TargetMode="External"/><Relationship Id="rId889" Type="http://schemas.openxmlformats.org/officeDocument/2006/relationships/hyperlink" Target="https://www.mytechhigh.com/" TargetMode="External"/><Relationship Id="rId880" Type="http://schemas.openxmlformats.org/officeDocument/2006/relationships/hyperlink" Target="https://www.mytechhigh.com/st-math" TargetMode="External"/><Relationship Id="rId1230" Type="http://schemas.openxmlformats.org/officeDocument/2006/relationships/hyperlink" Target="https://www.mytechhigh.com/apex-learning" TargetMode="External"/><Relationship Id="rId400" Type="http://schemas.openxmlformats.org/officeDocument/2006/relationships/hyperlink" Target="https://www.mytechhigh.com/brainpop-and-brainpop-jr" TargetMode="External"/><Relationship Id="rId642" Type="http://schemas.openxmlformats.org/officeDocument/2006/relationships/hyperlink" Target="https://www.mytechhigh.com/waterford-early-learning" TargetMode="External"/><Relationship Id="rId884" Type="http://schemas.openxmlformats.org/officeDocument/2006/relationships/hyperlink" Target="https://www.mytechhigh.com/accelerated-spark-online" TargetMode="External"/><Relationship Id="rId1231" Type="http://schemas.openxmlformats.org/officeDocument/2006/relationships/hyperlink" Target="https://www.mytechhigh.com/edmentum-courseware" TargetMode="External"/><Relationship Id="rId641" Type="http://schemas.openxmlformats.org/officeDocument/2006/relationships/hyperlink" Target="https://www.mytechhigh.com/legends-of-learning" TargetMode="External"/><Relationship Id="rId883" Type="http://schemas.openxmlformats.org/officeDocument/2006/relationships/hyperlink" Target="https://www.mytechhigh.com/snhu-cbe" TargetMode="External"/><Relationship Id="rId1232" Type="http://schemas.openxmlformats.org/officeDocument/2006/relationships/hyperlink" Target="http://www.brainpopjr.com" TargetMode="External"/><Relationship Id="rId640" Type="http://schemas.openxmlformats.org/officeDocument/2006/relationships/hyperlink" Target="https://www.mytechhigh.com/generation-genius" TargetMode="External"/><Relationship Id="rId882" Type="http://schemas.openxmlformats.org/officeDocument/2006/relationships/hyperlink" Target="https://www.mytechhigh.com/engineering-club" TargetMode="External"/><Relationship Id="rId1233" Type="http://schemas.openxmlformats.org/officeDocument/2006/relationships/hyperlink" Target="https://www.mytechhigh.com/brainpop-and-brainpop-jr" TargetMode="External"/><Relationship Id="rId881" Type="http://schemas.openxmlformats.org/officeDocument/2006/relationships/hyperlink" Target="https://www.mytechhigh.com/apex-learning" TargetMode="External"/><Relationship Id="rId1234" Type="http://schemas.openxmlformats.org/officeDocument/2006/relationships/hyperlink" Target="https://www.mytechhigh.com/exact-path" TargetMode="External"/><Relationship Id="rId1224" Type="http://schemas.openxmlformats.org/officeDocument/2006/relationships/hyperlink" Target="https://www.mytechhigh.com/study-island" TargetMode="External"/><Relationship Id="rId1225" Type="http://schemas.openxmlformats.org/officeDocument/2006/relationships/hyperlink" Target="https://www.mytechhigh.com/edmentum-courseware" TargetMode="External"/><Relationship Id="rId1226" Type="http://schemas.openxmlformats.org/officeDocument/2006/relationships/hyperlink" Target="https://www.mytechhigh.com/study-island" TargetMode="External"/><Relationship Id="rId1227" Type="http://schemas.openxmlformats.org/officeDocument/2006/relationships/hyperlink" Target="https://www.mytechhigh.com/edmentum-courseware" TargetMode="External"/><Relationship Id="rId1228" Type="http://schemas.openxmlformats.org/officeDocument/2006/relationships/hyperlink" Target="https://www.mytechhigh.com/dr-2-brains-clubs-2020-21" TargetMode="External"/><Relationship Id="rId1229" Type="http://schemas.openxmlformats.org/officeDocument/2006/relationships/hyperlink" Target="https://www.mytechhigh.com/edmentum-courseware" TargetMode="External"/><Relationship Id="rId635" Type="http://schemas.openxmlformats.org/officeDocument/2006/relationships/hyperlink" Target="https://www.mytechhigh.com/byu-independent-study" TargetMode="External"/><Relationship Id="rId877" Type="http://schemas.openxmlformats.org/officeDocument/2006/relationships/hyperlink" Target="https://www.mytechhigh.com/shmoop" TargetMode="External"/><Relationship Id="rId634" Type="http://schemas.openxmlformats.org/officeDocument/2006/relationships/hyperlink" Target="https://www.mytechhigh.com/study-island" TargetMode="External"/><Relationship Id="rId876" Type="http://schemas.openxmlformats.org/officeDocument/2006/relationships/hyperlink" Target="https://www.mytechhigh.com/apex-learning" TargetMode="External"/><Relationship Id="rId633" Type="http://schemas.openxmlformats.org/officeDocument/2006/relationships/hyperlink" Target="https://www.mytechhigh.com/study-island" TargetMode="External"/><Relationship Id="rId875" Type="http://schemas.openxmlformats.org/officeDocument/2006/relationships/hyperlink" Target="https://www.mytechhigh.com/prodigy-math" TargetMode="External"/><Relationship Id="rId632" Type="http://schemas.openxmlformats.org/officeDocument/2006/relationships/hyperlink" Target="https://www.mytechhigh.com/jeff-gehring-rise-festival" TargetMode="External"/><Relationship Id="rId874" Type="http://schemas.openxmlformats.org/officeDocument/2006/relationships/hyperlink" Target="https://www.mytechhigh.com/how-it-works" TargetMode="External"/><Relationship Id="rId639" Type="http://schemas.openxmlformats.org/officeDocument/2006/relationships/hyperlink" Target="https://www.mytechhigh.com/brainpop-and-brainpop-jr" TargetMode="External"/><Relationship Id="rId638" Type="http://schemas.openxmlformats.org/officeDocument/2006/relationships/hyperlink" Target="https://www.mytechhigh.com/legends-of-learning" TargetMode="External"/><Relationship Id="rId637" Type="http://schemas.openxmlformats.org/officeDocument/2006/relationships/hyperlink" Target="https://www.mytechhigh.com/st-math" TargetMode="External"/><Relationship Id="rId879" Type="http://schemas.openxmlformats.org/officeDocument/2006/relationships/hyperlink" Target="https://www.mytechhigh.com/prodigy-math" TargetMode="External"/><Relationship Id="rId636" Type="http://schemas.openxmlformats.org/officeDocument/2006/relationships/hyperlink" Target="https://www.mytechhigh.com/legends-of-learning" TargetMode="External"/><Relationship Id="rId878" Type="http://schemas.openxmlformats.org/officeDocument/2006/relationships/hyperlink" Target="https://www.mytechhigh.com/" TargetMode="External"/><Relationship Id="rId631" Type="http://schemas.openxmlformats.org/officeDocument/2006/relationships/hyperlink" Target="https://www.mytechhigh.com/exact-path" TargetMode="External"/><Relationship Id="rId873" Type="http://schemas.openxmlformats.org/officeDocument/2006/relationships/hyperlink" Target="https://www.mytechhigh.com/courses" TargetMode="External"/><Relationship Id="rId1220" Type="http://schemas.openxmlformats.org/officeDocument/2006/relationships/hyperlink" Target="https://www.mytechhigh.com/amelia-wilcox-ceo-of-nivati" TargetMode="External"/><Relationship Id="rId630" Type="http://schemas.openxmlformats.org/officeDocument/2006/relationships/hyperlink" Target="https://www.mytechhigh.com/referral" TargetMode="External"/><Relationship Id="rId872" Type="http://schemas.openxmlformats.org/officeDocument/2006/relationships/hyperlink" Target="https://www.mytechhigh.com/snhu-cbe" TargetMode="External"/><Relationship Id="rId1221" Type="http://schemas.openxmlformats.org/officeDocument/2006/relationships/hyperlink" Target="https://www.mytechhigh.com/edmentum-courseware" TargetMode="External"/><Relationship Id="rId871" Type="http://schemas.openxmlformats.org/officeDocument/2006/relationships/hyperlink" Target="https://www.mytechhigh.com/reading-eggs-and-reading-eggspress" TargetMode="External"/><Relationship Id="rId1222" Type="http://schemas.openxmlformats.org/officeDocument/2006/relationships/hyperlink" Target="https://www.mytechhigh.com/study-island" TargetMode="External"/><Relationship Id="rId870" Type="http://schemas.openxmlformats.org/officeDocument/2006/relationships/hyperlink" Target="https://www.mytechhigh.com/" TargetMode="External"/><Relationship Id="rId1223" Type="http://schemas.openxmlformats.org/officeDocument/2006/relationships/hyperlink" Target="https://www.mytechhigh.com/edmentum-courseware" TargetMode="External"/><Relationship Id="rId1411" Type="http://schemas.openxmlformats.org/officeDocument/2006/relationships/hyperlink" Target="https://www.mytechhigh.com/" TargetMode="External"/><Relationship Id="rId1412" Type="http://schemas.openxmlformats.org/officeDocument/2006/relationships/hyperlink" Target="https://www.mytechhigh.com/imagine-mypath" TargetMode="External"/><Relationship Id="rId1413" Type="http://schemas.openxmlformats.org/officeDocument/2006/relationships/hyperlink" Target="https://www.mytechhigh.com/exact-path" TargetMode="External"/><Relationship Id="rId1414" Type="http://schemas.openxmlformats.org/officeDocument/2006/relationships/hyperlink" Target="https://www.mytechhigh.com/edmentum-courseware" TargetMode="External"/><Relationship Id="rId1415" Type="http://schemas.openxmlformats.org/officeDocument/2006/relationships/hyperlink" Target="https://www.mytechhigh.com/brainpop-and-brainpop-jr" TargetMode="External"/><Relationship Id="rId1416" Type="http://schemas.openxmlformats.org/officeDocument/2006/relationships/hyperlink" Target="https://www.mytechhigh.com/shmoop" TargetMode="External"/><Relationship Id="rId1417" Type="http://schemas.openxmlformats.org/officeDocument/2006/relationships/hyperlink" Target="https://www.mytechhigh.com/apex-learning" TargetMode="External"/><Relationship Id="rId1418" Type="http://schemas.openxmlformats.org/officeDocument/2006/relationships/hyperlink" Target="https://www.mytechhigh.com/brainpop-and-brainpop-jr" TargetMode="External"/><Relationship Id="rId1419" Type="http://schemas.openxmlformats.org/officeDocument/2006/relationships/hyperlink" Target="https://www.mytechhigh.com/tabc-classroom-edition" TargetMode="External"/><Relationship Id="rId829" Type="http://schemas.openxmlformats.org/officeDocument/2006/relationships/hyperlink" Target="https://www.mytechhigh.com/" TargetMode="External"/><Relationship Id="rId828" Type="http://schemas.openxmlformats.org/officeDocument/2006/relationships/hyperlink" Target="https://www.mytechhigh.com/study-island" TargetMode="External"/><Relationship Id="rId827" Type="http://schemas.openxmlformats.org/officeDocument/2006/relationships/hyperlink" Target="https://www.mytechhigh.com/courses" TargetMode="External"/><Relationship Id="rId822" Type="http://schemas.openxmlformats.org/officeDocument/2006/relationships/hyperlink" Target="https://www.mytechhigh.com/st-math" TargetMode="External"/><Relationship Id="rId821" Type="http://schemas.openxmlformats.org/officeDocument/2006/relationships/hyperlink" Target="https://www.mytechhigh.com/bubba-page-serial-entrepreneur" TargetMode="External"/><Relationship Id="rId820" Type="http://schemas.openxmlformats.org/officeDocument/2006/relationships/hyperlink" Target="https://www.mytechhigh.com/mi-write" TargetMode="External"/><Relationship Id="rId826" Type="http://schemas.openxmlformats.org/officeDocument/2006/relationships/hyperlink" Target="https://www.mytechhigh.com/welcome-to-my-tech-high-for-parents" TargetMode="External"/><Relationship Id="rId825" Type="http://schemas.openxmlformats.org/officeDocument/2006/relationships/hyperlink" Target="https://www.mytechhigh.com/byu-independent-study" TargetMode="External"/><Relationship Id="rId824" Type="http://schemas.openxmlformats.org/officeDocument/2006/relationships/hyperlink" Target="https://www.mytechhigh.com/edmentum-courseware" TargetMode="External"/><Relationship Id="rId823" Type="http://schemas.openxmlformats.org/officeDocument/2006/relationships/hyperlink" Target="https://www.mytechhigh.com/snhu-cbe" TargetMode="External"/><Relationship Id="rId1410" Type="http://schemas.openxmlformats.org/officeDocument/2006/relationships/hyperlink" Target="https://www.mytechhigh.com/how-to-create-manage-build-and-send-an-amazon-wish-list" TargetMode="External"/><Relationship Id="rId1400" Type="http://schemas.openxmlformats.org/officeDocument/2006/relationships/hyperlink" Target="https://www.mytechhigh.com/how-to-create-manage-build-and-send-an-amazon-wish-list" TargetMode="External"/><Relationship Id="rId1401" Type="http://schemas.openxmlformats.org/officeDocument/2006/relationships/hyperlink" Target="https://www.mytechhigh.com/independent-education-program" TargetMode="External"/><Relationship Id="rId1402" Type="http://schemas.openxmlformats.org/officeDocument/2006/relationships/hyperlink" Target="https://www.mytechhigh.com/legends-of-learning" TargetMode="External"/><Relationship Id="rId1403" Type="http://schemas.openxmlformats.org/officeDocument/2006/relationships/hyperlink" Target="http://brainpopjr.com" TargetMode="External"/><Relationship Id="rId1404" Type="http://schemas.openxmlformats.org/officeDocument/2006/relationships/hyperlink" Target="https://www.mytechhigh.com/brainpop-and-brainpop-jr" TargetMode="External"/><Relationship Id="rId1405" Type="http://schemas.openxmlformats.org/officeDocument/2006/relationships/hyperlink" Target="https://www.mytechhigh.com/apex-learning" TargetMode="External"/><Relationship Id="rId1406" Type="http://schemas.openxmlformats.org/officeDocument/2006/relationships/hyperlink" Target="https://www.mytechhigh.com/brainpop-and-brainpop-jr" TargetMode="External"/><Relationship Id="rId1407" Type="http://schemas.openxmlformats.org/officeDocument/2006/relationships/hyperlink" Target="https://www.mytechhigh.com/brainpop-and-brainpop-jr" TargetMode="External"/><Relationship Id="rId819" Type="http://schemas.openxmlformats.org/officeDocument/2006/relationships/hyperlink" Target="https://www.mytechhigh.com/prodigy-math" TargetMode="External"/><Relationship Id="rId1408" Type="http://schemas.openxmlformats.org/officeDocument/2006/relationships/hyperlink" Target="https://www.mytechhigh.com/" TargetMode="External"/><Relationship Id="rId818" Type="http://schemas.openxmlformats.org/officeDocument/2006/relationships/hyperlink" Target="https://www.mytechhigh.com/prodigy-math" TargetMode="External"/><Relationship Id="rId1409" Type="http://schemas.openxmlformats.org/officeDocument/2006/relationships/hyperlink" Target="https://www.mytechhigh.com/legends-of-learning" TargetMode="External"/><Relationship Id="rId817" Type="http://schemas.openxmlformats.org/officeDocument/2006/relationships/hyperlink" Target="https://www.mytechhigh.com/snhu-cbe" TargetMode="External"/><Relationship Id="rId816" Type="http://schemas.openxmlformats.org/officeDocument/2006/relationships/hyperlink" Target="https://www.mytechhigh.com/lexia" TargetMode="External"/><Relationship Id="rId811" Type="http://schemas.openxmlformats.org/officeDocument/2006/relationships/hyperlink" Target="https://www.mytechhigh.com/accelerated-spark-online" TargetMode="External"/><Relationship Id="rId810" Type="http://schemas.openxmlformats.org/officeDocument/2006/relationships/hyperlink" Target="https://www.mytechhigh.com/imagine-math" TargetMode="External"/><Relationship Id="rId815" Type="http://schemas.openxmlformats.org/officeDocument/2006/relationships/hyperlink" Target="https://www.mytechhigh.com/prodigy-math" TargetMode="External"/><Relationship Id="rId814" Type="http://schemas.openxmlformats.org/officeDocument/2006/relationships/hyperlink" Target="https://www.mytechhigh.com/snhu-cbe" TargetMode="External"/><Relationship Id="rId813" Type="http://schemas.openxmlformats.org/officeDocument/2006/relationships/hyperlink" Target="https://www.mytechhigh.com/apex-learning" TargetMode="External"/><Relationship Id="rId812" Type="http://schemas.openxmlformats.org/officeDocument/2006/relationships/hyperlink" Target="https://www.mytechhigh.com/waterford-early-learning" TargetMode="External"/><Relationship Id="rId1433" Type="http://schemas.openxmlformats.org/officeDocument/2006/relationships/hyperlink" Target="https://www.mytechhigh.com/snhu-cbe" TargetMode="External"/><Relationship Id="rId1434" Type="http://schemas.openxmlformats.org/officeDocument/2006/relationships/hyperlink" Target="https://www.mytechhigh.com/brainpop-and-brainpop-jr" TargetMode="External"/><Relationship Id="rId1435" Type="http://schemas.openxmlformats.org/officeDocument/2006/relationships/hyperlink" Target="https://www.mytechhigh.com/bottega-university" TargetMode="External"/><Relationship Id="rId1436" Type="http://schemas.openxmlformats.org/officeDocument/2006/relationships/hyperlink" Target="https://www.mytechhigh.com/prodigy-math" TargetMode="External"/><Relationship Id="rId1437" Type="http://schemas.openxmlformats.org/officeDocument/2006/relationships/hyperlink" Target="https://www.mytechhigh.com/legends-of-learning" TargetMode="External"/><Relationship Id="rId1438" Type="http://schemas.openxmlformats.org/officeDocument/2006/relationships/hyperlink" Target="https://www.mytechhigh.com/study-island" TargetMode="External"/><Relationship Id="rId1439" Type="http://schemas.openxmlformats.org/officeDocument/2006/relationships/hyperlink" Target="https://www.mytechhigh.com/legends-of-learning" TargetMode="External"/><Relationship Id="rId609" Type="http://schemas.openxmlformats.org/officeDocument/2006/relationships/hyperlink" Target="https://www.mytechhigh.com/waterford-early-learning" TargetMode="External"/><Relationship Id="rId608" Type="http://schemas.openxmlformats.org/officeDocument/2006/relationships/hyperlink" Target="https://www.mytechhigh.com/exact-path" TargetMode="External"/><Relationship Id="rId607" Type="http://schemas.openxmlformats.org/officeDocument/2006/relationships/hyperlink" Target="https://www.mytechhigh.com/exact-path" TargetMode="External"/><Relationship Id="rId849" Type="http://schemas.openxmlformats.org/officeDocument/2006/relationships/hyperlink" Target="https://www.mytechhigh.com/prodigy-math" TargetMode="External"/><Relationship Id="rId602" Type="http://schemas.openxmlformats.org/officeDocument/2006/relationships/hyperlink" Target="https://www.mytechhigh.com/apex-learning" TargetMode="External"/><Relationship Id="rId844" Type="http://schemas.openxmlformats.org/officeDocument/2006/relationships/hyperlink" Target="https://www.mytechhigh.com/lexia" TargetMode="External"/><Relationship Id="rId601" Type="http://schemas.openxmlformats.org/officeDocument/2006/relationships/hyperlink" Target="https://www.mytechhigh.com/exact-path-overview" TargetMode="External"/><Relationship Id="rId843" Type="http://schemas.openxmlformats.org/officeDocument/2006/relationships/hyperlink" Target="https://www.mytechhigh.com/prodigy-math" TargetMode="External"/><Relationship Id="rId600" Type="http://schemas.openxmlformats.org/officeDocument/2006/relationships/hyperlink" Target="https://www.mytechhigh.com/exact-path-overview" TargetMode="External"/><Relationship Id="rId842" Type="http://schemas.openxmlformats.org/officeDocument/2006/relationships/hyperlink" Target="https://www.mytechhigh.com/apex-learning" TargetMode="External"/><Relationship Id="rId841" Type="http://schemas.openxmlformats.org/officeDocument/2006/relationships/hyperlink" Target="https://www.mytechhigh.com/referral" TargetMode="External"/><Relationship Id="rId606" Type="http://schemas.openxmlformats.org/officeDocument/2006/relationships/hyperlink" Target="https://www.mytechhigh.com/study-island" TargetMode="External"/><Relationship Id="rId848" Type="http://schemas.openxmlformats.org/officeDocument/2006/relationships/hyperlink" Target="https://www.mytechhigh.com/prodigy-math" TargetMode="External"/><Relationship Id="rId605" Type="http://schemas.openxmlformats.org/officeDocument/2006/relationships/hyperlink" Target="https://www.mytechhigh.com/apex-learning" TargetMode="External"/><Relationship Id="rId847" Type="http://schemas.openxmlformats.org/officeDocument/2006/relationships/hyperlink" Target="https://www.mytechhigh.com/" TargetMode="External"/><Relationship Id="rId604" Type="http://schemas.openxmlformats.org/officeDocument/2006/relationships/hyperlink" Target="https://www.mytechhigh.com/exact-path-overview" TargetMode="External"/><Relationship Id="rId846" Type="http://schemas.openxmlformats.org/officeDocument/2006/relationships/hyperlink" Target="https://www.mytechhigh.com/courses" TargetMode="External"/><Relationship Id="rId603" Type="http://schemas.openxmlformats.org/officeDocument/2006/relationships/hyperlink" Target="https://www.mytechhigh.com/dreambox-learning-math" TargetMode="External"/><Relationship Id="rId845" Type="http://schemas.openxmlformats.org/officeDocument/2006/relationships/hyperlink" Target="https://www.mytechhigh.com/snhu-cbe" TargetMode="External"/><Relationship Id="rId840" Type="http://schemas.openxmlformats.org/officeDocument/2006/relationships/hyperlink" Target="https://www.mytechhigh.com/sign-in" TargetMode="External"/><Relationship Id="rId1430" Type="http://schemas.openxmlformats.org/officeDocument/2006/relationships/hyperlink" Target="https://www.mytechhigh.com/study-island" TargetMode="External"/><Relationship Id="rId1431" Type="http://schemas.openxmlformats.org/officeDocument/2006/relationships/hyperlink" Target="https://www.mytechhigh.com/referral" TargetMode="External"/><Relationship Id="rId1432" Type="http://schemas.openxmlformats.org/officeDocument/2006/relationships/hyperlink" Target="https://www.mytechhigh.com/study-island" TargetMode="External"/><Relationship Id="rId1422" Type="http://schemas.openxmlformats.org/officeDocument/2006/relationships/hyperlink" Target="https://www.mytechhigh.com/dreambox-learning-math" TargetMode="External"/><Relationship Id="rId1423" Type="http://schemas.openxmlformats.org/officeDocument/2006/relationships/hyperlink" Target="https://www.mytechhigh.com/apex-learning-vcf" TargetMode="External"/><Relationship Id="rId1424" Type="http://schemas.openxmlformats.org/officeDocument/2006/relationships/hyperlink" Target="https://www.mytechhigh.com/imagine-language-literacy" TargetMode="External"/><Relationship Id="rId1425" Type="http://schemas.openxmlformats.org/officeDocument/2006/relationships/hyperlink" Target="http://dreamboxmath.org" TargetMode="External"/><Relationship Id="rId1426" Type="http://schemas.openxmlformats.org/officeDocument/2006/relationships/hyperlink" Target="https://www.mytechhigh.com/dreambox-learning-math" TargetMode="External"/><Relationship Id="rId1427" Type="http://schemas.openxmlformats.org/officeDocument/2006/relationships/hyperlink" Target="https://www.mytechhigh.com/referral" TargetMode="External"/><Relationship Id="rId1428" Type="http://schemas.openxmlformats.org/officeDocument/2006/relationships/hyperlink" Target="https://www.mytechhigh.com/knowledge-pillars" TargetMode="External"/><Relationship Id="rId1429" Type="http://schemas.openxmlformats.org/officeDocument/2006/relationships/hyperlink" Target="https://www.mytechhigh.com/brainpop-and-brainpop-jr" TargetMode="External"/><Relationship Id="rId839" Type="http://schemas.openxmlformats.org/officeDocument/2006/relationships/hyperlink" Target="https://www.mytechhigh.com/study-island" TargetMode="External"/><Relationship Id="rId838" Type="http://schemas.openxmlformats.org/officeDocument/2006/relationships/hyperlink" Target="https://www.mytechhigh.com/apex-learning" TargetMode="External"/><Relationship Id="rId833" Type="http://schemas.openxmlformats.org/officeDocument/2006/relationships/hyperlink" Target="https://www.mytechhigh.com/edmentum-courseware" TargetMode="External"/><Relationship Id="rId832" Type="http://schemas.openxmlformats.org/officeDocument/2006/relationships/hyperlink" Target="https://www.mytechhigh.com/st-math" TargetMode="External"/><Relationship Id="rId831" Type="http://schemas.openxmlformats.org/officeDocument/2006/relationships/hyperlink" Target="https://www.mytechhigh.com/legends-of-learning" TargetMode="External"/><Relationship Id="rId830" Type="http://schemas.openxmlformats.org/officeDocument/2006/relationships/hyperlink" Target="https://www.mytechhigh.com/" TargetMode="External"/><Relationship Id="rId837" Type="http://schemas.openxmlformats.org/officeDocument/2006/relationships/hyperlink" Target="https://www.mytechhigh.com/referral" TargetMode="External"/><Relationship Id="rId836" Type="http://schemas.openxmlformats.org/officeDocument/2006/relationships/hyperlink" Target="https://www.mytechhigh.com/exact-path-overview" TargetMode="External"/><Relationship Id="rId835" Type="http://schemas.openxmlformats.org/officeDocument/2006/relationships/hyperlink" Target="https://www.mytechhigh.com/beast-academy-online" TargetMode="External"/><Relationship Id="rId834" Type="http://schemas.openxmlformats.org/officeDocument/2006/relationships/hyperlink" Target="https://www.mytechhigh.com/edmentum-courseware" TargetMode="External"/><Relationship Id="rId1420" Type="http://schemas.openxmlformats.org/officeDocument/2006/relationships/hyperlink" Target="https://www.mytechhigh.com/how-it-works" TargetMode="External"/><Relationship Id="rId1421" Type="http://schemas.openxmlformats.org/officeDocument/2006/relationships/hyperlink" Target="https://www.mytechhigh.com/shmoop" TargetMode="External"/><Relationship Id="rId1059" Type="http://schemas.openxmlformats.org/officeDocument/2006/relationships/hyperlink" Target="http://beastacademy.com" TargetMode="External"/><Relationship Id="rId228" Type="http://schemas.openxmlformats.org/officeDocument/2006/relationships/hyperlink" Target="https://www.mytechhigh.com/study-island" TargetMode="External"/><Relationship Id="rId227" Type="http://schemas.openxmlformats.org/officeDocument/2006/relationships/hyperlink" Target="https://www.mytechhigh.com/study-island" TargetMode="External"/><Relationship Id="rId469" Type="http://schemas.openxmlformats.org/officeDocument/2006/relationships/hyperlink" Target="https://www.mytechhigh.com/brainpop-and-brainpop-jr" TargetMode="External"/><Relationship Id="rId226" Type="http://schemas.openxmlformats.org/officeDocument/2006/relationships/hyperlink" Target="https://www.mytechhigh.com/snhu-cbe" TargetMode="External"/><Relationship Id="rId468" Type="http://schemas.openxmlformats.org/officeDocument/2006/relationships/hyperlink" Target="https://www.mytechhigh.com/legends-of-learning" TargetMode="External"/><Relationship Id="rId225" Type="http://schemas.openxmlformats.org/officeDocument/2006/relationships/hyperlink" Target="https://www.mytechhigh.com/minecraft-club" TargetMode="External"/><Relationship Id="rId467" Type="http://schemas.openxmlformats.org/officeDocument/2006/relationships/hyperlink" Target="https://www.mytechhigh.com/legends-of-learning" TargetMode="External"/><Relationship Id="rId1290" Type="http://schemas.openxmlformats.org/officeDocument/2006/relationships/hyperlink" Target="https://www.mytechhigh.com/imagine-math" TargetMode="External"/><Relationship Id="rId1291" Type="http://schemas.openxmlformats.org/officeDocument/2006/relationships/hyperlink" Target="https://www.mytechhigh.com/lexia" TargetMode="External"/><Relationship Id="rId229" Type="http://schemas.openxmlformats.org/officeDocument/2006/relationships/hyperlink" Target="https://www.mytechhigh.com/legends-of-learning" TargetMode="External"/><Relationship Id="rId1050" Type="http://schemas.openxmlformats.org/officeDocument/2006/relationships/hyperlink" Target="https://www.mytechhigh.com/edmentum-courseware" TargetMode="External"/><Relationship Id="rId1292" Type="http://schemas.openxmlformats.org/officeDocument/2006/relationships/hyperlink" Target="http://st.math.com" TargetMode="External"/><Relationship Id="rId220" Type="http://schemas.openxmlformats.org/officeDocument/2006/relationships/hyperlink" Target="https://www.mytechhigh.com/generation-genius" TargetMode="External"/><Relationship Id="rId462" Type="http://schemas.openxmlformats.org/officeDocument/2006/relationships/hyperlink" Target="https://www.mytechhigh.com/generation-genius" TargetMode="External"/><Relationship Id="rId1051" Type="http://schemas.openxmlformats.org/officeDocument/2006/relationships/hyperlink" Target="https://www.mytechhigh.com/edmentum-courseware" TargetMode="External"/><Relationship Id="rId1293" Type="http://schemas.openxmlformats.org/officeDocument/2006/relationships/hyperlink" Target="https://www.mytechhigh.com/st-math" TargetMode="External"/><Relationship Id="rId461" Type="http://schemas.openxmlformats.org/officeDocument/2006/relationships/hyperlink" Target="https://www.mytechhigh.com/study-island" TargetMode="External"/><Relationship Id="rId1052" Type="http://schemas.openxmlformats.org/officeDocument/2006/relationships/hyperlink" Target="https://www.mytechhigh.com/brainpop-and-brainpop-jr" TargetMode="External"/><Relationship Id="rId1294" Type="http://schemas.openxmlformats.org/officeDocument/2006/relationships/hyperlink" Target="https://www.mytechhigh.com/" TargetMode="External"/><Relationship Id="rId460" Type="http://schemas.openxmlformats.org/officeDocument/2006/relationships/hyperlink" Target="https://www.mytechhigh.com/generation-genius" TargetMode="External"/><Relationship Id="rId1053" Type="http://schemas.openxmlformats.org/officeDocument/2006/relationships/hyperlink" Target="https://www.mytechhigh.com/brainpop-and-brainpop-jr" TargetMode="External"/><Relationship Id="rId1295" Type="http://schemas.openxmlformats.org/officeDocument/2006/relationships/hyperlink" Target="https://www.mytechhigh.com/lexia" TargetMode="External"/><Relationship Id="rId1054" Type="http://schemas.openxmlformats.org/officeDocument/2006/relationships/hyperlink" Target="https://www.mytechhigh.com/edmentum-courseware" TargetMode="External"/><Relationship Id="rId1296" Type="http://schemas.openxmlformats.org/officeDocument/2006/relationships/hyperlink" Target="https://www.mytechhigh.com/study-island" TargetMode="External"/><Relationship Id="rId224" Type="http://schemas.openxmlformats.org/officeDocument/2006/relationships/hyperlink" Target="https://www.mytechhigh.com/" TargetMode="External"/><Relationship Id="rId466" Type="http://schemas.openxmlformats.org/officeDocument/2006/relationships/hyperlink" Target="https://www.mytechhigh.com/study-island" TargetMode="External"/><Relationship Id="rId1055" Type="http://schemas.openxmlformats.org/officeDocument/2006/relationships/hyperlink" Target="https://www.mytechhigh.com/apex-learning" TargetMode="External"/><Relationship Id="rId1297" Type="http://schemas.openxmlformats.org/officeDocument/2006/relationships/hyperlink" Target="https://www.mytechhigh.com/study-island" TargetMode="External"/><Relationship Id="rId223" Type="http://schemas.openxmlformats.org/officeDocument/2006/relationships/hyperlink" Target="https://www.mytechhigh.com/legends-of-learning" TargetMode="External"/><Relationship Id="rId465" Type="http://schemas.openxmlformats.org/officeDocument/2006/relationships/hyperlink" Target="https://www.mytechhigh.com/study-island" TargetMode="External"/><Relationship Id="rId1056" Type="http://schemas.openxmlformats.org/officeDocument/2006/relationships/hyperlink" Target="https://www.mytechhigh.com/apex-learning" TargetMode="External"/><Relationship Id="rId1298" Type="http://schemas.openxmlformats.org/officeDocument/2006/relationships/hyperlink" Target="https://www.mytechhigh.com/knowledge-pillars" TargetMode="External"/><Relationship Id="rId222" Type="http://schemas.openxmlformats.org/officeDocument/2006/relationships/hyperlink" Target="https://www.mytechhigh.com/generation-genius" TargetMode="External"/><Relationship Id="rId464" Type="http://schemas.openxmlformats.org/officeDocument/2006/relationships/hyperlink" Target="https://www.mytechhigh.com/cyd-tetro-ceo-of-brandless-and-stem-advocate" TargetMode="External"/><Relationship Id="rId1057" Type="http://schemas.openxmlformats.org/officeDocument/2006/relationships/hyperlink" Target="https://www.mytechhigh.com/study-island" TargetMode="External"/><Relationship Id="rId1299" Type="http://schemas.openxmlformats.org/officeDocument/2006/relationships/hyperlink" Target="https://www.mytechhigh.com/edmentum-courseware" TargetMode="External"/><Relationship Id="rId221" Type="http://schemas.openxmlformats.org/officeDocument/2006/relationships/hyperlink" Target="https://www.mytechhigh.com/virtual-makerspace-kiwico" TargetMode="External"/><Relationship Id="rId463" Type="http://schemas.openxmlformats.org/officeDocument/2006/relationships/hyperlink" Target="https://www.mytechhigh.com/edmentum-courseware" TargetMode="External"/><Relationship Id="rId1058" Type="http://schemas.openxmlformats.org/officeDocument/2006/relationships/hyperlink" Target="https://www.mytechhigh.com/edmentum-courseware" TargetMode="External"/><Relationship Id="rId1048" Type="http://schemas.openxmlformats.org/officeDocument/2006/relationships/hyperlink" Target="https://www.mytechhigh.com/st-math" TargetMode="External"/><Relationship Id="rId1049" Type="http://schemas.openxmlformats.org/officeDocument/2006/relationships/hyperlink" Target="https://www.mytechhigh.com/brainpop-and-brainpop-jr" TargetMode="External"/><Relationship Id="rId217" Type="http://schemas.openxmlformats.org/officeDocument/2006/relationships/hyperlink" Target="https://www.mytechhigh.com/minecraft-steam-foundations" TargetMode="External"/><Relationship Id="rId459" Type="http://schemas.openxmlformats.org/officeDocument/2006/relationships/hyperlink" Target="https://www.mytechhigh.com/study-island" TargetMode="External"/><Relationship Id="rId216" Type="http://schemas.openxmlformats.org/officeDocument/2006/relationships/hyperlink" Target="https://www.mytechhigh.com/brainpop-and-brainpop-jr" TargetMode="External"/><Relationship Id="rId458" Type="http://schemas.openxmlformats.org/officeDocument/2006/relationships/hyperlink" Target="https://www.mytechhigh.com/generation-genius" TargetMode="External"/><Relationship Id="rId215" Type="http://schemas.openxmlformats.org/officeDocument/2006/relationships/hyperlink" Target="https://www.mytechhigh.com/study-island" TargetMode="External"/><Relationship Id="rId457" Type="http://schemas.openxmlformats.org/officeDocument/2006/relationships/hyperlink" Target="https://www.mytechhigh.com/apex-learning" TargetMode="External"/><Relationship Id="rId699" Type="http://schemas.openxmlformats.org/officeDocument/2006/relationships/hyperlink" Target="https://www.mytechhigh.com/snhu-cbe" TargetMode="External"/><Relationship Id="rId214" Type="http://schemas.openxmlformats.org/officeDocument/2006/relationships/hyperlink" Target="https://www.mytechhigh.com/generation-genius" TargetMode="External"/><Relationship Id="rId456" Type="http://schemas.openxmlformats.org/officeDocument/2006/relationships/hyperlink" Target="https://www.mytechhigh.com/study-island" TargetMode="External"/><Relationship Id="rId698" Type="http://schemas.openxmlformats.org/officeDocument/2006/relationships/hyperlink" Target="https://www.mytechhigh.com/dreambox-learning-math" TargetMode="External"/><Relationship Id="rId219" Type="http://schemas.openxmlformats.org/officeDocument/2006/relationships/hyperlink" Target="https://www.mytechhigh.com/waterford-early-learning" TargetMode="External"/><Relationship Id="rId1280" Type="http://schemas.openxmlformats.org/officeDocument/2006/relationships/hyperlink" Target="https://www.mytechhigh.com/lexia" TargetMode="External"/><Relationship Id="rId218" Type="http://schemas.openxmlformats.org/officeDocument/2006/relationships/hyperlink" Target="https://www.mytechhigh.com/generation-genius" TargetMode="External"/><Relationship Id="rId1281" Type="http://schemas.openxmlformats.org/officeDocument/2006/relationships/hyperlink" Target="https://www.mytechhigh.com/lexia" TargetMode="External"/><Relationship Id="rId451" Type="http://schemas.openxmlformats.org/officeDocument/2006/relationships/hyperlink" Target="https://www.mytechhigh.com/legends-of-learning" TargetMode="External"/><Relationship Id="rId693" Type="http://schemas.openxmlformats.org/officeDocument/2006/relationships/hyperlink" Target="https://www.mytechhigh.com/exact-path-overview" TargetMode="External"/><Relationship Id="rId1040" Type="http://schemas.openxmlformats.org/officeDocument/2006/relationships/hyperlink" Target="https://www.mytechhigh.com/byu-independent-study" TargetMode="External"/><Relationship Id="rId1282" Type="http://schemas.openxmlformats.org/officeDocument/2006/relationships/hyperlink" Target="https://www.mytechhigh.com/dreambox-learning-math" TargetMode="External"/><Relationship Id="rId450" Type="http://schemas.openxmlformats.org/officeDocument/2006/relationships/hyperlink" Target="https://www.mytechhigh.com/legends-of-learning" TargetMode="External"/><Relationship Id="rId692" Type="http://schemas.openxmlformats.org/officeDocument/2006/relationships/hyperlink" Target="https://www.mytechhigh.com/legends-of-learning" TargetMode="External"/><Relationship Id="rId1041" Type="http://schemas.openxmlformats.org/officeDocument/2006/relationships/hyperlink" Target="https://www.mytechhigh.com/brainpop-and-brainpop-jr" TargetMode="External"/><Relationship Id="rId1283" Type="http://schemas.openxmlformats.org/officeDocument/2006/relationships/hyperlink" Target="https://www.mytechhigh.com/apex-learning" TargetMode="External"/><Relationship Id="rId691" Type="http://schemas.openxmlformats.org/officeDocument/2006/relationships/hyperlink" Target="https://www.mytechhigh.com/exact-path" TargetMode="External"/><Relationship Id="rId1042" Type="http://schemas.openxmlformats.org/officeDocument/2006/relationships/hyperlink" Target="https://www.mytechhigh.com/legends-of-learning" TargetMode="External"/><Relationship Id="rId1284" Type="http://schemas.openxmlformats.org/officeDocument/2006/relationships/hyperlink" Target="https://www.mytechhigh.com/lexia" TargetMode="External"/><Relationship Id="rId690" Type="http://schemas.openxmlformats.org/officeDocument/2006/relationships/hyperlink" Target="https://www.mytechhigh.com/brainpop-and-brainpop-jr" TargetMode="External"/><Relationship Id="rId1043" Type="http://schemas.openxmlformats.org/officeDocument/2006/relationships/hyperlink" Target="https://www.mytechhigh.com/legends-of-learning" TargetMode="External"/><Relationship Id="rId1285" Type="http://schemas.openxmlformats.org/officeDocument/2006/relationships/hyperlink" Target="https://www.mytechhigh.com/lexia" TargetMode="External"/><Relationship Id="rId213" Type="http://schemas.openxmlformats.org/officeDocument/2006/relationships/hyperlink" Target="https://www.mytechhigh.com/study-island" TargetMode="External"/><Relationship Id="rId455" Type="http://schemas.openxmlformats.org/officeDocument/2006/relationships/hyperlink" Target="https://www.mytechhigh.com/study-island" TargetMode="External"/><Relationship Id="rId697" Type="http://schemas.openxmlformats.org/officeDocument/2006/relationships/hyperlink" Target="https://www.mytechhigh.com/beast-academy-online" TargetMode="External"/><Relationship Id="rId1044" Type="http://schemas.openxmlformats.org/officeDocument/2006/relationships/hyperlink" Target="https://www.mytechhigh.com/brainpop-and-brainpop-jr" TargetMode="External"/><Relationship Id="rId1286" Type="http://schemas.openxmlformats.org/officeDocument/2006/relationships/hyperlink" Target="https://www.mytechhigh.com/lexia" TargetMode="External"/><Relationship Id="rId212" Type="http://schemas.openxmlformats.org/officeDocument/2006/relationships/hyperlink" Target="https://www.mytechhigh.com/apex-learning" TargetMode="External"/><Relationship Id="rId454" Type="http://schemas.openxmlformats.org/officeDocument/2006/relationships/hyperlink" Target="https://www.mytechhigh.com/edmentum-courseware" TargetMode="External"/><Relationship Id="rId696" Type="http://schemas.openxmlformats.org/officeDocument/2006/relationships/hyperlink" Target="https://www.mytechhigh.com/exact-path" TargetMode="External"/><Relationship Id="rId1045" Type="http://schemas.openxmlformats.org/officeDocument/2006/relationships/hyperlink" Target="https://www.mytechhigh.com/edmentum-courseware" TargetMode="External"/><Relationship Id="rId1287" Type="http://schemas.openxmlformats.org/officeDocument/2006/relationships/hyperlink" Target="https://www.mytechhigh.com/lexia" TargetMode="External"/><Relationship Id="rId211" Type="http://schemas.openxmlformats.org/officeDocument/2006/relationships/hyperlink" Target="https://www.mytechhigh.com/study-island" TargetMode="External"/><Relationship Id="rId453" Type="http://schemas.openxmlformats.org/officeDocument/2006/relationships/hyperlink" Target="https://www.mytechhigh.com/generation-genius" TargetMode="External"/><Relationship Id="rId695" Type="http://schemas.openxmlformats.org/officeDocument/2006/relationships/hyperlink" Target="https://www.mytechhigh.com/justin-and-jess-knapp-one-upper" TargetMode="External"/><Relationship Id="rId1046" Type="http://schemas.openxmlformats.org/officeDocument/2006/relationships/hyperlink" Target="https://www.mytechhigh.com/edmentum-courseware" TargetMode="External"/><Relationship Id="rId1288" Type="http://schemas.openxmlformats.org/officeDocument/2006/relationships/hyperlink" Target="https://www.mytechhigh.com/lexia" TargetMode="External"/><Relationship Id="rId210" Type="http://schemas.openxmlformats.org/officeDocument/2006/relationships/hyperlink" Target="https://www.mytechhigh.com/reading-eggs-and-reading-eggspress" TargetMode="External"/><Relationship Id="rId452" Type="http://schemas.openxmlformats.org/officeDocument/2006/relationships/hyperlink" Target="https://www.mytechhigh.com/legends-of-learning" TargetMode="External"/><Relationship Id="rId694" Type="http://schemas.openxmlformats.org/officeDocument/2006/relationships/hyperlink" Target="https://www.mytechhigh.com/study-island" TargetMode="External"/><Relationship Id="rId1047" Type="http://schemas.openxmlformats.org/officeDocument/2006/relationships/hyperlink" Target="https://www.mytechhigh.com/waterford-early-learning" TargetMode="External"/><Relationship Id="rId1289" Type="http://schemas.openxmlformats.org/officeDocument/2006/relationships/hyperlink" Target="http://imaginemath.com" TargetMode="External"/><Relationship Id="rId491" Type="http://schemas.openxmlformats.org/officeDocument/2006/relationships/hyperlink" Target="https://www.mytechhigh.com/legends-of-learning" TargetMode="External"/><Relationship Id="rId490" Type="http://schemas.openxmlformats.org/officeDocument/2006/relationships/hyperlink" Target="https://www.mytechhigh.com/legends-of-learning" TargetMode="External"/><Relationship Id="rId249" Type="http://schemas.openxmlformats.org/officeDocument/2006/relationships/hyperlink" Target="https://www.mytechhigh.com/lexia" TargetMode="External"/><Relationship Id="rId248" Type="http://schemas.openxmlformats.org/officeDocument/2006/relationships/hyperlink" Target="https://www.mytechhigh.com/ixl" TargetMode="External"/><Relationship Id="rId247" Type="http://schemas.openxmlformats.org/officeDocument/2006/relationships/hyperlink" Target="https://www.mytechhigh.com/apex-learning" TargetMode="External"/><Relationship Id="rId489" Type="http://schemas.openxmlformats.org/officeDocument/2006/relationships/hyperlink" Target="https://www.mytechhigh.com/legends-of-learning" TargetMode="External"/><Relationship Id="rId1070" Type="http://schemas.openxmlformats.org/officeDocument/2006/relationships/hyperlink" Target="https://www.mytechhigh.com/edmentum-courseware" TargetMode="External"/><Relationship Id="rId1071" Type="http://schemas.openxmlformats.org/officeDocument/2006/relationships/hyperlink" Target="https://www.mytechhigh.com/edmentum-courseware" TargetMode="External"/><Relationship Id="rId1072" Type="http://schemas.openxmlformats.org/officeDocument/2006/relationships/hyperlink" Target="https://www.mytechhigh.com/dreambox-learning-math" TargetMode="External"/><Relationship Id="rId242" Type="http://schemas.openxmlformats.org/officeDocument/2006/relationships/hyperlink" Target="https://www.mytechhigh.com/study-island" TargetMode="External"/><Relationship Id="rId484" Type="http://schemas.openxmlformats.org/officeDocument/2006/relationships/hyperlink" Target="https://www.mytechhigh.com/legends-of-learning" TargetMode="External"/><Relationship Id="rId1073" Type="http://schemas.openxmlformats.org/officeDocument/2006/relationships/hyperlink" Target="https://www.mytechhigh.com/edmentum-courseware" TargetMode="External"/><Relationship Id="rId241" Type="http://schemas.openxmlformats.org/officeDocument/2006/relationships/hyperlink" Target="https://www.mytechhigh.com/legends-of-learning" TargetMode="External"/><Relationship Id="rId483" Type="http://schemas.openxmlformats.org/officeDocument/2006/relationships/hyperlink" Target="https://www.mytechhigh.com/legends-of-learning" TargetMode="External"/><Relationship Id="rId1074" Type="http://schemas.openxmlformats.org/officeDocument/2006/relationships/hyperlink" Target="https://www.mytechhigh.com/edmentum-courseware" TargetMode="External"/><Relationship Id="rId240" Type="http://schemas.openxmlformats.org/officeDocument/2006/relationships/hyperlink" Target="https://www.mytechhigh.com/apex-learning" TargetMode="External"/><Relationship Id="rId482" Type="http://schemas.openxmlformats.org/officeDocument/2006/relationships/hyperlink" Target="https://www.mytechhigh.com/exact-path-overview" TargetMode="External"/><Relationship Id="rId1075" Type="http://schemas.openxmlformats.org/officeDocument/2006/relationships/hyperlink" Target="https://www.mytechhigh.com/edmentum-courseware" TargetMode="External"/><Relationship Id="rId481" Type="http://schemas.openxmlformats.org/officeDocument/2006/relationships/hyperlink" Target="https://www.mytechhigh.com/study-island" TargetMode="External"/><Relationship Id="rId1076" Type="http://schemas.openxmlformats.org/officeDocument/2006/relationships/hyperlink" Target="https://www.mytechhigh.com/edmentum-courseware" TargetMode="External"/><Relationship Id="rId246" Type="http://schemas.openxmlformats.org/officeDocument/2006/relationships/hyperlink" Target="https://www.mytechhigh.com/legends-of-learning" TargetMode="External"/><Relationship Id="rId488" Type="http://schemas.openxmlformats.org/officeDocument/2006/relationships/hyperlink" Target="https://www.mytechhigh.com/legends-of-learning" TargetMode="External"/><Relationship Id="rId1077" Type="http://schemas.openxmlformats.org/officeDocument/2006/relationships/hyperlink" Target="https://www.mytechhigh.com/edmentum-courseware" TargetMode="External"/><Relationship Id="rId245" Type="http://schemas.openxmlformats.org/officeDocument/2006/relationships/hyperlink" Target="https://www.mytechhigh.com/beast-academy-online" TargetMode="External"/><Relationship Id="rId487" Type="http://schemas.openxmlformats.org/officeDocument/2006/relationships/hyperlink" Target="https://www.mytechhigh.com/legends-of-learning" TargetMode="External"/><Relationship Id="rId1078" Type="http://schemas.openxmlformats.org/officeDocument/2006/relationships/hyperlink" Target="https://www.mytechhigh.com/legends-of-learning" TargetMode="External"/><Relationship Id="rId244" Type="http://schemas.openxmlformats.org/officeDocument/2006/relationships/hyperlink" Target="https://www.mytechhigh.com/" TargetMode="External"/><Relationship Id="rId486" Type="http://schemas.openxmlformats.org/officeDocument/2006/relationships/hyperlink" Target="https://www.mytechhigh.com/brainpop-and-brainpop-jr" TargetMode="External"/><Relationship Id="rId1079" Type="http://schemas.openxmlformats.org/officeDocument/2006/relationships/hyperlink" Target="https://www.mytechhigh.com/edmentum-courseware" TargetMode="External"/><Relationship Id="rId243" Type="http://schemas.openxmlformats.org/officeDocument/2006/relationships/hyperlink" Target="https://www.mytechhigh.com/study-island" TargetMode="External"/><Relationship Id="rId485" Type="http://schemas.openxmlformats.org/officeDocument/2006/relationships/hyperlink" Target="https://www.mytechhigh.com/legends-of-learning" TargetMode="External"/><Relationship Id="rId480" Type="http://schemas.openxmlformats.org/officeDocument/2006/relationships/hyperlink" Target="https://www.mytechhigh.com/generation-genius" TargetMode="External"/><Relationship Id="rId239" Type="http://schemas.openxmlformats.org/officeDocument/2006/relationships/hyperlink" Target="https://www.mytechhigh.com/what-is-homeroom" TargetMode="External"/><Relationship Id="rId238" Type="http://schemas.openxmlformats.org/officeDocument/2006/relationships/hyperlink" Target="https://www.mytechhigh.com/apex-learning" TargetMode="External"/><Relationship Id="rId237" Type="http://schemas.openxmlformats.org/officeDocument/2006/relationships/hyperlink" Target="https://www.mytechhigh.com/calvert-learning" TargetMode="External"/><Relationship Id="rId479" Type="http://schemas.openxmlformats.org/officeDocument/2006/relationships/hyperlink" Target="https://www.mytechhigh.com/generation-genius" TargetMode="External"/><Relationship Id="rId236" Type="http://schemas.openxmlformats.org/officeDocument/2006/relationships/hyperlink" Target="https://www.mytechhigh.com/legends-of-learning" TargetMode="External"/><Relationship Id="rId478" Type="http://schemas.openxmlformats.org/officeDocument/2006/relationships/hyperlink" Target="https://www.mytechhigh.com/byu-independent-study" TargetMode="External"/><Relationship Id="rId1060" Type="http://schemas.openxmlformats.org/officeDocument/2006/relationships/hyperlink" Target="https://www.mytechhigh.com/beast-academy-online-vcf" TargetMode="External"/><Relationship Id="rId1061" Type="http://schemas.openxmlformats.org/officeDocument/2006/relationships/hyperlink" Target="https://www.mytechhigh.com/byu-independent-study" TargetMode="External"/><Relationship Id="rId231" Type="http://schemas.openxmlformats.org/officeDocument/2006/relationships/hyperlink" Target="https://www.mytechhigh.com/sign-in" TargetMode="External"/><Relationship Id="rId473" Type="http://schemas.openxmlformats.org/officeDocument/2006/relationships/hyperlink" Target="https://www.mytechhigh.com/legends-of-learning" TargetMode="External"/><Relationship Id="rId1062" Type="http://schemas.openxmlformats.org/officeDocument/2006/relationships/hyperlink" Target="https://www.mytechhigh.com/edmentum-courseware" TargetMode="External"/><Relationship Id="rId230" Type="http://schemas.openxmlformats.org/officeDocument/2006/relationships/hyperlink" Target="https://www.mytechhigh.com/legends-of-learning" TargetMode="External"/><Relationship Id="rId472" Type="http://schemas.openxmlformats.org/officeDocument/2006/relationships/hyperlink" Target="https://www.mytechhigh.com/st-math" TargetMode="External"/><Relationship Id="rId1063" Type="http://schemas.openxmlformats.org/officeDocument/2006/relationships/hyperlink" Target="https://www.mytechhigh.com/edmentum-courseware" TargetMode="External"/><Relationship Id="rId471" Type="http://schemas.openxmlformats.org/officeDocument/2006/relationships/hyperlink" Target="https://www.mytechhigh.com/generation-genius" TargetMode="External"/><Relationship Id="rId1064" Type="http://schemas.openxmlformats.org/officeDocument/2006/relationships/hyperlink" Target="https://www.mytechhigh.com/edmentum-courseware" TargetMode="External"/><Relationship Id="rId470" Type="http://schemas.openxmlformats.org/officeDocument/2006/relationships/hyperlink" Target="https://www.mytechhigh.com/study-island" TargetMode="External"/><Relationship Id="rId1065" Type="http://schemas.openxmlformats.org/officeDocument/2006/relationships/hyperlink" Target="https://www.mytechhigh.com/" TargetMode="External"/><Relationship Id="rId235" Type="http://schemas.openxmlformats.org/officeDocument/2006/relationships/hyperlink" Target="https://www.mytechhigh.com/st-math" TargetMode="External"/><Relationship Id="rId477" Type="http://schemas.openxmlformats.org/officeDocument/2006/relationships/hyperlink" Target="https://www.mytechhigh.com/generation-genius" TargetMode="External"/><Relationship Id="rId1066" Type="http://schemas.openxmlformats.org/officeDocument/2006/relationships/hyperlink" Target="https://www.mytechhigh.com/legends-of-learning" TargetMode="External"/><Relationship Id="rId234" Type="http://schemas.openxmlformats.org/officeDocument/2006/relationships/hyperlink" Target="https://www.mytechhigh.com/how-to-create-manage-build-and-send-an-amazon-wish-list" TargetMode="External"/><Relationship Id="rId476" Type="http://schemas.openxmlformats.org/officeDocument/2006/relationships/hyperlink" Target="https://www.mytechhigh.com/study-island" TargetMode="External"/><Relationship Id="rId1067" Type="http://schemas.openxmlformats.org/officeDocument/2006/relationships/hyperlink" Target="https://www.mytechhigh.com/edmentum-courseware" TargetMode="External"/><Relationship Id="rId233" Type="http://schemas.openxmlformats.org/officeDocument/2006/relationships/hyperlink" Target="https://www.mytechhigh.com/imagine-mypath" TargetMode="External"/><Relationship Id="rId475" Type="http://schemas.openxmlformats.org/officeDocument/2006/relationships/hyperlink" Target="https://www.mytechhigh.com/study-island" TargetMode="External"/><Relationship Id="rId1068" Type="http://schemas.openxmlformats.org/officeDocument/2006/relationships/hyperlink" Target="https://www.mytechhigh.com/brainpop-and-brainpop-jr" TargetMode="External"/><Relationship Id="rId232" Type="http://schemas.openxmlformats.org/officeDocument/2006/relationships/hyperlink" Target="https://www.mytechhigh.com/" TargetMode="External"/><Relationship Id="rId474" Type="http://schemas.openxmlformats.org/officeDocument/2006/relationships/hyperlink" Target="https://www.mytechhigh.com/study-island" TargetMode="External"/><Relationship Id="rId1069" Type="http://schemas.openxmlformats.org/officeDocument/2006/relationships/hyperlink" Target="https://www.mytechhigh.com/brainpop-and-brainpop-jr" TargetMode="External"/><Relationship Id="rId1015" Type="http://schemas.openxmlformats.org/officeDocument/2006/relationships/hyperlink" Target="https://www.mytechhigh.com/edmentum-courseware" TargetMode="External"/><Relationship Id="rId1257" Type="http://schemas.openxmlformats.org/officeDocument/2006/relationships/hyperlink" Target="https://www.mytechhigh.com/lexia" TargetMode="External"/><Relationship Id="rId1016" Type="http://schemas.openxmlformats.org/officeDocument/2006/relationships/hyperlink" Target="https://www.mytechhigh.com/edmentum-courseware" TargetMode="External"/><Relationship Id="rId1258" Type="http://schemas.openxmlformats.org/officeDocument/2006/relationships/hyperlink" Target="https://www.mytechhigh.com/prodigy-math" TargetMode="External"/><Relationship Id="rId1017" Type="http://schemas.openxmlformats.org/officeDocument/2006/relationships/hyperlink" Target="https://www.mytechhigh.com/apex-learning" TargetMode="External"/><Relationship Id="rId1259" Type="http://schemas.openxmlformats.org/officeDocument/2006/relationships/hyperlink" Target="https://www.mytechhigh.com/study-island" TargetMode="External"/><Relationship Id="rId1018" Type="http://schemas.openxmlformats.org/officeDocument/2006/relationships/hyperlink" Target="https://www.mytechhigh.com/brainpop-and-brainpop-jr" TargetMode="External"/><Relationship Id="rId1019" Type="http://schemas.openxmlformats.org/officeDocument/2006/relationships/hyperlink" Target="https://www.mytechhigh.com/generation-genius" TargetMode="External"/><Relationship Id="rId426" Type="http://schemas.openxmlformats.org/officeDocument/2006/relationships/hyperlink" Target="https://www.mytechhigh.com/legends-of-learning" TargetMode="External"/><Relationship Id="rId668" Type="http://schemas.openxmlformats.org/officeDocument/2006/relationships/hyperlink" Target="https://www.mytechhigh.com/exact-path" TargetMode="External"/><Relationship Id="rId425" Type="http://schemas.openxmlformats.org/officeDocument/2006/relationships/hyperlink" Target="https://www.mytechhigh.com/imagine-language-literacy" TargetMode="External"/><Relationship Id="rId667" Type="http://schemas.openxmlformats.org/officeDocument/2006/relationships/hyperlink" Target="https://www.mytechhigh.com/prodigy-math" TargetMode="External"/><Relationship Id="rId424" Type="http://schemas.openxmlformats.org/officeDocument/2006/relationships/hyperlink" Target="https://www.mytechhigh.com/study-island" TargetMode="External"/><Relationship Id="rId666" Type="http://schemas.openxmlformats.org/officeDocument/2006/relationships/hyperlink" Target="https://www.mytechhigh.com/" TargetMode="External"/><Relationship Id="rId423" Type="http://schemas.openxmlformats.org/officeDocument/2006/relationships/hyperlink" Target="https://www.mytechhigh.com/legends-of-learning" TargetMode="External"/><Relationship Id="rId665" Type="http://schemas.openxmlformats.org/officeDocument/2006/relationships/hyperlink" Target="https://www.mytechhigh.com/brainpop-and-brainpop-jr" TargetMode="External"/><Relationship Id="rId429" Type="http://schemas.openxmlformats.org/officeDocument/2006/relationships/hyperlink" Target="https://www.mytechhigh.com/legends-of-learning" TargetMode="External"/><Relationship Id="rId428" Type="http://schemas.openxmlformats.org/officeDocument/2006/relationships/hyperlink" Target="https://www.mytechhigh.com/st-math" TargetMode="External"/><Relationship Id="rId427" Type="http://schemas.openxmlformats.org/officeDocument/2006/relationships/hyperlink" Target="https://www.mytechhigh.com/legends-of-learning" TargetMode="External"/><Relationship Id="rId669" Type="http://schemas.openxmlformats.org/officeDocument/2006/relationships/hyperlink" Target="https://www.mytechhigh.com/" TargetMode="External"/><Relationship Id="rId660" Type="http://schemas.openxmlformats.org/officeDocument/2006/relationships/hyperlink" Target="https://www.mytechhigh.com/legends-of-learning" TargetMode="External"/><Relationship Id="rId1250" Type="http://schemas.openxmlformats.org/officeDocument/2006/relationships/hyperlink" Target="https://www.mytechhigh.com/edmentum-courseware" TargetMode="External"/><Relationship Id="rId1251" Type="http://schemas.openxmlformats.org/officeDocument/2006/relationships/hyperlink" Target="https://www.mytechhigh.com/study-island" TargetMode="External"/><Relationship Id="rId1010" Type="http://schemas.openxmlformats.org/officeDocument/2006/relationships/hyperlink" Target="https://www.mytechhigh.com/apex-learning" TargetMode="External"/><Relationship Id="rId1252" Type="http://schemas.openxmlformats.org/officeDocument/2006/relationships/hyperlink" Target="https://www.mytechhigh.com/dreambox-learning-math" TargetMode="External"/><Relationship Id="rId422" Type="http://schemas.openxmlformats.org/officeDocument/2006/relationships/hyperlink" Target="https://www.mytechhigh.com/study-island" TargetMode="External"/><Relationship Id="rId664" Type="http://schemas.openxmlformats.org/officeDocument/2006/relationships/hyperlink" Target="https://www.mytechhigh.com/exact-path" TargetMode="External"/><Relationship Id="rId1011" Type="http://schemas.openxmlformats.org/officeDocument/2006/relationships/hyperlink" Target="https://www.mytechhigh.com/edmentum-courseware" TargetMode="External"/><Relationship Id="rId1253" Type="http://schemas.openxmlformats.org/officeDocument/2006/relationships/hyperlink" Target="https://www.mytechhigh.com/waterford-early-learning" TargetMode="External"/><Relationship Id="rId421" Type="http://schemas.openxmlformats.org/officeDocument/2006/relationships/hyperlink" Target="https://www.mytechhigh.com/waterford-early-learning" TargetMode="External"/><Relationship Id="rId663" Type="http://schemas.openxmlformats.org/officeDocument/2006/relationships/hyperlink" Target="https://www.mytechhigh.com/exact-path-overview" TargetMode="External"/><Relationship Id="rId1012" Type="http://schemas.openxmlformats.org/officeDocument/2006/relationships/hyperlink" Target="https://www.mytechhigh.com/apply" TargetMode="External"/><Relationship Id="rId1254" Type="http://schemas.openxmlformats.org/officeDocument/2006/relationships/hyperlink" Target="https://www.mytechhigh.com/exact-path" TargetMode="External"/><Relationship Id="rId420" Type="http://schemas.openxmlformats.org/officeDocument/2006/relationships/hyperlink" Target="https://www.mytechhigh.com/harry-potter-club" TargetMode="External"/><Relationship Id="rId662" Type="http://schemas.openxmlformats.org/officeDocument/2006/relationships/hyperlink" Target="https://www.mytechhigh.com/snhu-cbe" TargetMode="External"/><Relationship Id="rId1013" Type="http://schemas.openxmlformats.org/officeDocument/2006/relationships/hyperlink" Target="https://www.mytechhigh.com/edmentum-courseware" TargetMode="External"/><Relationship Id="rId1255" Type="http://schemas.openxmlformats.org/officeDocument/2006/relationships/hyperlink" Target="https://www.mytechhigh.com/newsela" TargetMode="External"/><Relationship Id="rId661" Type="http://schemas.openxmlformats.org/officeDocument/2006/relationships/hyperlink" Target="https://www.mytechhigh.com/prodigy-math" TargetMode="External"/><Relationship Id="rId1014" Type="http://schemas.openxmlformats.org/officeDocument/2006/relationships/hyperlink" Target="https://www.mytechhigh.com/sign-in" TargetMode="External"/><Relationship Id="rId1256" Type="http://schemas.openxmlformats.org/officeDocument/2006/relationships/hyperlink" Target="https://www.mytechhigh.com/st-math" TargetMode="External"/><Relationship Id="rId1004" Type="http://schemas.openxmlformats.org/officeDocument/2006/relationships/hyperlink" Target="https://www.mytechhigh.com/how-it-works" TargetMode="External"/><Relationship Id="rId1246" Type="http://schemas.openxmlformats.org/officeDocument/2006/relationships/hyperlink" Target="https://www.mytechhigh.com/exact-path" TargetMode="External"/><Relationship Id="rId1005" Type="http://schemas.openxmlformats.org/officeDocument/2006/relationships/hyperlink" Target="https://www.mytechhigh.com/byu-independent-study" TargetMode="External"/><Relationship Id="rId1247" Type="http://schemas.openxmlformats.org/officeDocument/2006/relationships/hyperlink" Target="https://www.mytechhigh.com/" TargetMode="External"/><Relationship Id="rId1006" Type="http://schemas.openxmlformats.org/officeDocument/2006/relationships/hyperlink" Target="https://www.mytechhigh.com/ixl" TargetMode="External"/><Relationship Id="rId1248" Type="http://schemas.openxmlformats.org/officeDocument/2006/relationships/hyperlink" Target="https://www.mytechhigh.com/edmentum-courseware" TargetMode="External"/><Relationship Id="rId1007" Type="http://schemas.openxmlformats.org/officeDocument/2006/relationships/hyperlink" Target="https://www.mytechhigh.com/st-math" TargetMode="External"/><Relationship Id="rId1249" Type="http://schemas.openxmlformats.org/officeDocument/2006/relationships/hyperlink" Target="https://www.mytechhigh.com/study-island" TargetMode="External"/><Relationship Id="rId1008" Type="http://schemas.openxmlformats.org/officeDocument/2006/relationships/hyperlink" Target="https://www.mytechhigh.com/ixl" TargetMode="External"/><Relationship Id="rId1009" Type="http://schemas.openxmlformats.org/officeDocument/2006/relationships/hyperlink" Target="https://www.mytechhigh.com/what-is-homeroom" TargetMode="External"/><Relationship Id="rId415" Type="http://schemas.openxmlformats.org/officeDocument/2006/relationships/hyperlink" Target="https://www.mytechhigh.com/generation-genius" TargetMode="External"/><Relationship Id="rId657" Type="http://schemas.openxmlformats.org/officeDocument/2006/relationships/hyperlink" Target="https://www.mytechhigh.com/exact-path-overview" TargetMode="External"/><Relationship Id="rId899" Type="http://schemas.openxmlformats.org/officeDocument/2006/relationships/hyperlink" Target="https://www.mytechhigh.com/newsela" TargetMode="External"/><Relationship Id="rId414" Type="http://schemas.openxmlformats.org/officeDocument/2006/relationships/hyperlink" Target="https://www.mytechhigh.com/newsela" TargetMode="External"/><Relationship Id="rId656" Type="http://schemas.openxmlformats.org/officeDocument/2006/relationships/hyperlink" Target="https://www.mytechhigh.com/edmentum-courseware" TargetMode="External"/><Relationship Id="rId898" Type="http://schemas.openxmlformats.org/officeDocument/2006/relationships/hyperlink" Target="https://www.mytechhigh.com/sign-in" TargetMode="External"/><Relationship Id="rId413" Type="http://schemas.openxmlformats.org/officeDocument/2006/relationships/hyperlink" Target="https://www.mytechhigh.com/generation-genius" TargetMode="External"/><Relationship Id="rId655" Type="http://schemas.openxmlformats.org/officeDocument/2006/relationships/hyperlink" Target="https://www.mytechhigh.com/edmentum-courseware" TargetMode="External"/><Relationship Id="rId897" Type="http://schemas.openxmlformats.org/officeDocument/2006/relationships/hyperlink" Target="https://www.mytechhigh.com/prodigy-math" TargetMode="External"/><Relationship Id="rId412" Type="http://schemas.openxmlformats.org/officeDocument/2006/relationships/hyperlink" Target="https://www.mytechhigh.com/legends-of-learning" TargetMode="External"/><Relationship Id="rId654" Type="http://schemas.openxmlformats.org/officeDocument/2006/relationships/hyperlink" Target="https://www.mytechhigh.com/legends-of-learning" TargetMode="External"/><Relationship Id="rId896" Type="http://schemas.openxmlformats.org/officeDocument/2006/relationships/hyperlink" Target="https://www.mytechhigh.com/snhu-cbe" TargetMode="External"/><Relationship Id="rId419" Type="http://schemas.openxmlformats.org/officeDocument/2006/relationships/hyperlink" Target="https://www.mytechhigh.com/study-island" TargetMode="External"/><Relationship Id="rId418" Type="http://schemas.openxmlformats.org/officeDocument/2006/relationships/hyperlink" Target="https://www.mytechhigh.com/st-math" TargetMode="External"/><Relationship Id="rId417" Type="http://schemas.openxmlformats.org/officeDocument/2006/relationships/hyperlink" Target="https://www.mytechhigh.com/brainpop-and-brainpop-jr" TargetMode="External"/><Relationship Id="rId659" Type="http://schemas.openxmlformats.org/officeDocument/2006/relationships/hyperlink" Target="https://www.mytechhigh.com/legends-of-learning" TargetMode="External"/><Relationship Id="rId416" Type="http://schemas.openxmlformats.org/officeDocument/2006/relationships/hyperlink" Target="https://www.mytechhigh.com/legends-of-learning" TargetMode="External"/><Relationship Id="rId658" Type="http://schemas.openxmlformats.org/officeDocument/2006/relationships/hyperlink" Target="https://www.mytechhigh.com/dreambox-learning-math" TargetMode="External"/><Relationship Id="rId891" Type="http://schemas.openxmlformats.org/officeDocument/2006/relationships/hyperlink" Target="https://www.mytechhigh.com/byu-independent-study" TargetMode="External"/><Relationship Id="rId890" Type="http://schemas.openxmlformats.org/officeDocument/2006/relationships/hyperlink" Target="https://www.mytechhigh.com/lexia" TargetMode="External"/><Relationship Id="rId1240" Type="http://schemas.openxmlformats.org/officeDocument/2006/relationships/hyperlink" Target="https://www.mytechhigh.com/edmentum-courseware" TargetMode="External"/><Relationship Id="rId1241" Type="http://schemas.openxmlformats.org/officeDocument/2006/relationships/hyperlink" Target="https://www.mytechhigh.com/edmentum-courseware" TargetMode="External"/><Relationship Id="rId411" Type="http://schemas.openxmlformats.org/officeDocument/2006/relationships/hyperlink" Target="https://www.mytechhigh.com/study-island" TargetMode="External"/><Relationship Id="rId653" Type="http://schemas.openxmlformats.org/officeDocument/2006/relationships/hyperlink" Target="https://www.mytechhigh.com/exact-path" TargetMode="External"/><Relationship Id="rId895" Type="http://schemas.openxmlformats.org/officeDocument/2006/relationships/hyperlink" Target="https://www.mytechhigh.com/study-island" TargetMode="External"/><Relationship Id="rId1000" Type="http://schemas.openxmlformats.org/officeDocument/2006/relationships/hyperlink" Target="https://www.mytechhigh.com/ap-computer-science-principles" TargetMode="External"/><Relationship Id="rId1242" Type="http://schemas.openxmlformats.org/officeDocument/2006/relationships/hyperlink" Target="https://www.mytechhigh.com/study-island" TargetMode="External"/><Relationship Id="rId410" Type="http://schemas.openxmlformats.org/officeDocument/2006/relationships/hyperlink" Target="https://www.mytechhigh.com/study-island" TargetMode="External"/><Relationship Id="rId652" Type="http://schemas.openxmlformats.org/officeDocument/2006/relationships/hyperlink" Target="https://www.mytechhigh.com/virtual-makerspace-kiwico" TargetMode="External"/><Relationship Id="rId894" Type="http://schemas.openxmlformats.org/officeDocument/2006/relationships/hyperlink" Target="https://www.mytechhigh.com/" TargetMode="External"/><Relationship Id="rId1001" Type="http://schemas.openxmlformats.org/officeDocument/2006/relationships/hyperlink" Target="https://www.mytechhigh.com/edmentum-courseware" TargetMode="External"/><Relationship Id="rId1243" Type="http://schemas.openxmlformats.org/officeDocument/2006/relationships/hyperlink" Target="https://www.mytechhigh.com/edmentum-courseware" TargetMode="External"/><Relationship Id="rId651" Type="http://schemas.openxmlformats.org/officeDocument/2006/relationships/hyperlink" Target="https://www.mytechhigh.com/byu-independent-study" TargetMode="External"/><Relationship Id="rId893" Type="http://schemas.openxmlformats.org/officeDocument/2006/relationships/hyperlink" Target="https://www.mytechhigh.com/reading-eggs-and-reading-eggspress" TargetMode="External"/><Relationship Id="rId1002" Type="http://schemas.openxmlformats.org/officeDocument/2006/relationships/hyperlink" Target="https://www.mytechhigh.com/ixl" TargetMode="External"/><Relationship Id="rId1244" Type="http://schemas.openxmlformats.org/officeDocument/2006/relationships/hyperlink" Target="http://dreamboxmath.info" TargetMode="External"/><Relationship Id="rId650" Type="http://schemas.openxmlformats.org/officeDocument/2006/relationships/hyperlink" Target="https://www.mytechhigh.com/meet-international-ballroom-dancer-marcelo-fitzgerald" TargetMode="External"/><Relationship Id="rId892" Type="http://schemas.openxmlformats.org/officeDocument/2006/relationships/hyperlink" Target="https://www.mytechhigh.com/snhu-cbe" TargetMode="External"/><Relationship Id="rId1003" Type="http://schemas.openxmlformats.org/officeDocument/2006/relationships/hyperlink" Target="https://www.mytechhigh.com/ixl" TargetMode="External"/><Relationship Id="rId1245" Type="http://schemas.openxmlformats.org/officeDocument/2006/relationships/hyperlink" Target="https://www.mytechhigh.com/dreambox-learning-math" TargetMode="External"/><Relationship Id="rId1037" Type="http://schemas.openxmlformats.org/officeDocument/2006/relationships/hyperlink" Target="https://www.mytechhigh.com/edmentum-courseware" TargetMode="External"/><Relationship Id="rId1279" Type="http://schemas.openxmlformats.org/officeDocument/2006/relationships/hyperlink" Target="https://www.mytechhigh.com/lexia" TargetMode="External"/><Relationship Id="rId1038" Type="http://schemas.openxmlformats.org/officeDocument/2006/relationships/hyperlink" Target="https://www.mytechhigh.com/edmentum-courseware" TargetMode="External"/><Relationship Id="rId1039" Type="http://schemas.openxmlformats.org/officeDocument/2006/relationships/hyperlink" Target="https://www.mytechhigh.com/generation-genius" TargetMode="External"/><Relationship Id="rId206" Type="http://schemas.openxmlformats.org/officeDocument/2006/relationships/hyperlink" Target="https://www.mytechhigh.com/legends-of-learning" TargetMode="External"/><Relationship Id="rId448" Type="http://schemas.openxmlformats.org/officeDocument/2006/relationships/hyperlink" Target="https://www.mytechhigh.com/study-island" TargetMode="External"/><Relationship Id="rId205" Type="http://schemas.openxmlformats.org/officeDocument/2006/relationships/hyperlink" Target="https://www.mytechhigh.com/aleks-math" TargetMode="External"/><Relationship Id="rId447" Type="http://schemas.openxmlformats.org/officeDocument/2006/relationships/hyperlink" Target="https://www.mytechhigh.com/legends-of-learning" TargetMode="External"/><Relationship Id="rId689" Type="http://schemas.openxmlformats.org/officeDocument/2006/relationships/hyperlink" Target="https://www.mytechhigh.com/exact-path" TargetMode="External"/><Relationship Id="rId204" Type="http://schemas.openxmlformats.org/officeDocument/2006/relationships/hyperlink" Target="https://www.mytechhigh.com/apex-learning" TargetMode="External"/><Relationship Id="rId446" Type="http://schemas.openxmlformats.org/officeDocument/2006/relationships/hyperlink" Target="https://www.mytechhigh.com/legends-of-learning" TargetMode="External"/><Relationship Id="rId688" Type="http://schemas.openxmlformats.org/officeDocument/2006/relationships/hyperlink" Target="https://www.mytechhigh.com/how-it-works" TargetMode="External"/><Relationship Id="rId203" Type="http://schemas.openxmlformats.org/officeDocument/2006/relationships/hyperlink" Target="https://www.mytechhigh.com/apex-learning" TargetMode="External"/><Relationship Id="rId445" Type="http://schemas.openxmlformats.org/officeDocument/2006/relationships/hyperlink" Target="https://www.mytechhigh.com/legends-of-learning" TargetMode="External"/><Relationship Id="rId687" Type="http://schemas.openxmlformats.org/officeDocument/2006/relationships/hyperlink" Target="https://www.mytechhigh.com/apex-learning" TargetMode="External"/><Relationship Id="rId209" Type="http://schemas.openxmlformats.org/officeDocument/2006/relationships/hyperlink" Target="https://www.mytechhigh.com/apex-learning" TargetMode="External"/><Relationship Id="rId208" Type="http://schemas.openxmlformats.org/officeDocument/2006/relationships/hyperlink" Target="https://www.mytechhigh.com/generation-genius" TargetMode="External"/><Relationship Id="rId207" Type="http://schemas.openxmlformats.org/officeDocument/2006/relationships/hyperlink" Target="https://www.mytechhigh.com/how-to-create-manage-build-and-send-an-amazon-wish-list" TargetMode="External"/><Relationship Id="rId449" Type="http://schemas.openxmlformats.org/officeDocument/2006/relationships/hyperlink" Target="https://www.mytechhigh.com/legends-of-learning" TargetMode="External"/><Relationship Id="rId1270" Type="http://schemas.openxmlformats.org/officeDocument/2006/relationships/hyperlink" Target="https://www.mytechhigh.com/dreambox-learning-math" TargetMode="External"/><Relationship Id="rId440" Type="http://schemas.openxmlformats.org/officeDocument/2006/relationships/hyperlink" Target="https://www.mytechhigh.com/exact-path" TargetMode="External"/><Relationship Id="rId682" Type="http://schemas.openxmlformats.org/officeDocument/2006/relationships/hyperlink" Target="https://www.mytechhigh.com/legends-of-learning" TargetMode="External"/><Relationship Id="rId1271" Type="http://schemas.openxmlformats.org/officeDocument/2006/relationships/hyperlink" Target="https://www.mytechhigh.com/lexia" TargetMode="External"/><Relationship Id="rId681" Type="http://schemas.openxmlformats.org/officeDocument/2006/relationships/hyperlink" Target="https://www.mytechhigh.com/newsela" TargetMode="External"/><Relationship Id="rId1030" Type="http://schemas.openxmlformats.org/officeDocument/2006/relationships/hyperlink" Target="https://www.mytechhigh.com/edmentum-courseware" TargetMode="External"/><Relationship Id="rId1272" Type="http://schemas.openxmlformats.org/officeDocument/2006/relationships/hyperlink" Target="https://www.mytechhigh.com/edmentum-courseware" TargetMode="External"/><Relationship Id="rId680" Type="http://schemas.openxmlformats.org/officeDocument/2006/relationships/hyperlink" Target="https://www.mytechhigh.com/virtual-makerspace-kiwico" TargetMode="External"/><Relationship Id="rId1031" Type="http://schemas.openxmlformats.org/officeDocument/2006/relationships/hyperlink" Target="https://www.mytechhigh.com/edmentum-courseware" TargetMode="External"/><Relationship Id="rId1273" Type="http://schemas.openxmlformats.org/officeDocument/2006/relationships/hyperlink" Target="https://www.mytechhigh.com/lexia" TargetMode="External"/><Relationship Id="rId1032" Type="http://schemas.openxmlformats.org/officeDocument/2006/relationships/hyperlink" Target="https://www.mytechhigh.com/edmentum-courseware" TargetMode="External"/><Relationship Id="rId1274" Type="http://schemas.openxmlformats.org/officeDocument/2006/relationships/hyperlink" Target="https://www.mytechhigh.com/lexia" TargetMode="External"/><Relationship Id="rId202" Type="http://schemas.openxmlformats.org/officeDocument/2006/relationships/hyperlink" Target="https://www.mytechhigh.com/apex-learning" TargetMode="External"/><Relationship Id="rId444" Type="http://schemas.openxmlformats.org/officeDocument/2006/relationships/hyperlink" Target="https://www.mytechhigh.com/brain-buffet" TargetMode="External"/><Relationship Id="rId686" Type="http://schemas.openxmlformats.org/officeDocument/2006/relationships/hyperlink" Target="https://www.mytechhigh.com/how-to-create-manage-build-and-send-an-amazon-wish-list" TargetMode="External"/><Relationship Id="rId1033" Type="http://schemas.openxmlformats.org/officeDocument/2006/relationships/hyperlink" Target="https://www.mytechhigh.com/st-math" TargetMode="External"/><Relationship Id="rId1275" Type="http://schemas.openxmlformats.org/officeDocument/2006/relationships/hyperlink" Target="http://miwrite.net" TargetMode="External"/><Relationship Id="rId201" Type="http://schemas.openxmlformats.org/officeDocument/2006/relationships/hyperlink" Target="https://www.mytechhigh.com/harry-potter-club" TargetMode="External"/><Relationship Id="rId443" Type="http://schemas.openxmlformats.org/officeDocument/2006/relationships/hyperlink" Target="https://www.mytechhigh.com/edmentum-courseware" TargetMode="External"/><Relationship Id="rId685" Type="http://schemas.openxmlformats.org/officeDocument/2006/relationships/hyperlink" Target="https://www.mytechhigh.com/study-island" TargetMode="External"/><Relationship Id="rId1034" Type="http://schemas.openxmlformats.org/officeDocument/2006/relationships/hyperlink" Target="https://www.mytechhigh.com/edmentum-courseware" TargetMode="External"/><Relationship Id="rId1276" Type="http://schemas.openxmlformats.org/officeDocument/2006/relationships/hyperlink" Target="https://www.mytechhigh.com/mi-write" TargetMode="External"/><Relationship Id="rId200" Type="http://schemas.openxmlformats.org/officeDocument/2006/relationships/hyperlink" Target="https://www.mytechhigh.com/imagine-math" TargetMode="External"/><Relationship Id="rId442" Type="http://schemas.openxmlformats.org/officeDocument/2006/relationships/hyperlink" Target="https://www.mytechhigh.com/imagine-mypath" TargetMode="External"/><Relationship Id="rId684" Type="http://schemas.openxmlformats.org/officeDocument/2006/relationships/hyperlink" Target="https://www.mytechhigh.com/exact-path" TargetMode="External"/><Relationship Id="rId1035" Type="http://schemas.openxmlformats.org/officeDocument/2006/relationships/hyperlink" Target="https://www.mytechhigh.com/edmentum-courseware" TargetMode="External"/><Relationship Id="rId1277" Type="http://schemas.openxmlformats.org/officeDocument/2006/relationships/hyperlink" Target="https://www.mytechhigh.com/shmoop" TargetMode="External"/><Relationship Id="rId441" Type="http://schemas.openxmlformats.org/officeDocument/2006/relationships/hyperlink" Target="https://www.mytechhigh.com/st-math" TargetMode="External"/><Relationship Id="rId683" Type="http://schemas.openxmlformats.org/officeDocument/2006/relationships/hyperlink" Target="https://www.mytechhigh.com/apex-learning" TargetMode="External"/><Relationship Id="rId1036" Type="http://schemas.openxmlformats.org/officeDocument/2006/relationships/hyperlink" Target="https://www.mytechhigh.com/edmentum-courseware" TargetMode="External"/><Relationship Id="rId1278" Type="http://schemas.openxmlformats.org/officeDocument/2006/relationships/hyperlink" Target="https://www.mytechhigh.com/lexia" TargetMode="External"/><Relationship Id="rId1026" Type="http://schemas.openxmlformats.org/officeDocument/2006/relationships/hyperlink" Target="https://www.mytechhigh.com/edmentum-courseware" TargetMode="External"/><Relationship Id="rId1268" Type="http://schemas.openxmlformats.org/officeDocument/2006/relationships/hyperlink" Target="https://www.mytechhigh.com/lexia" TargetMode="External"/><Relationship Id="rId1027" Type="http://schemas.openxmlformats.org/officeDocument/2006/relationships/hyperlink" Target="https://www.mytechhigh.com/edmentum-courseware" TargetMode="External"/><Relationship Id="rId1269" Type="http://schemas.openxmlformats.org/officeDocument/2006/relationships/hyperlink" Target="https://www.mytechhigh.com/lexia" TargetMode="External"/><Relationship Id="rId1028" Type="http://schemas.openxmlformats.org/officeDocument/2006/relationships/hyperlink" Target="https://www.mytechhigh.com/" TargetMode="External"/><Relationship Id="rId1029" Type="http://schemas.openxmlformats.org/officeDocument/2006/relationships/hyperlink" Target="https://www.mytechhigh.com/generation-genius" TargetMode="External"/><Relationship Id="rId437" Type="http://schemas.openxmlformats.org/officeDocument/2006/relationships/hyperlink" Target="https://www.mytechhigh.com/generation-genius" TargetMode="External"/><Relationship Id="rId679" Type="http://schemas.openxmlformats.org/officeDocument/2006/relationships/hyperlink" Target="https://www.mytechhigh.com/legends-of-learning" TargetMode="External"/><Relationship Id="rId436" Type="http://schemas.openxmlformats.org/officeDocument/2006/relationships/hyperlink" Target="https://www.mytechhigh.com/generation-genius" TargetMode="External"/><Relationship Id="rId678" Type="http://schemas.openxmlformats.org/officeDocument/2006/relationships/hyperlink" Target="https://www.mytechhigh.com/edmentum-courseware" TargetMode="External"/><Relationship Id="rId435" Type="http://schemas.openxmlformats.org/officeDocument/2006/relationships/hyperlink" Target="https://www.mytechhigh.com/generation-genius" TargetMode="External"/><Relationship Id="rId677" Type="http://schemas.openxmlformats.org/officeDocument/2006/relationships/hyperlink" Target="https://www.mytechhigh.com/study-island" TargetMode="External"/><Relationship Id="rId434" Type="http://schemas.openxmlformats.org/officeDocument/2006/relationships/hyperlink" Target="https://www.mytechhigh.com/generation-genius" TargetMode="External"/><Relationship Id="rId676" Type="http://schemas.openxmlformats.org/officeDocument/2006/relationships/hyperlink" Target="https://www.mytechhigh.com/legends-of-learning" TargetMode="External"/><Relationship Id="rId439" Type="http://schemas.openxmlformats.org/officeDocument/2006/relationships/hyperlink" Target="https://www.mytechhigh.com/beast-academy-online" TargetMode="External"/><Relationship Id="rId438" Type="http://schemas.openxmlformats.org/officeDocument/2006/relationships/hyperlink" Target="https://www.mytechhigh.com/generation-genius" TargetMode="External"/><Relationship Id="rId671" Type="http://schemas.openxmlformats.org/officeDocument/2006/relationships/hyperlink" Target="https://www.mytechhigh.com/study-island" TargetMode="External"/><Relationship Id="rId1260" Type="http://schemas.openxmlformats.org/officeDocument/2006/relationships/hyperlink" Target="https://www.mytechhigh.com/study-island" TargetMode="External"/><Relationship Id="rId670" Type="http://schemas.openxmlformats.org/officeDocument/2006/relationships/hyperlink" Target="https://www.mytechhigh.com/edmentum-courseware" TargetMode="External"/><Relationship Id="rId1261" Type="http://schemas.openxmlformats.org/officeDocument/2006/relationships/hyperlink" Target="https://www.mytechhigh.com/lexia" TargetMode="External"/><Relationship Id="rId1020" Type="http://schemas.openxmlformats.org/officeDocument/2006/relationships/hyperlink" Target="https://www.mytechhigh.com/apex-learning" TargetMode="External"/><Relationship Id="rId1262" Type="http://schemas.openxmlformats.org/officeDocument/2006/relationships/hyperlink" Target="https://www.mytechhigh.com/edmentum-courseware" TargetMode="External"/><Relationship Id="rId1021" Type="http://schemas.openxmlformats.org/officeDocument/2006/relationships/hyperlink" Target="https://www.mytechhigh.com/edmentum-courseware" TargetMode="External"/><Relationship Id="rId1263" Type="http://schemas.openxmlformats.org/officeDocument/2006/relationships/hyperlink" Target="https://www.mytechhigh.com/shmoop" TargetMode="External"/><Relationship Id="rId433" Type="http://schemas.openxmlformats.org/officeDocument/2006/relationships/hyperlink" Target="https://www.mytechhigh.com/legends-of-learning" TargetMode="External"/><Relationship Id="rId675" Type="http://schemas.openxmlformats.org/officeDocument/2006/relationships/hyperlink" Target="https://www.mytechhigh.com/study-island" TargetMode="External"/><Relationship Id="rId1022" Type="http://schemas.openxmlformats.org/officeDocument/2006/relationships/hyperlink" Target="https://www.mytechhigh.com/brain-buffet" TargetMode="External"/><Relationship Id="rId1264" Type="http://schemas.openxmlformats.org/officeDocument/2006/relationships/hyperlink" Target="https://www.mytechhigh.com/lexia" TargetMode="External"/><Relationship Id="rId432" Type="http://schemas.openxmlformats.org/officeDocument/2006/relationships/hyperlink" Target="https://www.mytechhigh.com/study-island" TargetMode="External"/><Relationship Id="rId674" Type="http://schemas.openxmlformats.org/officeDocument/2006/relationships/hyperlink" Target="https://www.mytechhigh.com/beast-academy-online" TargetMode="External"/><Relationship Id="rId1023" Type="http://schemas.openxmlformats.org/officeDocument/2006/relationships/hyperlink" Target="https://www.mytechhigh.com/edmentum-courseware" TargetMode="External"/><Relationship Id="rId1265" Type="http://schemas.openxmlformats.org/officeDocument/2006/relationships/hyperlink" Target="https://www.mytechhigh.com/lexia" TargetMode="External"/><Relationship Id="rId431" Type="http://schemas.openxmlformats.org/officeDocument/2006/relationships/hyperlink" Target="https://www.mytechhigh.com/study-island" TargetMode="External"/><Relationship Id="rId673" Type="http://schemas.openxmlformats.org/officeDocument/2006/relationships/hyperlink" Target="https://www.mytechhigh.com/crafty-kids-club" TargetMode="External"/><Relationship Id="rId1024" Type="http://schemas.openxmlformats.org/officeDocument/2006/relationships/hyperlink" Target="https://www.mytechhigh.com/reading-eggs-and-reading-eggspress" TargetMode="External"/><Relationship Id="rId1266" Type="http://schemas.openxmlformats.org/officeDocument/2006/relationships/hyperlink" Target="https://www.mytechhigh.com/study-island" TargetMode="External"/><Relationship Id="rId430" Type="http://schemas.openxmlformats.org/officeDocument/2006/relationships/hyperlink" Target="https://www.mytechhigh.com/imagine-mypath" TargetMode="External"/><Relationship Id="rId672" Type="http://schemas.openxmlformats.org/officeDocument/2006/relationships/hyperlink" Target="https://www.mytechhigh.com/edmentum-courseware" TargetMode="External"/><Relationship Id="rId1025" Type="http://schemas.openxmlformats.org/officeDocument/2006/relationships/hyperlink" Target="https://www.mytechhigh.com/edmentum-courseware" TargetMode="External"/><Relationship Id="rId1267" Type="http://schemas.openxmlformats.org/officeDocument/2006/relationships/hyperlink" Target="https://www.mytechhigh.com/lexia"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s://opened.co/blog/infocenter-improvements---march-2025" TargetMode="External"/><Relationship Id="rId194" Type="http://schemas.openxmlformats.org/officeDocument/2006/relationships/hyperlink" Target="https://opened.co/navigator/the-oaks-dance-studio/" TargetMode="External"/><Relationship Id="rId193" Type="http://schemas.openxmlformats.org/officeDocument/2006/relationships/hyperlink" Target="https://opened.co/navigator/nahunta-hall/" TargetMode="External"/><Relationship Id="rId192" Type="http://schemas.openxmlformats.org/officeDocument/2006/relationships/hyperlink" Target="https://opened.co/partnerships" TargetMode="External"/><Relationship Id="rId191" Type="http://schemas.openxmlformats.org/officeDocument/2006/relationships/hyperlink" Target="https://opened.co/blog/ai-tutors-are-advancing-quickly-should-you-try-one" TargetMode="External"/><Relationship Id="rId187" Type="http://schemas.openxmlformats.org/officeDocument/2006/relationships/hyperlink" Target="https://opened.co/navigator/gallop-to-growth/" TargetMode="External"/><Relationship Id="rId186" Type="http://schemas.openxmlformats.org/officeDocument/2006/relationships/hyperlink" Target="https://opened.co/tools/southern-new-hampshire-universitys-competency-based-education-program" TargetMode="External"/><Relationship Id="rId185" Type="http://schemas.openxmlformats.org/officeDocument/2006/relationships/hyperlink" Target="https://opened.co/podcast/episode-020-the-secret-to-not-ruining-your-homeschool-kids-veteran-moms-20-year-journey/" TargetMode="External"/><Relationship Id="rId184" Type="http://schemas.openxmlformats.org/officeDocument/2006/relationships/hyperlink" Target="https://opened.co/tools/bottega-university" TargetMode="External"/><Relationship Id="rId189" Type="http://schemas.openxmlformats.org/officeDocument/2006/relationships/hyperlink" Target="https://opened.co/daily/saying-yes-cupcakes-recipe-for-success/" TargetMode="External"/><Relationship Id="rId188" Type="http://schemas.openxmlformats.org/officeDocument/2006/relationships/hyperlink" Target="https://opened.co/podcast/episode-005-she-almost-gave-up-on-education/" TargetMode="External"/><Relationship Id="rId183" Type="http://schemas.openxmlformats.org/officeDocument/2006/relationships/hyperlink" Target="https://opened.co/navigator/utah-pediatric-speech/" TargetMode="External"/><Relationship Id="rId182" Type="http://schemas.openxmlformats.org/officeDocument/2006/relationships/hyperlink" Target="https://opened.co/blog/what-neuroscience-tells-us-about-homeschooling-dr-claire-honeycutt" TargetMode="External"/><Relationship Id="rId181" Type="http://schemas.openxmlformats.org/officeDocument/2006/relationships/hyperlink" Target="https://opened.co/navigator/lindas-school-of-dance/" TargetMode="External"/><Relationship Id="rId180" Type="http://schemas.openxmlformats.org/officeDocument/2006/relationships/hyperlink" Target="https://opened.co/navigator/mathnasium-of-spanish-fork/" TargetMode="External"/><Relationship Id="rId176" Type="http://schemas.openxmlformats.org/officeDocument/2006/relationships/hyperlink" Target="https://opened.co/blog/how-to-create-a-thriving-educational-micro-community-the-complete-guide-eleyah-knight" TargetMode="External"/><Relationship Id="rId175" Type="http://schemas.openxmlformats.org/officeDocument/2006/relationships/hyperlink" Target="https://opened.co/navigator/honest-history/" TargetMode="External"/><Relationship Id="rId174" Type="http://schemas.openxmlformats.org/officeDocument/2006/relationships/hyperlink" Target="https://opened.co/navigator/choice-an-acton-academy/" TargetMode="External"/><Relationship Id="rId173" Type="http://schemas.openxmlformats.org/officeDocument/2006/relationships/hyperlink" Target="https://opened.co/navigator/stunning-dance-studio/" TargetMode="External"/><Relationship Id="rId179" Type="http://schemas.openxmlformats.org/officeDocument/2006/relationships/hyperlink" Target="https://opened.co/blog/nobel-prize-winner-i-dont-believe-in-honors" TargetMode="External"/><Relationship Id="rId178" Type="http://schemas.openxmlformats.org/officeDocument/2006/relationships/hyperlink" Target="https://opened.co/navigator/sandy-turley-tutoring/" TargetMode="External"/><Relationship Id="rId177" Type="http://schemas.openxmlformats.org/officeDocument/2006/relationships/hyperlink" Target="https://opened.co/navigator/eduraptor-com-online-tutoring/" TargetMode="External"/><Relationship Id="rId198" Type="http://schemas.openxmlformats.org/officeDocument/2006/relationships/hyperlink" Target="https://opened.co/daily/the-new-success-formula-for-teens/" TargetMode="External"/><Relationship Id="rId197" Type="http://schemas.openxmlformats.org/officeDocument/2006/relationships/hyperlink" Target="https://opened.co/navigator/alyssa-hoffman-vocal-studio/" TargetMode="External"/><Relationship Id="rId196" Type="http://schemas.openxmlformats.org/officeDocument/2006/relationships/hyperlink" Target="https://opened.co/?post_type=post&amp;p=5239" TargetMode="External"/><Relationship Id="rId195" Type="http://schemas.openxmlformats.org/officeDocument/2006/relationships/hyperlink" Target="https://opened.co/blog/episode-008-mark-hyatt" TargetMode="External"/><Relationship Id="rId199" Type="http://schemas.openxmlformats.org/officeDocument/2006/relationships/hyperlink" Target="https://opened.co/blog/honey-i-started-a-school-the-microschool-revolution-143" TargetMode="External"/><Relationship Id="rId150" Type="http://schemas.openxmlformats.org/officeDocument/2006/relationships/hyperlink" Target="https://opened.co/navigator/constructor/" TargetMode="External"/><Relationship Id="rId392" Type="http://schemas.openxmlformats.org/officeDocument/2006/relationships/hyperlink" Target="https://opened.co/blog/f0-9f-8e-99-ef-b8-8fepisode-003-the-truth-about-tech-careers-in-2024-no-degree-required" TargetMode="External"/><Relationship Id="rId391" Type="http://schemas.openxmlformats.org/officeDocument/2006/relationships/hyperlink" Target="https://opened.co/blog/free-homeschool-curriculum-the-opened-complete-guide-to-quality-resources-on-a-budget/" TargetMode="External"/><Relationship Id="rId390" Type="http://schemas.openxmlformats.org/officeDocument/2006/relationships/hyperlink" Target="https://opened.co/navigator/snapology-of-lehi/" TargetMode="External"/><Relationship Id="rId1" Type="http://schemas.openxmlformats.org/officeDocument/2006/relationships/hyperlink" Target="https://opened.co/" TargetMode="External"/><Relationship Id="rId2" Type="http://schemas.openxmlformats.org/officeDocument/2006/relationships/hyperlink" Target="https://opened.co/applications/" TargetMode="External"/><Relationship Id="rId3" Type="http://schemas.openxmlformats.org/officeDocument/2006/relationships/hyperlink" Target="https://opened.co/careers" TargetMode="External"/><Relationship Id="rId149" Type="http://schemas.openxmlformats.org/officeDocument/2006/relationships/hyperlink" Target="https://opened.co/blog/march-2020-the-month-that-changed-everything-124" TargetMode="External"/><Relationship Id="rId4" Type="http://schemas.openxmlformats.org/officeDocument/2006/relationships/hyperlink" Target="https://opened.co/careers/" TargetMode="External"/><Relationship Id="rId148" Type="http://schemas.openxmlformats.org/officeDocument/2006/relationships/hyperlink" Target="https://opened.co/navigator/fl-academy-sports/" TargetMode="External"/><Relationship Id="rId9" Type="http://schemas.openxmlformats.org/officeDocument/2006/relationships/hyperlink" Target="https://opened.co/indiana" TargetMode="External"/><Relationship Id="rId143" Type="http://schemas.openxmlformats.org/officeDocument/2006/relationships/hyperlink" Target="https://opened.co/blog/episode-021-why-we-left-school-the-red-flags-she-wishes-she-saw-earlier" TargetMode="External"/><Relationship Id="rId385" Type="http://schemas.openxmlformats.org/officeDocument/2006/relationships/hyperlink" Target="https://opened.co/daily/thought-trend-tool-tldr-tuesday-edition/" TargetMode="External"/><Relationship Id="rId142" Type="http://schemas.openxmlformats.org/officeDocument/2006/relationships/hyperlink" Target="https://opened.co/blog/to-diploma-or-not-to-diploma/" TargetMode="External"/><Relationship Id="rId384" Type="http://schemas.openxmlformats.org/officeDocument/2006/relationships/hyperlink" Target="https://opened.co/blog/040---how-to-encourage-reluctant-readers" TargetMode="External"/><Relationship Id="rId141" Type="http://schemas.openxmlformats.org/officeDocument/2006/relationships/hyperlink" Target="https://opened.co/blog/the-math-is-broken-colleges-roi-problem" TargetMode="External"/><Relationship Id="rId383" Type="http://schemas.openxmlformats.org/officeDocument/2006/relationships/hyperlink" Target="https://opened.co/navigator/the-tutoring-house/" TargetMode="External"/><Relationship Id="rId140" Type="http://schemas.openxmlformats.org/officeDocument/2006/relationships/hyperlink" Target="https://opened.co/arkansas" TargetMode="External"/><Relationship Id="rId382" Type="http://schemas.openxmlformats.org/officeDocument/2006/relationships/hyperlink" Target="https://opened.co/blog/free-homeschool-curriculum-the-opened-complete-guide-to-quality-resources-on-a-budget/" TargetMode="External"/><Relationship Id="rId5" Type="http://schemas.openxmlformats.org/officeDocument/2006/relationships/hyperlink" Target="https://opened.co/or-scapoose" TargetMode="External"/><Relationship Id="rId147" Type="http://schemas.openxmlformats.org/officeDocument/2006/relationships/hyperlink" Target="https://opened.co/tools/bookshark" TargetMode="External"/><Relationship Id="rId389" Type="http://schemas.openxmlformats.org/officeDocument/2006/relationships/hyperlink" Target="https://opened.co/navigator/athenian-eacademy/" TargetMode="External"/><Relationship Id="rId6" Type="http://schemas.openxmlformats.org/officeDocument/2006/relationships/hyperlink" Target="https://opened.co/oregon" TargetMode="External"/><Relationship Id="rId146" Type="http://schemas.openxmlformats.org/officeDocument/2006/relationships/hyperlink" Target="https://opened.co/blog/open-education-the-book-launch-countdown-begins" TargetMode="External"/><Relationship Id="rId388" Type="http://schemas.openxmlformats.org/officeDocument/2006/relationships/hyperlink" Target="https://opened.co/podcast/episode-023-the-apogee-approach-to-modern-education-a-former-teachers-journey-to-microschooling/" TargetMode="External"/><Relationship Id="rId7" Type="http://schemas.openxmlformats.org/officeDocument/2006/relationships/hyperlink" Target="http://opened.co" TargetMode="External"/><Relationship Id="rId145" Type="http://schemas.openxmlformats.org/officeDocument/2006/relationships/hyperlink" Target="https://opened.co/tools/oc-online-early-college" TargetMode="External"/><Relationship Id="rId387" Type="http://schemas.openxmlformats.org/officeDocument/2006/relationships/hyperlink" Target="https://opened.co/?post_type=post&amp;p=5267" TargetMode="External"/><Relationship Id="rId8" Type="http://schemas.openxmlformats.org/officeDocument/2006/relationships/hyperlink" Target="https://opened.co/login" TargetMode="External"/><Relationship Id="rId144" Type="http://schemas.openxmlformats.org/officeDocument/2006/relationships/hyperlink" Target="https://opened.co/navigator/madeline-tolley-cello-studio/" TargetMode="External"/><Relationship Id="rId386" Type="http://schemas.openxmlformats.org/officeDocument/2006/relationships/hyperlink" Target="https://opened.co/navigator/wyo-brain-integration/" TargetMode="External"/><Relationship Id="rId381" Type="http://schemas.openxmlformats.org/officeDocument/2006/relationships/hyperlink" Target="https://opened.co/navigator/classical-academic-press/" TargetMode="External"/><Relationship Id="rId380" Type="http://schemas.openxmlformats.org/officeDocument/2006/relationships/hyperlink" Target="https://opened.co/navigator/teachers-exchange/" TargetMode="External"/><Relationship Id="rId139" Type="http://schemas.openxmlformats.org/officeDocument/2006/relationships/hyperlink" Target="https://opened.co/utah/" TargetMode="External"/><Relationship Id="rId138" Type="http://schemas.openxmlformats.org/officeDocument/2006/relationships/hyperlink" Target="https://opened.co/navigator/well-educated-heart-academy/" TargetMode="External"/><Relationship Id="rId137" Type="http://schemas.openxmlformats.org/officeDocument/2006/relationships/hyperlink" Target="https://opened.co/blog/opened-communitys-favorite-educational-resources-a-living-list" TargetMode="External"/><Relationship Id="rId379" Type="http://schemas.openxmlformats.org/officeDocument/2006/relationships/hyperlink" Target="https://opened.co/navigator/toucanbox/" TargetMode="External"/><Relationship Id="rId132" Type="http://schemas.openxmlformats.org/officeDocument/2006/relationships/hyperlink" Target="https://opened.co/navigator/connected-co-op/" TargetMode="External"/><Relationship Id="rId374" Type="http://schemas.openxmlformats.org/officeDocument/2006/relationships/hyperlink" Target="https://opened.co/navigator/sylvan-learning-of-st-george/" TargetMode="External"/><Relationship Id="rId131" Type="http://schemas.openxmlformats.org/officeDocument/2006/relationships/hyperlink" Target="https://opened.co/navigator/chelsea-woodruff-spanish-lessons/" TargetMode="External"/><Relationship Id="rId373" Type="http://schemas.openxmlformats.org/officeDocument/2006/relationships/hyperlink" Target="https://opened.co/blog/why-ansel-adams-father-pulled-him-out-of-school" TargetMode="External"/><Relationship Id="rId130" Type="http://schemas.openxmlformats.org/officeDocument/2006/relationships/hyperlink" Target="https://opened.co/navigator/milk-and-honey-school/" TargetMode="External"/><Relationship Id="rId372" Type="http://schemas.openxmlformats.org/officeDocument/2006/relationships/hyperlink" Target="https://opened.co/podcast/episode-022-how-this-working-mom-ditched-homework-transformed-her-kids-education/" TargetMode="External"/><Relationship Id="rId371" Type="http://schemas.openxmlformats.org/officeDocument/2006/relationships/hyperlink" Target="https://opened.co/daily/the-element-of-surprise/" TargetMode="External"/><Relationship Id="rId136" Type="http://schemas.openxmlformats.org/officeDocument/2006/relationships/hyperlink" Target="https://opened.co/utah" TargetMode="External"/><Relationship Id="rId378" Type="http://schemas.openxmlformats.org/officeDocument/2006/relationships/hyperlink" Target="https://opened.co/navigator/pathways-early-college-academy/" TargetMode="External"/><Relationship Id="rId135" Type="http://schemas.openxmlformats.org/officeDocument/2006/relationships/hyperlink" Target="https://opened.co/daily/when-someone-asks-if-you-homeschool/" TargetMode="External"/><Relationship Id="rId377" Type="http://schemas.openxmlformats.org/officeDocument/2006/relationships/hyperlink" Target="https://opened.co/navigator/iqra-academy-of-utah/" TargetMode="External"/><Relationship Id="rId134" Type="http://schemas.openxmlformats.org/officeDocument/2006/relationships/hyperlink" Target="https://opened.co/navigator/utah-collective-academy/" TargetMode="External"/><Relationship Id="rId376" Type="http://schemas.openxmlformats.org/officeDocument/2006/relationships/hyperlink" Target="https://opened.co/navigator/code-ninjas-draper/" TargetMode="External"/><Relationship Id="rId133" Type="http://schemas.openxmlformats.org/officeDocument/2006/relationships/hyperlink" Target="https://opened.co/navigator/seed-school-bear-river-city-pleasant-view/" TargetMode="External"/><Relationship Id="rId375" Type="http://schemas.openxmlformats.org/officeDocument/2006/relationships/hyperlink" Target="https://opened.co/navigator/backpack-the-world/" TargetMode="External"/><Relationship Id="rId172" Type="http://schemas.openxmlformats.org/officeDocument/2006/relationships/hyperlink" Target="https://opened.co/navigator/picabo-street-academy/" TargetMode="External"/><Relationship Id="rId171" Type="http://schemas.openxmlformats.org/officeDocument/2006/relationships/hyperlink" Target="https://opened.co/navigator/liberty-youth-academy/" TargetMode="External"/><Relationship Id="rId170" Type="http://schemas.openxmlformats.org/officeDocument/2006/relationships/hyperlink" Target="https://opened.co/navigator/white-house-academy/" TargetMode="External"/><Relationship Id="rId165" Type="http://schemas.openxmlformats.org/officeDocument/2006/relationships/hyperlink" Target="https://opened.co/daily/screen-time-quality-over-quantity-spacexs-math-revolution/" TargetMode="External"/><Relationship Id="rId164" Type="http://schemas.openxmlformats.org/officeDocument/2006/relationships/hyperlink" Target="https://opened.co/navigator/byu-independent-study-high-school/" TargetMode="External"/><Relationship Id="rId163" Type="http://schemas.openxmlformats.org/officeDocument/2006/relationships/hyperlink" Target="https://opened.co/navigator/silver-bear-swim-school/" TargetMode="External"/><Relationship Id="rId162" Type="http://schemas.openxmlformats.org/officeDocument/2006/relationships/hyperlink" Target="https://opened.co/blog/homeschool-kindergarten-curriculum/" TargetMode="External"/><Relationship Id="rId169" Type="http://schemas.openxmlformats.org/officeDocument/2006/relationships/hyperlink" Target="https://opened.co/?post_type=post&amp;p=2532" TargetMode="External"/><Relationship Id="rId168" Type="http://schemas.openxmlformats.org/officeDocument/2006/relationships/hyperlink" Target="https://opened.co/navigator/education-mega-store/" TargetMode="External"/><Relationship Id="rId167" Type="http://schemas.openxmlformats.org/officeDocument/2006/relationships/hyperlink" Target="https://opened.co/navigator/nacd-the-national-association-for-child-development/" TargetMode="External"/><Relationship Id="rId166" Type="http://schemas.openxmlformats.org/officeDocument/2006/relationships/hyperlink" Target="https://opened.co/navigator/rainbow-resource-center-inc/" TargetMode="External"/><Relationship Id="rId161" Type="http://schemas.openxmlformats.org/officeDocument/2006/relationships/hyperlink" Target="https://opened.co/navigator/wasatch-nature-school-foundation/" TargetMode="External"/><Relationship Id="rId160" Type="http://schemas.openxmlformats.org/officeDocument/2006/relationships/hyperlink" Target="https://opened.co/navigator/apex-gymnastics-academy/" TargetMode="External"/><Relationship Id="rId159" Type="http://schemas.openxmlformats.org/officeDocument/2006/relationships/hyperlink" Target="https://opened.co/navigator/jeons-world-martial-arts/" TargetMode="External"/><Relationship Id="rId154" Type="http://schemas.openxmlformats.org/officeDocument/2006/relationships/hyperlink" Target="https://opened.co/" TargetMode="External"/><Relationship Id="rId396" Type="http://schemas.openxmlformats.org/officeDocument/2006/relationships/hyperlink" Target="https://opened.co/navigator/valor-academy-of-martial-arts/" TargetMode="External"/><Relationship Id="rId153" Type="http://schemas.openxmlformats.org/officeDocument/2006/relationships/hyperlink" Target="https://opened.co/navigator/flipside-tumbling-trampoline/" TargetMode="External"/><Relationship Id="rId395" Type="http://schemas.openxmlformats.org/officeDocument/2006/relationships/hyperlink" Target="https://opened.co/navigator/ascend-a-mentored-education/" TargetMode="External"/><Relationship Id="rId152" Type="http://schemas.openxmlformats.org/officeDocument/2006/relationships/hyperlink" Target="https://opened.co/navigator/lakeside-gymnastics/" TargetMode="External"/><Relationship Id="rId394" Type="http://schemas.openxmlformats.org/officeDocument/2006/relationships/hyperlink" Target="https://opened.co/blog/how-a-100-000-bet-against-college-created-11-billion-dollar-companies" TargetMode="External"/><Relationship Id="rId151" Type="http://schemas.openxmlformats.org/officeDocument/2006/relationships/hyperlink" Target="https://opened.co/book/" TargetMode="External"/><Relationship Id="rId393" Type="http://schemas.openxmlformats.org/officeDocument/2006/relationships/hyperlink" Target="https://opened.co/blog/personal-tutors-for-all-sal-khans-latest-promise" TargetMode="External"/><Relationship Id="rId158" Type="http://schemas.openxmlformats.org/officeDocument/2006/relationships/hyperlink" Target="https://opened.co/navigator/the-bearth-institute-inc-dba-earthschooling/" TargetMode="External"/><Relationship Id="rId157" Type="http://schemas.openxmlformats.org/officeDocument/2006/relationships/hyperlink" Target="https://opened.co/navigator/angelicum-academy/" TargetMode="External"/><Relationship Id="rId399" Type="http://schemas.openxmlformats.org/officeDocument/2006/relationships/hyperlink" Target="https://opened.co/navigator/mathnasium-of-orem/" TargetMode="External"/><Relationship Id="rId156" Type="http://schemas.openxmlformats.org/officeDocument/2006/relationships/hyperlink" Target="https://opened.co/navigator/schoolhouse-discoveries-llc/" TargetMode="External"/><Relationship Id="rId398" Type="http://schemas.openxmlformats.org/officeDocument/2006/relationships/hyperlink" Target="https://opened.co/navigator/aspire-performance-academy-of-the-arts/" TargetMode="External"/><Relationship Id="rId155" Type="http://schemas.openxmlformats.org/officeDocument/2006/relationships/hyperlink" Target="https://opened.co/navigator/dancing-moose-montessori-school-lehi-south-jordan-west-valley/" TargetMode="External"/><Relationship Id="rId397" Type="http://schemas.openxmlformats.org/officeDocument/2006/relationships/hyperlink" Target="https://opened.co/navigator/british-swim-school-of-salt-lake-city/" TargetMode="External"/><Relationship Id="rId808" Type="http://schemas.openxmlformats.org/officeDocument/2006/relationships/hyperlink" Target="https://opened.co/navigator/meridian-academy-houston/" TargetMode="External"/><Relationship Id="rId807" Type="http://schemas.openxmlformats.org/officeDocument/2006/relationships/hyperlink" Target="https://opened.co/navigator/canyon-grove-academy/" TargetMode="External"/><Relationship Id="rId806" Type="http://schemas.openxmlformats.org/officeDocument/2006/relationships/hyperlink" Target="https://opened.co/navigator/belmont-classical-academy/" TargetMode="External"/><Relationship Id="rId805" Type="http://schemas.openxmlformats.org/officeDocument/2006/relationships/hyperlink" Target="https://opened.co/navigator/red-desert-violin/" TargetMode="External"/><Relationship Id="rId809" Type="http://schemas.openxmlformats.org/officeDocument/2006/relationships/hyperlink" Target="https://opened.co/navigator/lemons-aid-learning/" TargetMode="External"/><Relationship Id="rId800" Type="http://schemas.openxmlformats.org/officeDocument/2006/relationships/hyperlink" Target="https://opened.co/daily/3-quick-bites/" TargetMode="External"/><Relationship Id="rId804" Type="http://schemas.openxmlformats.org/officeDocument/2006/relationships/hyperlink" Target="https://opened.co/navigator/learn-beyond-the-book/" TargetMode="External"/><Relationship Id="rId803" Type="http://schemas.openxmlformats.org/officeDocument/2006/relationships/hyperlink" Target="https://opened.co/navigator/abide-christian-academy/" TargetMode="External"/><Relationship Id="rId802" Type="http://schemas.openxmlformats.org/officeDocument/2006/relationships/hyperlink" Target="https://opened.co/navigator/sonlight-curriculum/" TargetMode="External"/><Relationship Id="rId801" Type="http://schemas.openxmlformats.org/officeDocument/2006/relationships/hyperlink" Target="https://opened.co/navigator/paper-plane-learning/" TargetMode="External"/><Relationship Id="rId40" Type="http://schemas.openxmlformats.org/officeDocument/2006/relationships/hyperlink" Target="https://opened.co/ks-augusta" TargetMode="External"/><Relationship Id="rId42" Type="http://schemas.openxmlformats.org/officeDocument/2006/relationships/hyperlink" Target="https://opened.co/blog/a-beginners-guide-to-microschools-the-educational-trend-growing-faster-than-homeschooling" TargetMode="External"/><Relationship Id="rId41" Type="http://schemas.openxmlformats.org/officeDocument/2006/relationships/hyperlink" Target="https://opened.co/minnesota/" TargetMode="External"/><Relationship Id="rId44" Type="http://schemas.openxmlformats.org/officeDocument/2006/relationships/hyperlink" Target="https://opened.co/announcements/world-changing/" TargetMode="External"/><Relationship Id="rId43" Type="http://schemas.openxmlformats.org/officeDocument/2006/relationships/hyperlink" Target="https://opened.co/navigator/speakology-ai-learn-languages-with-ai-teachers/" TargetMode="External"/><Relationship Id="rId46" Type="http://schemas.openxmlformats.org/officeDocument/2006/relationships/hyperlink" Target="https://opened.co/oregon-idtf" TargetMode="External"/><Relationship Id="rId45" Type="http://schemas.openxmlformats.org/officeDocument/2006/relationships/hyperlink" Target="http://opened.com" TargetMode="External"/><Relationship Id="rId509" Type="http://schemas.openxmlformats.org/officeDocument/2006/relationships/hyperlink" Target="https://opened.co/?post_type=post&amp;p=5401" TargetMode="External"/><Relationship Id="rId508" Type="http://schemas.openxmlformats.org/officeDocument/2006/relationships/hyperlink" Target="https://opened.co/podcast/episode-011-unplugged-and-unafraid-the-nature-kids-connection/" TargetMode="External"/><Relationship Id="rId503" Type="http://schemas.openxmlformats.org/officeDocument/2006/relationships/hyperlink" Target="https://opened.co/navigator/janet-fullmer/" TargetMode="External"/><Relationship Id="rId745" Type="http://schemas.openxmlformats.org/officeDocument/2006/relationships/hyperlink" Target="https://opened.co/blog/you-don-t-need-to-find-the-right-curriculum" TargetMode="External"/><Relationship Id="rId987" Type="http://schemas.openxmlformats.org/officeDocument/2006/relationships/hyperlink" Target="https://opened.co/share-opened/" TargetMode="External"/><Relationship Id="rId502" Type="http://schemas.openxmlformats.org/officeDocument/2006/relationships/hyperlink" Target="https://opened.co/blog/deschooling-vs-unschooling" TargetMode="External"/><Relationship Id="rId744" Type="http://schemas.openxmlformats.org/officeDocument/2006/relationships/hyperlink" Target="https://opened.co/blog/weekly-roundup-from-bullies-to-night-owls" TargetMode="External"/><Relationship Id="rId986" Type="http://schemas.openxmlformats.org/officeDocument/2006/relationships/hyperlink" Target="https://opened.co/navigator/heartwood-classes/" TargetMode="External"/><Relationship Id="rId501" Type="http://schemas.openxmlformats.org/officeDocument/2006/relationships/hyperlink" Target="https://opened.co/blog/study-like-a-lion-not-like-a-cow" TargetMode="External"/><Relationship Id="rId743" Type="http://schemas.openxmlformats.org/officeDocument/2006/relationships/hyperlink" Target="https://opened.co/blog/the-great-phone-ban-begins-115" TargetMode="External"/><Relationship Id="rId985" Type="http://schemas.openxmlformats.org/officeDocument/2006/relationships/hyperlink" Target="https://opened.co/blog/win-a-free-family-baking-kit-ends-friday" TargetMode="External"/><Relationship Id="rId500" Type="http://schemas.openxmlformats.org/officeDocument/2006/relationships/hyperlink" Target="https://opened.co/daily/your-child-doesnt-hate-learning-heres-whats-really-going-on/" TargetMode="External"/><Relationship Id="rId742" Type="http://schemas.openxmlformats.org/officeDocument/2006/relationships/hyperlink" Target="https://opened.co/navigator/utah-royal-readers/" TargetMode="External"/><Relationship Id="rId984" Type="http://schemas.openxmlformats.org/officeDocument/2006/relationships/hyperlink" Target="https://opened.co/navigator/judge-memorial-catholic-high-school/" TargetMode="External"/><Relationship Id="rId507" Type="http://schemas.openxmlformats.org/officeDocument/2006/relationships/hyperlink" Target="https://opened.co/blog/free-homeschool-curriculum-the-opened-complete-guide-to-quality-resources-on-a-budget/" TargetMode="External"/><Relationship Id="rId749" Type="http://schemas.openxmlformats.org/officeDocument/2006/relationships/hyperlink" Target="https://opened.co/navigator/goally-learning-tablet-for-kids/" TargetMode="External"/><Relationship Id="rId506" Type="http://schemas.openxmlformats.org/officeDocument/2006/relationships/hyperlink" Target="https://opened.co/tools/edmentum-courseware" TargetMode="External"/><Relationship Id="rId748" Type="http://schemas.openxmlformats.org/officeDocument/2006/relationships/hyperlink" Target="https://opened.co/navigator/page/69/" TargetMode="External"/><Relationship Id="rId505" Type="http://schemas.openxmlformats.org/officeDocument/2006/relationships/hyperlink" Target="https://opened.co/navigator/art-box-studio-wonder-academy/" TargetMode="External"/><Relationship Id="rId747" Type="http://schemas.openxmlformats.org/officeDocument/2006/relationships/hyperlink" Target="https://opened.co/navigator/berean-baptist-academy/" TargetMode="External"/><Relationship Id="rId989" Type="http://schemas.openxmlformats.org/officeDocument/2006/relationships/hyperlink" Target="https://opened.co/daily/2025-the-year-learning-gets-personal/" TargetMode="External"/><Relationship Id="rId504" Type="http://schemas.openxmlformats.org/officeDocument/2006/relationships/hyperlink" Target="https://opened.co/navigator/curiosity-chronicles/" TargetMode="External"/><Relationship Id="rId746" Type="http://schemas.openxmlformats.org/officeDocument/2006/relationships/hyperlink" Target="https://opened.co/navigator/page/3/" TargetMode="External"/><Relationship Id="rId988" Type="http://schemas.openxmlformats.org/officeDocument/2006/relationships/hyperlink" Target="https://opened.co/navigator/my-club-red/" TargetMode="External"/><Relationship Id="rId48" Type="http://schemas.openxmlformats.org/officeDocument/2006/relationships/hyperlink" Target="https://opened.co/blog/when-the-smartest-person-in-the-world-called-out-our-schools" TargetMode="External"/><Relationship Id="rId47" Type="http://schemas.openxmlformats.org/officeDocument/2006/relationships/hyperlink" Target="https://opened.co/blog/the-228-iq-genius-who-warned-us-about-schools" TargetMode="External"/><Relationship Id="rId49" Type="http://schemas.openxmlformats.org/officeDocument/2006/relationships/hyperlink" Target="https://opened.co/navigator/pacific-therapy-solutions/" TargetMode="External"/><Relationship Id="rId741" Type="http://schemas.openxmlformats.org/officeDocument/2006/relationships/hyperlink" Target="https://opened.co/navigator/page/46/" TargetMode="External"/><Relationship Id="rId983" Type="http://schemas.openxmlformats.org/officeDocument/2006/relationships/hyperlink" Target="https://opened.co/daily/the-perfect-day-is-the-enemy-plus-a-12-year-old-built-what/" TargetMode="External"/><Relationship Id="rId740" Type="http://schemas.openxmlformats.org/officeDocument/2006/relationships/hyperlink" Target="https://opened.co/navigator/dance-n-toes/" TargetMode="External"/><Relationship Id="rId982" Type="http://schemas.openxmlformats.org/officeDocument/2006/relationships/hyperlink" Target="https://opened.co/navigator/lauren-pollock-piano/" TargetMode="External"/><Relationship Id="rId981" Type="http://schemas.openxmlformats.org/officeDocument/2006/relationships/hyperlink" Target="https://opened.co/blog/the-element-of-surprise" TargetMode="External"/><Relationship Id="rId980" Type="http://schemas.openxmlformats.org/officeDocument/2006/relationships/hyperlink" Target="https://opened.co/navigator/bookroo/" TargetMode="External"/><Relationship Id="rId31" Type="http://schemas.openxmlformats.org/officeDocument/2006/relationships/hyperlink" Target="https://opened.co/blog/" TargetMode="External"/><Relationship Id="rId30" Type="http://schemas.openxmlformats.org/officeDocument/2006/relationships/hyperlink" Target="https://opened.co/navigator/my-tech-high/" TargetMode="External"/><Relationship Id="rId33" Type="http://schemas.openxmlformats.org/officeDocument/2006/relationships/hyperlink" Target="https://opened.co/policies" TargetMode="External"/><Relationship Id="rId32" Type="http://schemas.openxmlformats.org/officeDocument/2006/relationships/hyperlink" Target="https://opened.co/augusta/" TargetMode="External"/><Relationship Id="rId35" Type="http://schemas.openxmlformats.org/officeDocument/2006/relationships/hyperlink" Target="https://opened.co/blog/why-traditional-schools-create-dependent-learners-tyler-thigpen/" TargetMode="External"/><Relationship Id="rId34" Type="http://schemas.openxmlformats.org/officeDocument/2006/relationships/hyperlink" Target="https://opened.co/resources" TargetMode="External"/><Relationship Id="rId739" Type="http://schemas.openxmlformats.org/officeDocument/2006/relationships/hyperlink" Target="https://opened.co/book-lp-template" TargetMode="External"/><Relationship Id="rId734" Type="http://schemas.openxmlformats.org/officeDocument/2006/relationships/hyperlink" Target="https://opened.co/navigator/radz-hobbies/" TargetMode="External"/><Relationship Id="rId976" Type="http://schemas.openxmlformats.org/officeDocument/2006/relationships/hyperlink" Target="https://opened.co/blog/episode-023-the-apogee-approach-to-modern-education-a-former-teachers-journey-to-microschooling" TargetMode="External"/><Relationship Id="rId733" Type="http://schemas.openxmlformats.org/officeDocument/2006/relationships/hyperlink" Target="https://opened.co/blog/why-boys-are-falling-behind-126" TargetMode="External"/><Relationship Id="rId975" Type="http://schemas.openxmlformats.org/officeDocument/2006/relationships/hyperlink" Target="https://opened.co/blog/doing-division-with-a-star-wars-twist" TargetMode="External"/><Relationship Id="rId732" Type="http://schemas.openxmlformats.org/officeDocument/2006/relationships/hyperlink" Target="https://opened.co/tools/sneak-on-the-lot" TargetMode="External"/><Relationship Id="rId974" Type="http://schemas.openxmlformats.org/officeDocument/2006/relationships/hyperlink" Target="https://opened.co/daily/what-parents-and-teens-think-about-screen-time/" TargetMode="External"/><Relationship Id="rId731" Type="http://schemas.openxmlformats.org/officeDocument/2006/relationships/hyperlink" Target="https://opened.co/navigator/page/73/" TargetMode="External"/><Relationship Id="rId973" Type="http://schemas.openxmlformats.org/officeDocument/2006/relationships/hyperlink" Target="https://opened.co/?post_type=post&amp;p=4702" TargetMode="External"/><Relationship Id="rId738" Type="http://schemas.openxmlformats.org/officeDocument/2006/relationships/hyperlink" Target="https://opened.co/navigator/page/4/" TargetMode="External"/><Relationship Id="rId737" Type="http://schemas.openxmlformats.org/officeDocument/2006/relationships/hyperlink" Target="https://opened.co/podcast/episode-008-mark-hyatt/" TargetMode="External"/><Relationship Id="rId979" Type="http://schemas.openxmlformats.org/officeDocument/2006/relationships/hyperlink" Target="https://opened.co/blog/the-science-behind-movement-and-memory" TargetMode="External"/><Relationship Id="rId736" Type="http://schemas.openxmlformats.org/officeDocument/2006/relationships/hyperlink" Target="https://opened.co/tools/horizons-math" TargetMode="External"/><Relationship Id="rId978" Type="http://schemas.openxmlformats.org/officeDocument/2006/relationships/hyperlink" Target="https://opened.co/blog/the-hidden-power-of-feedback-loops-123" TargetMode="External"/><Relationship Id="rId735" Type="http://schemas.openxmlformats.org/officeDocument/2006/relationships/hyperlink" Target="https://opened.co/daily/we-are-in-kansas-anymore/" TargetMode="External"/><Relationship Id="rId977" Type="http://schemas.openxmlformats.org/officeDocument/2006/relationships/hyperlink" Target="https://opened.co/tools/typing" TargetMode="External"/><Relationship Id="rId37" Type="http://schemas.openxmlformats.org/officeDocument/2006/relationships/hyperlink" Target="https://opened.co/blog/why-kids-lose-their-love-of-learning-and-how-to-prevent-it/" TargetMode="External"/><Relationship Id="rId36" Type="http://schemas.openxmlformats.org/officeDocument/2006/relationships/hyperlink" Target="https://opened.co/oregon-idtf-nyssa" TargetMode="External"/><Relationship Id="rId39" Type="http://schemas.openxmlformats.org/officeDocument/2006/relationships/hyperlink" Target="https://opened.co/blog/mike-rowes-case-for-career-and-technical-education" TargetMode="External"/><Relationship Id="rId38" Type="http://schemas.openxmlformats.org/officeDocument/2006/relationships/hyperlink" Target="https://opened.co/iowa" TargetMode="External"/><Relationship Id="rId730" Type="http://schemas.openxmlformats.org/officeDocument/2006/relationships/hyperlink" Target="https://opened.co/navigator/wild-learning/" TargetMode="External"/><Relationship Id="rId972" Type="http://schemas.openxmlformats.org/officeDocument/2006/relationships/hyperlink" Target="https://opened.co/navigator/alisons-montessori/" TargetMode="External"/><Relationship Id="rId971" Type="http://schemas.openxmlformats.org/officeDocument/2006/relationships/hyperlink" Target="https://opened.co/navigator/page/8/" TargetMode="External"/><Relationship Id="rId970" Type="http://schemas.openxmlformats.org/officeDocument/2006/relationships/hyperlink" Target="https://opened.co/navigator/kumon-of-west-jordan/" TargetMode="External"/><Relationship Id="rId20" Type="http://schemas.openxmlformats.org/officeDocument/2006/relationships/hyperlink" Target="https://opened.co/daily/001-welcome-to-the-opened-daily/" TargetMode="External"/><Relationship Id="rId22" Type="http://schemas.openxmlformats.org/officeDocument/2006/relationships/hyperlink" Target="https://opened.co/blog/smartpath-the-ai-powered-homeschool-curriculum-finder-that-eliminates-decision-fatigue" TargetMode="External"/><Relationship Id="rId21" Type="http://schemas.openxmlformats.org/officeDocument/2006/relationships/hyperlink" Target="https://opened.co/oregon/" TargetMode="External"/><Relationship Id="rId24" Type="http://schemas.openxmlformats.org/officeDocument/2006/relationships/hyperlink" Target="https://opened.co/blog/a-sneak-peek-at-the-2025-marketplace" TargetMode="External"/><Relationship Id="rId23" Type="http://schemas.openxmlformats.org/officeDocument/2006/relationships/hyperlink" Target="https://opened.co/scapoose-partnership-page/" TargetMode="External"/><Relationship Id="rId525" Type="http://schemas.openxmlformats.org/officeDocument/2006/relationships/hyperlink" Target="https://opened.co/?post_type=post&amp;p=4795" TargetMode="External"/><Relationship Id="rId767" Type="http://schemas.openxmlformats.org/officeDocument/2006/relationships/hyperlink" Target="https://opened.co/navigator/project-move/" TargetMode="External"/><Relationship Id="rId524" Type="http://schemas.openxmlformats.org/officeDocument/2006/relationships/hyperlink" Target="https://opened.co/daily/the-3-rs-are-all-you-need/" TargetMode="External"/><Relationship Id="rId766" Type="http://schemas.openxmlformats.org/officeDocument/2006/relationships/hyperlink" Target="https://opened.co/blog/have-we-been-teaching-stem-completely-backwards-the-case-for-project-based-learning" TargetMode="External"/><Relationship Id="rId523" Type="http://schemas.openxmlformats.org/officeDocument/2006/relationships/hyperlink" Target="https://opened.co/navigator/amazing-grace-virtual-academy/" TargetMode="External"/><Relationship Id="rId765" Type="http://schemas.openxmlformats.org/officeDocument/2006/relationships/hyperlink" Target="https://opened.co/blog/episode-011-unplugged-and-unafraid-the-nature-kids-connection" TargetMode="External"/><Relationship Id="rId522" Type="http://schemas.openxmlformats.org/officeDocument/2006/relationships/hyperlink" Target="https://opened.co/tools/edx" TargetMode="External"/><Relationship Id="rId764" Type="http://schemas.openxmlformats.org/officeDocument/2006/relationships/hyperlink" Target="https://opened.co/navigator/brave-writer/" TargetMode="External"/><Relationship Id="rId529" Type="http://schemas.openxmlformats.org/officeDocument/2006/relationships/hyperlink" Target="https://opened.co/blog/backyard-chickens-the-ultimate-hands-on-homeschooling-project-2" TargetMode="External"/><Relationship Id="rId528" Type="http://schemas.openxmlformats.org/officeDocument/2006/relationships/hyperlink" Target="https://opened.co/tools/well-educated-heart" TargetMode="External"/><Relationship Id="rId527" Type="http://schemas.openxmlformats.org/officeDocument/2006/relationships/hyperlink" Target="https://opened.co/navigator/clark-music-studio-llc/" TargetMode="External"/><Relationship Id="rId769" Type="http://schemas.openxmlformats.org/officeDocument/2006/relationships/hyperlink" Target="https://opened.co/tuttle-twins" TargetMode="External"/><Relationship Id="rId526" Type="http://schemas.openxmlformats.org/officeDocument/2006/relationships/hyperlink" Target="https://opened.co/blog/why-the-trades-pay-6-figures" TargetMode="External"/><Relationship Id="rId768" Type="http://schemas.openxmlformats.org/officeDocument/2006/relationships/hyperlink" Target="https://opened.co/navigator/the-point-dance-studio-elite-cheer-athletics/" TargetMode="External"/><Relationship Id="rId26" Type="http://schemas.openxmlformats.org/officeDocument/2006/relationships/hyperlink" Target="https://opened.co/minnesota" TargetMode="External"/><Relationship Id="rId25" Type="http://schemas.openxmlformats.org/officeDocument/2006/relationships/hyperlink" Target="https://opened.co/blog/what-neuroscience-tells-us-about-homeschooling-dr-claire-honeycutt/" TargetMode="External"/><Relationship Id="rId28" Type="http://schemas.openxmlformats.org/officeDocument/2006/relationships/hyperlink" Target="https://opened.co/daily/matt-bowman-youre-a-trailblazer/" TargetMode="External"/><Relationship Id="rId27" Type="http://schemas.openxmlformats.org/officeDocument/2006/relationships/hyperlink" Target="https://opened.co/our-story" TargetMode="External"/><Relationship Id="rId521" Type="http://schemas.openxmlformats.org/officeDocument/2006/relationships/hyperlink" Target="https://opened.co/navigator/desert-peak-gymnastics/" TargetMode="External"/><Relationship Id="rId763" Type="http://schemas.openxmlformats.org/officeDocument/2006/relationships/hyperlink" Target="https://opened.co/navigator/piano-lessons-coralie-harless/" TargetMode="External"/><Relationship Id="rId29" Type="http://schemas.openxmlformats.org/officeDocument/2006/relationships/hyperlink" Target="https://opened.co/kansas" TargetMode="External"/><Relationship Id="rId520" Type="http://schemas.openxmlformats.org/officeDocument/2006/relationships/hyperlink" Target="https://opened.co/navigator/art-with-lauren/" TargetMode="External"/><Relationship Id="rId762" Type="http://schemas.openxmlformats.org/officeDocument/2006/relationships/hyperlink" Target="https://opened.co/daily/roadschoolers-rebels-rooftop-classes/" TargetMode="External"/><Relationship Id="rId761" Type="http://schemas.openxmlformats.org/officeDocument/2006/relationships/hyperlink" Target="https://opened.co/navigator/page/40/" TargetMode="External"/><Relationship Id="rId760" Type="http://schemas.openxmlformats.org/officeDocument/2006/relationships/hyperlink" Target="https://opened.co/navigator/upper-story/" TargetMode="External"/><Relationship Id="rId11" Type="http://schemas.openxmlformats.org/officeDocument/2006/relationships/hyperlink" Target="https://opened.co/blog/free-homeschool-curriculum-the-opened-complete-guide-to-quality-resources-on-a-budget" TargetMode="External"/><Relationship Id="rId10" Type="http://schemas.openxmlformats.org/officeDocument/2006/relationships/hyperlink" Target="https://opened.co/nyssa-partnership-page/" TargetMode="External"/><Relationship Id="rId13" Type="http://schemas.openxmlformats.org/officeDocument/2006/relationships/hyperlink" Target="https://opened.co/outschool" TargetMode="External"/><Relationship Id="rId12" Type="http://schemas.openxmlformats.org/officeDocument/2006/relationships/hyperlink" Target="https://opened.co/blog/free-homeschool-curriculum-the-opened-complete-guide-to-quality-resources-on-a-budget/" TargetMode="External"/><Relationship Id="rId519" Type="http://schemas.openxmlformats.org/officeDocument/2006/relationships/hyperlink" Target="https://opened.co/tools/audible-for-education" TargetMode="External"/><Relationship Id="rId514" Type="http://schemas.openxmlformats.org/officeDocument/2006/relationships/hyperlink" Target="https://opened.co/navigator/alpine-latin-school/" TargetMode="External"/><Relationship Id="rId756" Type="http://schemas.openxmlformats.org/officeDocument/2006/relationships/hyperlink" Target="https://opened.co/navigator/feppy-trilingo-kids-llc/" TargetMode="External"/><Relationship Id="rId998" Type="http://schemas.openxmlformats.org/officeDocument/2006/relationships/hyperlink" Target="https://opened.co/navigator/illumination-learning/" TargetMode="External"/><Relationship Id="rId513" Type="http://schemas.openxmlformats.org/officeDocument/2006/relationships/hyperlink" Target="https://opened.co/blog/dave-ramsey-were-fools-about-education" TargetMode="External"/><Relationship Id="rId755" Type="http://schemas.openxmlformats.org/officeDocument/2006/relationships/hyperlink" Target="https://opened.co/daily/redefining-back-to-school/" TargetMode="External"/><Relationship Id="rId997" Type="http://schemas.openxmlformats.org/officeDocument/2006/relationships/hyperlink" Target="https://opened.co/navigator/creative-piano-lessons-from-emmy-nominated-hit-songwriter/" TargetMode="External"/><Relationship Id="rId512" Type="http://schemas.openxmlformats.org/officeDocument/2006/relationships/hyperlink" Target="https://opened.co/tools/nicole-the-math-lady" TargetMode="External"/><Relationship Id="rId754" Type="http://schemas.openxmlformats.org/officeDocument/2006/relationships/hyperlink" Target="https://opened.co/blog/episode-020-the-secret-to-not-ruining-your-homeschool-kids-veteran-moms-20-year-journey" TargetMode="External"/><Relationship Id="rId996" Type="http://schemas.openxmlformats.org/officeDocument/2006/relationships/hyperlink" Target="https://opened.co/navigator/aim-academy-online/" TargetMode="External"/><Relationship Id="rId511" Type="http://schemas.openxmlformats.org/officeDocument/2006/relationships/hyperlink" Target="https://opened.co/tools/mit-opencourseware" TargetMode="External"/><Relationship Id="rId753" Type="http://schemas.openxmlformats.org/officeDocument/2006/relationships/hyperlink" Target="https://opened.co/blog/page/12/" TargetMode="External"/><Relationship Id="rId995" Type="http://schemas.openxmlformats.org/officeDocument/2006/relationships/hyperlink" Target="https://opened.co/blog/this-mom-turned-a-van-into-a-microschool" TargetMode="External"/><Relationship Id="rId518" Type="http://schemas.openxmlformats.org/officeDocument/2006/relationships/hyperlink" Target="https://opened.co/blog/102-e747" TargetMode="External"/><Relationship Id="rId517" Type="http://schemas.openxmlformats.org/officeDocument/2006/relationships/hyperlink" Target="https://opened.co/daily/ai-might-be-educations-most-patient-assistant/" TargetMode="External"/><Relationship Id="rId759" Type="http://schemas.openxmlformats.org/officeDocument/2006/relationships/hyperlink" Target="https://opened.co/navigator/school-of-humanity/" TargetMode="External"/><Relationship Id="rId516" Type="http://schemas.openxmlformats.org/officeDocument/2006/relationships/hyperlink" Target="https://opened.co/navigator/lets-play-music-with-rosalyn-francis/" TargetMode="External"/><Relationship Id="rId758" Type="http://schemas.openxmlformats.org/officeDocument/2006/relationships/hyperlink" Target="https://opened.co/navigator/complete-shooter-layton-city/" TargetMode="External"/><Relationship Id="rId515" Type="http://schemas.openxmlformats.org/officeDocument/2006/relationships/hyperlink" Target="https://opened.co/navigator/link-education-league/" TargetMode="External"/><Relationship Id="rId757" Type="http://schemas.openxmlformats.org/officeDocument/2006/relationships/hyperlink" Target="https://opened.co/navigator/huntington-learning-center-of-draper/" TargetMode="External"/><Relationship Id="rId999" Type="http://schemas.openxmlformats.org/officeDocument/2006/relationships/hyperlink" Target="https://opened.co/navigator/luminous-minds-reading-resources/" TargetMode="External"/><Relationship Id="rId15" Type="http://schemas.openxmlformats.org/officeDocument/2006/relationships/hyperlink" Target="https://opened.co/indiana/" TargetMode="External"/><Relationship Id="rId990" Type="http://schemas.openxmlformats.org/officeDocument/2006/relationships/hyperlink" Target="https://opened.co/navigator/open-tent-academy/" TargetMode="External"/><Relationship Id="rId14" Type="http://schemas.openxmlformats.org/officeDocument/2006/relationships/hyperlink" Target="https://opened.co/montana" TargetMode="External"/><Relationship Id="rId17" Type="http://schemas.openxmlformats.org/officeDocument/2006/relationships/hyperlink" Target="https://opened.co/book" TargetMode="External"/><Relationship Id="rId16" Type="http://schemas.openxmlformats.org/officeDocument/2006/relationships/hyperlink" Target="https://opened.co/contact-us" TargetMode="External"/><Relationship Id="rId19" Type="http://schemas.openxmlformats.org/officeDocument/2006/relationships/hyperlink" Target="https://opened.co/or-nyssa" TargetMode="External"/><Relationship Id="rId510" Type="http://schemas.openxmlformats.org/officeDocument/2006/relationships/hyperlink" Target="https://opened.co/podcast/episode-006-deschooling-your-mind-with-hannah-frankman/" TargetMode="External"/><Relationship Id="rId752" Type="http://schemas.openxmlformats.org/officeDocument/2006/relationships/hyperlink" Target="https://opened.co/tools/kiwico" TargetMode="External"/><Relationship Id="rId994" Type="http://schemas.openxmlformats.org/officeDocument/2006/relationships/hyperlink" Target="https://opened.co/navigator/childrens-ability-services-llc/" TargetMode="External"/><Relationship Id="rId18" Type="http://schemas.openxmlformats.org/officeDocument/2006/relationships/hyperlink" Target="https://opened.co/opened-outschool/" TargetMode="External"/><Relationship Id="rId751" Type="http://schemas.openxmlformats.org/officeDocument/2006/relationships/hyperlink" Target="https://opened.co/navigator/page/61/" TargetMode="External"/><Relationship Id="rId993" Type="http://schemas.openxmlformats.org/officeDocument/2006/relationships/hyperlink" Target="https://opened.co/blog/why-your-explanations-aren-t-clicking-and-the-simple-fix" TargetMode="External"/><Relationship Id="rId750" Type="http://schemas.openxmlformats.org/officeDocument/2006/relationships/hyperlink" Target="https://opened.co/navigator/mathnasium-of-layton/" TargetMode="External"/><Relationship Id="rId992" Type="http://schemas.openxmlformats.org/officeDocument/2006/relationships/hyperlink" Target="https://opened.co/navigator/page/30/" TargetMode="External"/><Relationship Id="rId991" Type="http://schemas.openxmlformats.org/officeDocument/2006/relationships/hyperlink" Target="https://opened.co/navigator/apologia/" TargetMode="External"/><Relationship Id="rId84" Type="http://schemas.openxmlformats.org/officeDocument/2006/relationships/hyperlink" Target="https://opened.co/daily/deschooling-vs-unschooling/" TargetMode="External"/><Relationship Id="rId83" Type="http://schemas.openxmlformats.org/officeDocument/2006/relationships/hyperlink" Target="https://opened.co/navigator/miacademy-miaprep/" TargetMode="External"/><Relationship Id="rId86" Type="http://schemas.openxmlformats.org/officeDocument/2006/relationships/hyperlink" Target="https://opened.co/navigator/dyslexia-center-of-utah-american-fork-south-jordan-lehi-woods-cross-springville/" TargetMode="External"/><Relationship Id="rId85" Type="http://schemas.openxmlformats.org/officeDocument/2006/relationships/hyperlink" Target="https://opened.co/navigator/bright-minds-neuro-development/" TargetMode="External"/><Relationship Id="rId88" Type="http://schemas.openxmlformats.org/officeDocument/2006/relationships/hyperlink" Target="https://opened.co/blog/smartpath-the-ai-powered-homeschool-curriculum-finder-that-eliminates-decision-fatigue/" TargetMode="External"/><Relationship Id="rId87" Type="http://schemas.openxmlformats.org/officeDocument/2006/relationships/hyperlink" Target="https://opened.co/blog/the-3-4-gpa-student-who-couldnt-read" TargetMode="External"/><Relationship Id="rId89" Type="http://schemas.openxmlformats.org/officeDocument/2006/relationships/hyperlink" Target="https://opened.co/daily/where-were-going/" TargetMode="External"/><Relationship Id="rId709" Type="http://schemas.openxmlformats.org/officeDocument/2006/relationships/hyperlink" Target="https://opened.co/navigator/torq-trampoline-tumbling/" TargetMode="External"/><Relationship Id="rId708" Type="http://schemas.openxmlformats.org/officeDocument/2006/relationships/hyperlink" Target="https://opened.co/navigator/llamitas-spanish-curriculum/" TargetMode="External"/><Relationship Id="rId707" Type="http://schemas.openxmlformats.org/officeDocument/2006/relationships/hyperlink" Target="https://opened.co/navigator/great-books-academy/" TargetMode="External"/><Relationship Id="rId949" Type="http://schemas.openxmlformats.org/officeDocument/2006/relationships/hyperlink" Target="https://opened.co/blog/is-homeschooling-the-wrong-word-when-you-re-only-home-3-hours-a-day" TargetMode="External"/><Relationship Id="rId706" Type="http://schemas.openxmlformats.org/officeDocument/2006/relationships/hyperlink" Target="https://opened.co/?post_type=post&amp;p=5277" TargetMode="External"/><Relationship Id="rId948" Type="http://schemas.openxmlformats.org/officeDocument/2006/relationships/hyperlink" Target="https://opened.co/navigator/raindrop-academy/" TargetMode="External"/><Relationship Id="rId80" Type="http://schemas.openxmlformats.org/officeDocument/2006/relationships/hyperlink" Target="https://opened.co/navigator/margaret-baker/" TargetMode="External"/><Relationship Id="rId82" Type="http://schemas.openxmlformats.org/officeDocument/2006/relationships/hyperlink" Target="https://opened.co/moreinfo/" TargetMode="External"/><Relationship Id="rId81" Type="http://schemas.openxmlformats.org/officeDocument/2006/relationships/hyperlink" Target="https://opened.co/navigator/gimnasio-llc-pleasant-grove/" TargetMode="External"/><Relationship Id="rId701" Type="http://schemas.openxmlformats.org/officeDocument/2006/relationships/hyperlink" Target="https://opened.co/navigator/cache-valley-forest-school/" TargetMode="External"/><Relationship Id="rId943" Type="http://schemas.openxmlformats.org/officeDocument/2006/relationships/hyperlink" Target="https://opened.co/blog/weekly-rundown" TargetMode="External"/><Relationship Id="rId700" Type="http://schemas.openxmlformats.org/officeDocument/2006/relationships/hyperlink" Target="https://opened.co/blog/no-chatgpt-until-high-school" TargetMode="External"/><Relationship Id="rId942" Type="http://schemas.openxmlformats.org/officeDocument/2006/relationships/hyperlink" Target="https://opened.co/navigator/earthwise-forest-school/" TargetMode="External"/><Relationship Id="rId941" Type="http://schemas.openxmlformats.org/officeDocument/2006/relationships/hyperlink" Target="https://opened.co/navigator/treasures-from-jennifer/" TargetMode="External"/><Relationship Id="rId940" Type="http://schemas.openxmlformats.org/officeDocument/2006/relationships/hyperlink" Target="https://opened.co/navigator/bestseller-life-inc/" TargetMode="External"/><Relationship Id="rId705" Type="http://schemas.openxmlformats.org/officeDocument/2006/relationships/hyperlink" Target="https://opened.co/blog/3-ways-to-cut-teaching-time-in-half-without-sacrificing-results-125" TargetMode="External"/><Relationship Id="rId947" Type="http://schemas.openxmlformats.org/officeDocument/2006/relationships/hyperlink" Target="https://opened.co/navigator/jackies-classroom-tutoring/" TargetMode="External"/><Relationship Id="rId704" Type="http://schemas.openxmlformats.org/officeDocument/2006/relationships/hyperlink" Target="https://opened.co/navigator/easy-grammar-systems/" TargetMode="External"/><Relationship Id="rId946" Type="http://schemas.openxmlformats.org/officeDocument/2006/relationships/hyperlink" Target="https://opened.co/blog/what-neuroscience-tells-us-about-homeschooling-dr-claire-honeycutt/" TargetMode="External"/><Relationship Id="rId703" Type="http://schemas.openxmlformats.org/officeDocument/2006/relationships/hyperlink" Target="https://opened.co/navigator/acorn-naturalists/" TargetMode="External"/><Relationship Id="rId945" Type="http://schemas.openxmlformats.org/officeDocument/2006/relationships/hyperlink" Target="https://opened.co/navigator/sandys-music-studio-with-lets-play-music/" TargetMode="External"/><Relationship Id="rId702" Type="http://schemas.openxmlformats.org/officeDocument/2006/relationships/hyperlink" Target="https://opened.co/navigator/smokin-rose-ranch/" TargetMode="External"/><Relationship Id="rId944" Type="http://schemas.openxmlformats.org/officeDocument/2006/relationships/hyperlink" Target="https://opened.co/navigator/essential-families/" TargetMode="External"/><Relationship Id="rId73" Type="http://schemas.openxmlformats.org/officeDocument/2006/relationships/hyperlink" Target="https://opened.co/podcast/episode-012-kerry-mcdonald-on-liberating-education/" TargetMode="External"/><Relationship Id="rId72" Type="http://schemas.openxmlformats.org/officeDocument/2006/relationships/hyperlink" Target="https://opened.co/tools/math-mammoth" TargetMode="External"/><Relationship Id="rId75" Type="http://schemas.openxmlformats.org/officeDocument/2006/relationships/hyperlink" Target="https://opened.co/podcast/episode-024-why-poor-parents-trust-schools-more-than-rich-ones-do-derrell-bradford/" TargetMode="External"/><Relationship Id="rId74" Type="http://schemas.openxmlformats.org/officeDocument/2006/relationships/hyperlink" Target="https://opened.co/blog/5-questions-with-tuttle-twins-creator-connor-boyack" TargetMode="External"/><Relationship Id="rId77" Type="http://schemas.openxmlformats.org/officeDocument/2006/relationships/hyperlink" Target="https://opened.co/blog/what-returning-families-need-to-know-for-the-25-26-school-year" TargetMode="External"/><Relationship Id="rId76" Type="http://schemas.openxmlformats.org/officeDocument/2006/relationships/hyperlink" Target="https://opened.co/navigator/abc-learning-lab/" TargetMode="External"/><Relationship Id="rId79" Type="http://schemas.openxmlformats.org/officeDocument/2006/relationships/hyperlink" Target="https://opened.co/navigator/homeschool-tribe/" TargetMode="External"/><Relationship Id="rId78" Type="http://schemas.openxmlformats.org/officeDocument/2006/relationships/hyperlink" Target="https://opened.co/opened-versus-ufa" TargetMode="External"/><Relationship Id="rId939" Type="http://schemas.openxmlformats.org/officeDocument/2006/relationships/hyperlink" Target="https://opened.co/navigator/rooted-in-play-outdoor-learning/" TargetMode="External"/><Relationship Id="rId938" Type="http://schemas.openxmlformats.org/officeDocument/2006/relationships/hyperlink" Target="https://opened.co/navigator/sidneys-garden/" TargetMode="External"/><Relationship Id="rId937" Type="http://schemas.openxmlformats.org/officeDocument/2006/relationships/hyperlink" Target="https://opened.co/daily/how-to-get-your-child-to-take-you-seriously-as-the-teacher/" TargetMode="External"/><Relationship Id="rId71" Type="http://schemas.openxmlformats.org/officeDocument/2006/relationships/hyperlink" Target="https://opened.co/blog/why-traditional-schools-create-dependent-learners-tyler-thigpen" TargetMode="External"/><Relationship Id="rId70" Type="http://schemas.openxmlformats.org/officeDocument/2006/relationships/hyperlink" Target="https://opened.co/navigator/the-fidget-game/" TargetMode="External"/><Relationship Id="rId932" Type="http://schemas.openxmlformats.org/officeDocument/2006/relationships/hyperlink" Target="https://opened.co/navigator/antscanada/" TargetMode="External"/><Relationship Id="rId931" Type="http://schemas.openxmlformats.org/officeDocument/2006/relationships/hyperlink" Target="https://opened.co/blog/tl-dr-tuesday" TargetMode="External"/><Relationship Id="rId930" Type="http://schemas.openxmlformats.org/officeDocument/2006/relationships/hyperlink" Target="https://opened.co/navigator/tech-tails/" TargetMode="External"/><Relationship Id="rId936" Type="http://schemas.openxmlformats.org/officeDocument/2006/relationships/hyperlink" Target="https://opened.co/navigator/petit-explorer-aka-lingolearn/" TargetMode="External"/><Relationship Id="rId935" Type="http://schemas.openxmlformats.org/officeDocument/2006/relationships/hyperlink" Target="https://opened.co/navigator/lions-martial-arts/" TargetMode="External"/><Relationship Id="rId934" Type="http://schemas.openxmlformats.org/officeDocument/2006/relationships/hyperlink" Target="https://opened.co/navigator/stage-dynamics/" TargetMode="External"/><Relationship Id="rId933" Type="http://schemas.openxmlformats.org/officeDocument/2006/relationships/hyperlink" Target="https://opened.co/blog/teaching-outside-classroom" TargetMode="External"/><Relationship Id="rId62" Type="http://schemas.openxmlformats.org/officeDocument/2006/relationships/hyperlink" Target="https://opened.co/blog/6-reasons-kids-say-they-hate-school-135" TargetMode="External"/><Relationship Id="rId61" Type="http://schemas.openxmlformats.org/officeDocument/2006/relationships/hyperlink" Target="https://opened.co/blog/a-beginners-guide-to-microschools-the-educational-trend-growing-faster-than-homeschooling/" TargetMode="External"/><Relationship Id="rId64" Type="http://schemas.openxmlformats.org/officeDocument/2006/relationships/hyperlink" Target="https://opened.co/announcements/coming-soon-openeds-new-platform/" TargetMode="External"/><Relationship Id="rId63" Type="http://schemas.openxmlformats.org/officeDocument/2006/relationships/hyperlink" Target="https://opened.co/blog/coach-meg-thomas-how-i-built-a-self-managing-homeschool-of-7-kids-with-the-successful-six" TargetMode="External"/><Relationship Id="rId66" Type="http://schemas.openxmlformats.org/officeDocument/2006/relationships/hyperlink" Target="https://opened.co/gallatin-gateway" TargetMode="External"/><Relationship Id="rId65" Type="http://schemas.openxmlformats.org/officeDocument/2006/relationships/hyperlink" Target="https://opened.co/blog/why-kids-lose-their-love-of-learning-and-how-to-prevent-it" TargetMode="External"/><Relationship Id="rId68" Type="http://schemas.openxmlformats.org/officeDocument/2006/relationships/hyperlink" Target="https://opened.co/info" TargetMode="External"/><Relationship Id="rId67" Type="http://schemas.openxmlformats.org/officeDocument/2006/relationships/hyperlink" Target="https://opened.co/navigator/village-schoolhouse/" TargetMode="External"/><Relationship Id="rId729" Type="http://schemas.openxmlformats.org/officeDocument/2006/relationships/hyperlink" Target="https://opened.co/?post_type=post&amp;p=4689" TargetMode="External"/><Relationship Id="rId728" Type="http://schemas.openxmlformats.org/officeDocument/2006/relationships/hyperlink" Target="https://opened.co/blog/obsessive-interest-can-be-a-superpower" TargetMode="External"/><Relationship Id="rId60" Type="http://schemas.openxmlformats.org/officeDocument/2006/relationships/hyperlink" Target="https://opened.co/how-it-works" TargetMode="External"/><Relationship Id="rId723" Type="http://schemas.openxmlformats.org/officeDocument/2006/relationships/hyperlink" Target="https://opened.co/navigator/anthem-preparatory-school/" TargetMode="External"/><Relationship Id="rId965" Type="http://schemas.openxmlformats.org/officeDocument/2006/relationships/hyperlink" Target="https://opened.co/blog/weekly-roundup" TargetMode="External"/><Relationship Id="rId722" Type="http://schemas.openxmlformats.org/officeDocument/2006/relationships/hyperlink" Target="https://opened.co/navigator/golden-oak-society-christian-worldview-curriculum/" TargetMode="External"/><Relationship Id="rId964" Type="http://schemas.openxmlformats.org/officeDocument/2006/relationships/hyperlink" Target="https://opened.co/navigator/paradigm-charter-school/" TargetMode="External"/><Relationship Id="rId721" Type="http://schemas.openxmlformats.org/officeDocument/2006/relationships/hyperlink" Target="https://opened.co/navigator/heart-of-dakota/" TargetMode="External"/><Relationship Id="rId963" Type="http://schemas.openxmlformats.org/officeDocument/2006/relationships/hyperlink" Target="http://miacademy.com" TargetMode="External"/><Relationship Id="rId720" Type="http://schemas.openxmlformats.org/officeDocument/2006/relationships/hyperlink" Target="https://opened.co/navigator/championship-martial-arts-sandy/" TargetMode="External"/><Relationship Id="rId962" Type="http://schemas.openxmlformats.org/officeDocument/2006/relationships/hyperlink" Target="https://opened.co/blog/tldr-tuesday" TargetMode="External"/><Relationship Id="rId727" Type="http://schemas.openxmlformats.org/officeDocument/2006/relationships/hyperlink" Target="https://opened.co/blog/new-post-2be6" TargetMode="External"/><Relationship Id="rId969" Type="http://schemas.openxmlformats.org/officeDocument/2006/relationships/hyperlink" Target="https://opened.co/navigator/prince-of-peace-lutheran-school/" TargetMode="External"/><Relationship Id="rId726" Type="http://schemas.openxmlformats.org/officeDocument/2006/relationships/hyperlink" Target="https://opened.co/navigator/page/62/" TargetMode="External"/><Relationship Id="rId968" Type="http://schemas.openxmlformats.org/officeDocument/2006/relationships/hyperlink" Target="https://opened.co/daily/time-isnt-the-teacher/" TargetMode="External"/><Relationship Id="rId725" Type="http://schemas.openxmlformats.org/officeDocument/2006/relationships/hyperlink" Target="https://opened.co/navigator/home-science-tools/" TargetMode="External"/><Relationship Id="rId967" Type="http://schemas.openxmlformats.org/officeDocument/2006/relationships/hyperlink" Target="https://opened.co/blog/the-hidden-psychology-of-education-shamers-112" TargetMode="External"/><Relationship Id="rId724" Type="http://schemas.openxmlformats.org/officeDocument/2006/relationships/hyperlink" Target="https://opened.co/navigator/kindermusik-with-anne-haacke/" TargetMode="External"/><Relationship Id="rId966" Type="http://schemas.openxmlformats.org/officeDocument/2006/relationships/hyperlink" Target="https://opened.co/navigator/page/33/" TargetMode="External"/><Relationship Id="rId69" Type="http://schemas.openxmlformats.org/officeDocument/2006/relationships/hyperlink" Target="https://opened.co/navigator/catholic-heritage-curricula-chc/" TargetMode="External"/><Relationship Id="rId961" Type="http://schemas.openxmlformats.org/officeDocument/2006/relationships/hyperlink" Target="https://opened.co/blog/the-necessary-humility-of-open-education" TargetMode="External"/><Relationship Id="rId960" Type="http://schemas.openxmlformats.org/officeDocument/2006/relationships/hyperlink" Target="https://opened.co/navigator/surge-academy-game-design-coding-it-training/" TargetMode="External"/><Relationship Id="rId51" Type="http://schemas.openxmlformats.org/officeDocument/2006/relationships/hyperlink" Target="https://opened.co/oregon-idtf/" TargetMode="External"/><Relationship Id="rId50" Type="http://schemas.openxmlformats.org/officeDocument/2006/relationships/hyperlink" Target="https://opened.co/blog/opened-communitys-favorite-educational-resources-a-living-list/" TargetMode="External"/><Relationship Id="rId53" Type="http://schemas.openxmlformats.org/officeDocument/2006/relationships/hyperlink" Target="https://opened.co/navigator/a-nerdy-company-varsity-tutors/" TargetMode="External"/><Relationship Id="rId52" Type="http://schemas.openxmlformats.org/officeDocument/2006/relationships/hyperlink" Target="https://opened.co/iowa/" TargetMode="External"/><Relationship Id="rId55" Type="http://schemas.openxmlformats.org/officeDocument/2006/relationships/hyperlink" Target="https://opened.co/navigator/retrain-the-dyslexic-brain-with-dr-rebecca-troy/" TargetMode="External"/><Relationship Id="rId54" Type="http://schemas.openxmlformats.org/officeDocument/2006/relationships/hyperlink" Target="https://opened.co/blog/7-uncomfortable-truths-about-education-from-award-winning-teacher-john-taylor-gatto/" TargetMode="External"/><Relationship Id="rId57" Type="http://schemas.openxmlformats.org/officeDocument/2006/relationships/hyperlink" Target="https://opened.co/navigator/elite-performance-prep-academy-eagle-mountain-utah/" TargetMode="External"/><Relationship Id="rId56" Type="http://schemas.openxmlformats.org/officeDocument/2006/relationships/hyperlink" Target="https://opened.co/navigator/nebo-school-district/" TargetMode="External"/><Relationship Id="rId719" Type="http://schemas.openxmlformats.org/officeDocument/2006/relationships/hyperlink" Target="https://opened.co/navigator/skyline-music-studio/" TargetMode="External"/><Relationship Id="rId718" Type="http://schemas.openxmlformats.org/officeDocument/2006/relationships/hyperlink" Target="https://opened.co/blog/why-kids-who-learn-at-home-don-t-get-bullied-as-much" TargetMode="External"/><Relationship Id="rId717" Type="http://schemas.openxmlformats.org/officeDocument/2006/relationships/hyperlink" Target="https://opened.co/navigator/joshua-lindsay-voice-studio/" TargetMode="External"/><Relationship Id="rId959" Type="http://schemas.openxmlformats.org/officeDocument/2006/relationships/hyperlink" Target="https://opened.co/daily/yes-youre-qualified-to-teach-your-kids/" TargetMode="External"/><Relationship Id="rId712" Type="http://schemas.openxmlformats.org/officeDocument/2006/relationships/hyperlink" Target="https://opened.co/navigator/mathnasium-of-cottonwood-heights/" TargetMode="External"/><Relationship Id="rId954" Type="http://schemas.openxmlformats.org/officeDocument/2006/relationships/hyperlink" Target="https://opened.co/navigator/el-maestro-immersion-academy/" TargetMode="External"/><Relationship Id="rId711" Type="http://schemas.openxmlformats.org/officeDocument/2006/relationships/hyperlink" Target="https://opened.co/blog/the-cliffhanger-technique-for-read-alouds" TargetMode="External"/><Relationship Id="rId953" Type="http://schemas.openxmlformats.org/officeDocument/2006/relationships/hyperlink" Target="https://opened.co/navigator/trufluency-kids-spanish-immersion/" TargetMode="External"/><Relationship Id="rId710" Type="http://schemas.openxmlformats.org/officeDocument/2006/relationships/hyperlink" Target="https://opened.co/navigator/mastery-learning-academy/" TargetMode="External"/><Relationship Id="rId952" Type="http://schemas.openxmlformats.org/officeDocument/2006/relationships/hyperlink" Target="https://opened.co/navigator/pilot-proficiency-center/" TargetMode="External"/><Relationship Id="rId951" Type="http://schemas.openxmlformats.org/officeDocument/2006/relationships/hyperlink" Target="https://opened.co/navigator/icreate-collaborative/" TargetMode="External"/><Relationship Id="rId716" Type="http://schemas.openxmlformats.org/officeDocument/2006/relationships/hyperlink" Target="https://opened.co/blog/from-tree-houses-to-chicken-coops---learning-by-doing" TargetMode="External"/><Relationship Id="rId958" Type="http://schemas.openxmlformats.org/officeDocument/2006/relationships/hyperlink" Target="https://opened.co/navigator/first-frets-music-lessons/" TargetMode="External"/><Relationship Id="rId715" Type="http://schemas.openxmlformats.org/officeDocument/2006/relationships/hyperlink" Target="https://opened.co/tools/life-of-fred" TargetMode="External"/><Relationship Id="rId957" Type="http://schemas.openxmlformats.org/officeDocument/2006/relationships/hyperlink" Target="https://opened.co/navigator/summit-christian-academy/" TargetMode="External"/><Relationship Id="rId714" Type="http://schemas.openxmlformats.org/officeDocument/2006/relationships/hyperlink" Target="https://opened.co/navigator/milestone-books/" TargetMode="External"/><Relationship Id="rId956" Type="http://schemas.openxmlformats.org/officeDocument/2006/relationships/hyperlink" Target="https://opened.co/navigator/memoria-press/" TargetMode="External"/><Relationship Id="rId713" Type="http://schemas.openxmlformats.org/officeDocument/2006/relationships/hyperlink" Target="https://opened.co/daily/the-paradox-of-sacrifice/" TargetMode="External"/><Relationship Id="rId955" Type="http://schemas.openxmlformats.org/officeDocument/2006/relationships/hyperlink" Target="https://opened.co/daily/to-shield-or-to-share-that-is-the-question/" TargetMode="External"/><Relationship Id="rId59" Type="http://schemas.openxmlformats.org/officeDocument/2006/relationships/hyperlink" Target="https://opened.co/?post_type=post&amp;p=5258" TargetMode="External"/><Relationship Id="rId58" Type="http://schemas.openxmlformats.org/officeDocument/2006/relationships/hyperlink" Target="https://opened.co/daily/the-opened-daily-the-weekly-rundown/" TargetMode="External"/><Relationship Id="rId950" Type="http://schemas.openxmlformats.org/officeDocument/2006/relationships/hyperlink" Target="https://opened.co/navigator/ensign-college/" TargetMode="External"/><Relationship Id="rId590" Type="http://schemas.openxmlformats.org/officeDocument/2006/relationships/hyperlink" Target="https://opened.co/indiana-income-verficiation-faq/" TargetMode="External"/><Relationship Id="rId107" Type="http://schemas.openxmlformats.org/officeDocument/2006/relationships/hyperlink" Target="https://opened.co/navigator/beautiful-minds-academy/" TargetMode="External"/><Relationship Id="rId349" Type="http://schemas.openxmlformats.org/officeDocument/2006/relationships/hyperlink" Target="https://opened.co/navigator/my-pre-k-box/" TargetMode="External"/><Relationship Id="rId106" Type="http://schemas.openxmlformats.org/officeDocument/2006/relationships/hyperlink" Target="https://opened.co/daily/the-10-minute-rule/" TargetMode="External"/><Relationship Id="rId348" Type="http://schemas.openxmlformats.org/officeDocument/2006/relationships/hyperlink" Target="https://opened.co/navigator/logan-music-academy/" TargetMode="External"/><Relationship Id="rId105" Type="http://schemas.openxmlformats.org/officeDocument/2006/relationships/hyperlink" Target="https://opened.co/navigator/family-lyceum/" TargetMode="External"/><Relationship Id="rId347" Type="http://schemas.openxmlformats.org/officeDocument/2006/relationships/hyperlink" Target="https://opened.co/tools/dreambox-learning-math" TargetMode="External"/><Relationship Id="rId589" Type="http://schemas.openxmlformats.org/officeDocument/2006/relationships/hyperlink" Target="https://opened.co/navigator/st-andrew-catholic-school/" TargetMode="External"/><Relationship Id="rId104" Type="http://schemas.openxmlformats.org/officeDocument/2006/relationships/hyperlink" Target="https://opened.co/navigator/code-n-bots/" TargetMode="External"/><Relationship Id="rId346" Type="http://schemas.openxmlformats.org/officeDocument/2006/relationships/hyperlink" Target="https://opened.co/navigator/british-swim-school-of-lehi-draper/" TargetMode="External"/><Relationship Id="rId588" Type="http://schemas.openxmlformats.org/officeDocument/2006/relationships/hyperlink" Target="https://opened.co/welcome" TargetMode="External"/><Relationship Id="rId109" Type="http://schemas.openxmlformats.org/officeDocument/2006/relationships/hyperlink" Target="https://opened.co/navigator/everybody-math/" TargetMode="External"/><Relationship Id="rId108" Type="http://schemas.openxmlformats.org/officeDocument/2006/relationships/hyperlink" Target="https://opened.co/navigator/utah-stem-and-arts-academy/" TargetMode="External"/><Relationship Id="rId341" Type="http://schemas.openxmlformats.org/officeDocument/2006/relationships/hyperlink" Target="https://opened.co/blog/what-makes-a-thriving-homeschool-collective-cassie-tinsmon" TargetMode="External"/><Relationship Id="rId583" Type="http://schemas.openxmlformats.org/officeDocument/2006/relationships/hyperlink" Target="https://opened.co/daily/how-to-create-a-high-school-transcript/" TargetMode="External"/><Relationship Id="rId340" Type="http://schemas.openxmlformats.org/officeDocument/2006/relationships/hyperlink" Target="https://opened.co/navigator/grace-lutheran-church-and-school/" TargetMode="External"/><Relationship Id="rId582" Type="http://schemas.openxmlformats.org/officeDocument/2006/relationships/hyperlink" Target="https://opened.co/tools/ambleside-online" TargetMode="External"/><Relationship Id="rId581" Type="http://schemas.openxmlformats.org/officeDocument/2006/relationships/hyperlink" Target="https://opened.co/tools/mystery-science" TargetMode="External"/><Relationship Id="rId580" Type="http://schemas.openxmlformats.org/officeDocument/2006/relationships/hyperlink" Target="https://opened.co/wp-content/uploads/2024/08/OpenEd-Toolkit.pdf?utm_source=opened-daily.beehiiv.com&amp;utm_medium=referral&amp;utm_campaign=matt-bowman-you-re-a-trailblazer" TargetMode="External"/><Relationship Id="rId103" Type="http://schemas.openxmlformats.org/officeDocument/2006/relationships/hyperlink" Target="https://opened.co/navigator/championship-martial-arts-kaysville-syracuse-bountiful-clinton/" TargetMode="External"/><Relationship Id="rId345" Type="http://schemas.openxmlformats.org/officeDocument/2006/relationships/hyperlink" Target="https://opened.co/navigator/little-beakers-sandy/" TargetMode="External"/><Relationship Id="rId587" Type="http://schemas.openxmlformats.org/officeDocument/2006/relationships/hyperlink" Target="https://opened.co/tools/imagine-language-and-literacy" TargetMode="External"/><Relationship Id="rId102" Type="http://schemas.openxmlformats.org/officeDocument/2006/relationships/hyperlink" Target="https://opened.co/blog/12-best-homeschool-podcasts-for-personalized-education-in-2025" TargetMode="External"/><Relationship Id="rId344" Type="http://schemas.openxmlformats.org/officeDocument/2006/relationships/hyperlink" Target="https://opened.co/navigator/bobby-lawrence-karate-st-george/" TargetMode="External"/><Relationship Id="rId586" Type="http://schemas.openxmlformats.org/officeDocument/2006/relationships/hyperlink" Target="https://opened.co/blog/dont-limit-screentime" TargetMode="External"/><Relationship Id="rId101" Type="http://schemas.openxmlformats.org/officeDocument/2006/relationships/hyperlink" Target="https://opened.co/navigator/kids-club-spanish-school/" TargetMode="External"/><Relationship Id="rId343" Type="http://schemas.openxmlformats.org/officeDocument/2006/relationships/hyperlink" Target="https://opened.co/navigator/riverton-music/" TargetMode="External"/><Relationship Id="rId585" Type="http://schemas.openxmlformats.org/officeDocument/2006/relationships/hyperlink" Target="https://opened.co/blog/the-4-minute-video-that-teaches-quadratic-equations-better-than-most-schools" TargetMode="External"/><Relationship Id="rId100" Type="http://schemas.openxmlformats.org/officeDocument/2006/relationships/hyperlink" Target="https://opened.co/" TargetMode="External"/><Relationship Id="rId342" Type="http://schemas.openxmlformats.org/officeDocument/2006/relationships/hyperlink" Target="https://opened.co/?post_type=post&amp;p=5312" TargetMode="External"/><Relationship Id="rId584" Type="http://schemas.openxmlformats.org/officeDocument/2006/relationships/hyperlink" Target="https://opened.co/navigator/middle-hill-speech-voice-clinic-draper-lehi/" TargetMode="External"/><Relationship Id="rId338" Type="http://schemas.openxmlformats.org/officeDocument/2006/relationships/hyperlink" Target="https://opened.co/navigator/world-martial-arts/" TargetMode="External"/><Relationship Id="rId337" Type="http://schemas.openxmlformats.org/officeDocument/2006/relationships/hyperlink" Target="https://opened.co/blog/is-college-worth-the-cost-a-nuanced-look-at-educational-roi/" TargetMode="External"/><Relationship Id="rId579" Type="http://schemas.openxmlformats.org/officeDocument/2006/relationships/hyperlink" Target="https://opened.co/tools/imagine-mypath" TargetMode="External"/><Relationship Id="rId336" Type="http://schemas.openxmlformats.org/officeDocument/2006/relationships/hyperlink" Target="https://opened.co/daily/what-einstein-actually-said-about-school/" TargetMode="External"/><Relationship Id="rId578" Type="http://schemas.openxmlformats.org/officeDocument/2006/relationships/hyperlink" Target="https://opened.co/blog/techsavvy-teens-will-win-future" TargetMode="External"/><Relationship Id="rId335" Type="http://schemas.openxmlformats.org/officeDocument/2006/relationships/hyperlink" Target="https://opened.co/blog/what-einstein-actually-said-about-school" TargetMode="External"/><Relationship Id="rId577" Type="http://schemas.openxmlformats.org/officeDocument/2006/relationships/hyperlink" Target="https://opened.co/tools/synthesis" TargetMode="External"/><Relationship Id="rId339" Type="http://schemas.openxmlformats.org/officeDocument/2006/relationships/hyperlink" Target="https://opened.co/navigator/air-reading/" TargetMode="External"/><Relationship Id="rId330" Type="http://schemas.openxmlformats.org/officeDocument/2006/relationships/hyperlink" Target="https://opened.co/navigator/hilltop-christian-school/" TargetMode="External"/><Relationship Id="rId572" Type="http://schemas.openxmlformats.org/officeDocument/2006/relationships/hyperlink" Target="https://opened.co/blog/this-education-trend-has-seen-a-220-increase" TargetMode="External"/><Relationship Id="rId571" Type="http://schemas.openxmlformats.org/officeDocument/2006/relationships/hyperlink" Target="http://trepcom.com" TargetMode="External"/><Relationship Id="rId570" Type="http://schemas.openxmlformats.org/officeDocument/2006/relationships/hyperlink" Target="https://opened.co/tools/saxon-math" TargetMode="External"/><Relationship Id="rId334" Type="http://schemas.openxmlformats.org/officeDocument/2006/relationships/hyperlink" Target="https://opened.co/navigator/the-sensory-site/" TargetMode="External"/><Relationship Id="rId576" Type="http://schemas.openxmlformats.org/officeDocument/2006/relationships/hyperlink" Target="https://opened.co/blog/weekly-roundup-the-college-roi-question" TargetMode="External"/><Relationship Id="rId333" Type="http://schemas.openxmlformats.org/officeDocument/2006/relationships/hyperlink" Target="https://opened.co/navigator/venture-off/" TargetMode="External"/><Relationship Id="rId575" Type="http://schemas.openxmlformats.org/officeDocument/2006/relationships/hyperlink" Target="https://opened.co/daily/custom-education-for-single-and-working-parents/" TargetMode="External"/><Relationship Id="rId332" Type="http://schemas.openxmlformats.org/officeDocument/2006/relationships/hyperlink" Target="https://opened.co/navigator/piano-pittstop-llc/" TargetMode="External"/><Relationship Id="rId574" Type="http://schemas.openxmlformats.org/officeDocument/2006/relationships/hyperlink" Target="https://opened.co/blog/episode-018-is-it-really-dyslexia-why-your-childs-reading-struggles-might-be-vision-related" TargetMode="External"/><Relationship Id="rId331" Type="http://schemas.openxmlformats.org/officeDocument/2006/relationships/hyperlink" Target="https://opened.co/navigator/inquisitive-minds-eagle-mountain-campus/" TargetMode="External"/><Relationship Id="rId573" Type="http://schemas.openxmlformats.org/officeDocument/2006/relationships/hyperlink" Target="https://opened.co/tools/unrulr" TargetMode="External"/><Relationship Id="rId370" Type="http://schemas.openxmlformats.org/officeDocument/2006/relationships/hyperlink" Target="https://opened.co/navigator/sylvan-learning-centers-of-utah/" TargetMode="External"/><Relationship Id="rId129" Type="http://schemas.openxmlformats.org/officeDocument/2006/relationships/hyperlink" Target="https://opened.co/privacy/" TargetMode="External"/><Relationship Id="rId128" Type="http://schemas.openxmlformats.org/officeDocument/2006/relationships/hyperlink" Target="https://opened.co/navigator/bountiful-microschool/" TargetMode="External"/><Relationship Id="rId127" Type="http://schemas.openxmlformats.org/officeDocument/2006/relationships/hyperlink" Target="https://opened.co/navigator/louisa-walker-piano-studio/" TargetMode="External"/><Relationship Id="rId369" Type="http://schemas.openxmlformats.org/officeDocument/2006/relationships/hyperlink" Target="https://opened.co/navigator/saint-marguerite-catholic-school/" TargetMode="External"/><Relationship Id="rId126" Type="http://schemas.openxmlformats.org/officeDocument/2006/relationships/hyperlink" Target="https://opened.co/navigator/pathways-speech-therapy/" TargetMode="External"/><Relationship Id="rId368" Type="http://schemas.openxmlformats.org/officeDocument/2006/relationships/hyperlink" Target="https://opened.co/navigator/school-of-rock-sandy/" TargetMode="External"/><Relationship Id="rId121" Type="http://schemas.openxmlformats.org/officeDocument/2006/relationships/hyperlink" Target="https://opened.co/navigator/nova-healing-therapy-center-nova-htc/" TargetMode="External"/><Relationship Id="rId363" Type="http://schemas.openxmlformats.org/officeDocument/2006/relationships/hyperlink" Target="https://opened.co/navigator/london-studios-music-school/" TargetMode="External"/><Relationship Id="rId120" Type="http://schemas.openxmlformats.org/officeDocument/2006/relationships/hyperlink" Target="https://opened.co/blog/is-homeschooling-the-wrong-word-were-only-home-3-hours-a-day-maecy-palkki" TargetMode="External"/><Relationship Id="rId362" Type="http://schemas.openxmlformats.org/officeDocument/2006/relationships/hyperlink" Target="https://opened.co/daily/kids-arent-lab-rats/" TargetMode="External"/><Relationship Id="rId361" Type="http://schemas.openxmlformats.org/officeDocument/2006/relationships/hyperlink" Target="https://opened.co/navigator/nicole-the-math-lady-llc/" TargetMode="External"/><Relationship Id="rId360" Type="http://schemas.openxmlformats.org/officeDocument/2006/relationships/hyperlink" Target="https://opened.co/navigator/imagine-learning-llc-dba-ignite-christian-academy/" TargetMode="External"/><Relationship Id="rId125" Type="http://schemas.openxmlformats.org/officeDocument/2006/relationships/hyperlink" Target="https://opened.co/navigator/career-exploration-llc/" TargetMode="External"/><Relationship Id="rId367" Type="http://schemas.openxmlformats.org/officeDocument/2006/relationships/hyperlink" Target="https://opened.co/navigator/rising-heights-academy/" TargetMode="External"/><Relationship Id="rId124" Type="http://schemas.openxmlformats.org/officeDocument/2006/relationships/hyperlink" Target="https://opened.co/navigator/alpine-school-district/" TargetMode="External"/><Relationship Id="rId366" Type="http://schemas.openxmlformats.org/officeDocument/2006/relationships/hyperlink" Target="https://opened.co/navigator/mathnasium-of-st-george/" TargetMode="External"/><Relationship Id="rId123" Type="http://schemas.openxmlformats.org/officeDocument/2006/relationships/hyperlink" Target="https://opened.co/blog/a-new-approach-to-curriculum-access" TargetMode="External"/><Relationship Id="rId365" Type="http://schemas.openxmlformats.org/officeDocument/2006/relationships/hyperlink" Target="https://opened.co/tools/reading-eggs-and-reading-eggspress" TargetMode="External"/><Relationship Id="rId122" Type="http://schemas.openxmlformats.org/officeDocument/2006/relationships/hyperlink" Target="http://open.co" TargetMode="External"/><Relationship Id="rId364" Type="http://schemas.openxmlformats.org/officeDocument/2006/relationships/hyperlink" Target="https://opened.co/navigator/eleve-dance-center/" TargetMode="External"/><Relationship Id="rId95" Type="http://schemas.openxmlformats.org/officeDocument/2006/relationships/hyperlink" Target="https://opened.co/navigator/kiwi-kids-inc-kiwi-gym/" TargetMode="External"/><Relationship Id="rId94" Type="http://schemas.openxmlformats.org/officeDocument/2006/relationships/hyperlink" Target="https://opened.co/blog/7-things-career-expert-ken-coleman-says-parents-get-wrong-and-how-to-fix-them" TargetMode="External"/><Relationship Id="rId97" Type="http://schemas.openxmlformats.org/officeDocument/2006/relationships/hyperlink" Target="https://opened.co/kansas/" TargetMode="External"/><Relationship Id="rId96" Type="http://schemas.openxmlformats.org/officeDocument/2006/relationships/hyperlink" Target="https://opened.co/announcements/a-new-approach-to-curriculum-access/" TargetMode="External"/><Relationship Id="rId99" Type="http://schemas.openxmlformats.org/officeDocument/2006/relationships/hyperlink" Target="https://opened.co/navigator/magicore/" TargetMode="External"/><Relationship Id="rId98" Type="http://schemas.openxmlformats.org/officeDocument/2006/relationships/hyperlink" Target="https://opened.co/navigator/ignite-learning/" TargetMode="External"/><Relationship Id="rId91" Type="http://schemas.openxmlformats.org/officeDocument/2006/relationships/hyperlink" Target="https://opened.co/blog/5369" TargetMode="External"/><Relationship Id="rId90" Type="http://schemas.openxmlformats.org/officeDocument/2006/relationships/hyperlink" Target="https://opened.co/blog/stop-overscheduling-your-childs-learning-matt-bowman/" TargetMode="External"/><Relationship Id="rId93" Type="http://schemas.openxmlformats.org/officeDocument/2006/relationships/hyperlink" Target="https://opened.co/?post_type=post&amp;p=5070" TargetMode="External"/><Relationship Id="rId92" Type="http://schemas.openxmlformats.org/officeDocument/2006/relationships/hyperlink" Target="https://opened.co/navigator/holston-academy/" TargetMode="External"/><Relationship Id="rId118" Type="http://schemas.openxmlformats.org/officeDocument/2006/relationships/hyperlink" Target="https://opened.co/blog/world-changing" TargetMode="External"/><Relationship Id="rId117" Type="http://schemas.openxmlformats.org/officeDocument/2006/relationships/hyperlink" Target="https://opened.co/blog/how-to-create-a-thriving-educational-micro-community-the-complete-guide-eleyah-knight/" TargetMode="External"/><Relationship Id="rId359" Type="http://schemas.openxmlformats.org/officeDocument/2006/relationships/hyperlink" Target="https://opened.co/podcast/episode-019-qa-adhd-social-skills-making-hard-choices-in-alternative-education/" TargetMode="External"/><Relationship Id="rId116" Type="http://schemas.openxmlformats.org/officeDocument/2006/relationships/hyperlink" Target="https://opened.co/blog/stop-overscheduling-your-childs-learning-matt-bowman" TargetMode="External"/><Relationship Id="rId358" Type="http://schemas.openxmlformats.org/officeDocument/2006/relationships/hyperlink" Target="https://opened.co/navigator/huntington-learning-center-lehi-american-fork/" TargetMode="External"/><Relationship Id="rId115" Type="http://schemas.openxmlformats.org/officeDocument/2006/relationships/hyperlink" Target="https://opened.co/podcast/episode-017-from-classroom-teacher-to-homeschool-mom/" TargetMode="External"/><Relationship Id="rId357" Type="http://schemas.openxmlformats.org/officeDocument/2006/relationships/hyperlink" Target="https://opened.co/navigator/argyle-acres-farm/" TargetMode="External"/><Relationship Id="rId599" Type="http://schemas.openxmlformats.org/officeDocument/2006/relationships/hyperlink" Target="https://opened.co/daily/try-different-not-harder/" TargetMode="External"/><Relationship Id="rId119" Type="http://schemas.openxmlformats.org/officeDocument/2006/relationships/hyperlink" Target="https://opened.co/navigator/willow-creek-montessori/" TargetMode="External"/><Relationship Id="rId110" Type="http://schemas.openxmlformats.org/officeDocument/2006/relationships/hyperlink" Target="https://opened.co/blog/12-best-homeschool-podcasts-for-personalized-education-in-2025/" TargetMode="External"/><Relationship Id="rId352" Type="http://schemas.openxmlformats.org/officeDocument/2006/relationships/hyperlink" Target="https://opened.co/navigator/down-to-earth-nature-school/" TargetMode="External"/><Relationship Id="rId594" Type="http://schemas.openxmlformats.org/officeDocument/2006/relationships/hyperlink" Target="https://opened.co/daily/the-old-man-who-outsmarted-his-bullies/" TargetMode="External"/><Relationship Id="rId351" Type="http://schemas.openxmlformats.org/officeDocument/2006/relationships/hyperlink" Target="https://opened.co/navigator/faith-baptist-academy/" TargetMode="External"/><Relationship Id="rId593" Type="http://schemas.openxmlformats.org/officeDocument/2006/relationships/hyperlink" Target="https://opened.co/blog/why-john-taylor-gatto-quit" TargetMode="External"/><Relationship Id="rId350" Type="http://schemas.openxmlformats.org/officeDocument/2006/relationships/hyperlink" Target="https://opened.co/navigator/american-heritage-school-american-fork-and-ahs-online/" TargetMode="External"/><Relationship Id="rId592" Type="http://schemas.openxmlformats.org/officeDocument/2006/relationships/hyperlink" Target="https://opened.co/?post_type=post&amp;p=5117" TargetMode="External"/><Relationship Id="rId591" Type="http://schemas.openxmlformats.org/officeDocument/2006/relationships/hyperlink" Target="https://opened.co/blog/minnesota-and-iowa-12-podcasts-for-busy-parents" TargetMode="External"/><Relationship Id="rId114" Type="http://schemas.openxmlformats.org/officeDocument/2006/relationships/hyperlink" Target="https://opened.co/indiana-income-verification-faq" TargetMode="External"/><Relationship Id="rId356" Type="http://schemas.openxmlformats.org/officeDocument/2006/relationships/hyperlink" Target="https://opened.co/navigator/bumblebee-speech-therapy-and-education-services/" TargetMode="External"/><Relationship Id="rId598" Type="http://schemas.openxmlformats.org/officeDocument/2006/relationships/hyperlink" Target="https://opened.co/navigator/music-with-tia/" TargetMode="External"/><Relationship Id="rId113" Type="http://schemas.openxmlformats.org/officeDocument/2006/relationships/hyperlink" Target="https://opened.co/?post_type=post&amp;p=5129" TargetMode="External"/><Relationship Id="rId355" Type="http://schemas.openxmlformats.org/officeDocument/2006/relationships/hyperlink" Target="http://nicolethemathlady.com" TargetMode="External"/><Relationship Id="rId597" Type="http://schemas.openxmlformats.org/officeDocument/2006/relationships/hyperlink" Target="https://opened.co/navigator/lets-play-music-with-brittani/" TargetMode="External"/><Relationship Id="rId112" Type="http://schemas.openxmlformats.org/officeDocument/2006/relationships/hyperlink" Target="https://opened.co/blog/your-kid-will-be-weird-and-thats-okay-tk-coleman-on-the-homeschooling-socialization-question" TargetMode="External"/><Relationship Id="rId354" Type="http://schemas.openxmlformats.org/officeDocument/2006/relationships/hyperlink" Target="https://opened.co/navigator/christianbook-llc/" TargetMode="External"/><Relationship Id="rId596" Type="http://schemas.openxmlformats.org/officeDocument/2006/relationships/hyperlink" Target="https://opened.co/navigator/" TargetMode="External"/><Relationship Id="rId111" Type="http://schemas.openxmlformats.org/officeDocument/2006/relationships/hyperlink" Target="https://opened.co/blog/what-makes-a-thriving-homeschool-collective-cassie-tinsmon/" TargetMode="External"/><Relationship Id="rId353" Type="http://schemas.openxmlformats.org/officeDocument/2006/relationships/hyperlink" Target="https://opened.co/navigator/excalibur-solutions-stem-academy/" TargetMode="External"/><Relationship Id="rId595" Type="http://schemas.openxmlformats.org/officeDocument/2006/relationships/hyperlink" Target="https://opened.co/navigator/eat2explore/" TargetMode="External"/><Relationship Id="rId305" Type="http://schemas.openxmlformats.org/officeDocument/2006/relationships/hyperlink" Target="https://opened.co/navigator/savvy-learning/" TargetMode="External"/><Relationship Id="rId547" Type="http://schemas.openxmlformats.org/officeDocument/2006/relationships/hyperlink" Target="https://opened.co/daily/what-comes-first-the-lessons-or-the-test/" TargetMode="External"/><Relationship Id="rId789" Type="http://schemas.openxmlformats.org/officeDocument/2006/relationships/hyperlink" Target="https://opened.co/navigator/homeschool-art-box/" TargetMode="External"/><Relationship Id="rId304" Type="http://schemas.openxmlformats.org/officeDocument/2006/relationships/hyperlink" Target="https://opened.co/navigator/music-academy-of-utah/" TargetMode="External"/><Relationship Id="rId546" Type="http://schemas.openxmlformats.org/officeDocument/2006/relationships/hyperlink" Target="https://opened.co/navigator/family-focused-tutors/" TargetMode="External"/><Relationship Id="rId788" Type="http://schemas.openxmlformats.org/officeDocument/2006/relationships/hyperlink" Target="https://opened.co/navigator/building-firm-foundations-academy/" TargetMode="External"/><Relationship Id="rId303" Type="http://schemas.openxmlformats.org/officeDocument/2006/relationships/hyperlink" Target="https://opened.co/" TargetMode="External"/><Relationship Id="rId545" Type="http://schemas.openxmlformats.org/officeDocument/2006/relationships/hyperlink" Target="https://opened.co/blog/tldr-tuesday-100-million-views-counting" TargetMode="External"/><Relationship Id="rId787" Type="http://schemas.openxmlformats.org/officeDocument/2006/relationships/hyperlink" Target="https://opened.co/events-template" TargetMode="External"/><Relationship Id="rId302" Type="http://schemas.openxmlformats.org/officeDocument/2006/relationships/hyperlink" Target="https://opened.co/blog/conditioning-vs-education" TargetMode="External"/><Relationship Id="rId544" Type="http://schemas.openxmlformats.org/officeDocument/2006/relationships/hyperlink" Target="https://opened.co/daily/i-played-with-lego-instead-of-doing-math/" TargetMode="External"/><Relationship Id="rId786" Type="http://schemas.openxmlformats.org/officeDocument/2006/relationships/hyperlink" Target="https://opened.co/blog/skip-stanford-buy-a-business-the-new-success-formula-118" TargetMode="External"/><Relationship Id="rId309" Type="http://schemas.openxmlformats.org/officeDocument/2006/relationships/hyperlink" Target="https://opened.co/navigator/greenways-academy/" TargetMode="External"/><Relationship Id="rId308" Type="http://schemas.openxmlformats.org/officeDocument/2006/relationships/hyperlink" Target="https://opened.co/?post_type=post&amp;p=5370" TargetMode="External"/><Relationship Id="rId307" Type="http://schemas.openxmlformats.org/officeDocument/2006/relationships/hyperlink" Target="https://opened.co/navigator/peak-kids/" TargetMode="External"/><Relationship Id="rId549" Type="http://schemas.openxmlformats.org/officeDocument/2006/relationships/hyperlink" Target="https://opened.co/blog/new-post-fea6" TargetMode="External"/><Relationship Id="rId306" Type="http://schemas.openxmlformats.org/officeDocument/2006/relationships/hyperlink" Target="https://opened.co/daily/conditioning-vs-education/" TargetMode="External"/><Relationship Id="rId548" Type="http://schemas.openxmlformats.org/officeDocument/2006/relationships/hyperlink" Target="https://opened.co/navigator/my-writeday-subscription-box/" TargetMode="External"/><Relationship Id="rId781" Type="http://schemas.openxmlformats.org/officeDocument/2006/relationships/hyperlink" Target="https://opened.co/navigator/kristin-banks/" TargetMode="External"/><Relationship Id="rId780" Type="http://schemas.openxmlformats.org/officeDocument/2006/relationships/hyperlink" Target="https://opened.co/blog/skip-college-these-teens-already-have-their-degrees-130" TargetMode="External"/><Relationship Id="rId301" Type="http://schemas.openxmlformats.org/officeDocument/2006/relationships/hyperlink" Target="https://opened.co/navigator/island-style-dance-studio-l-l-c/" TargetMode="External"/><Relationship Id="rId543" Type="http://schemas.openxmlformats.org/officeDocument/2006/relationships/hyperlink" Target="https://opened.co/navigator/the-grip-ninja/" TargetMode="External"/><Relationship Id="rId785" Type="http://schemas.openxmlformats.org/officeDocument/2006/relationships/hyperlink" Target="https://opened.co/navigator/samantha-christensen-tutoring/" TargetMode="External"/><Relationship Id="rId300" Type="http://schemas.openxmlformats.org/officeDocument/2006/relationships/hyperlink" Target="https://opened.co/navigator/ktr-midvale/" TargetMode="External"/><Relationship Id="rId542" Type="http://schemas.openxmlformats.org/officeDocument/2006/relationships/hyperlink" Target="https://opened.co/navigator/julie-chacon-lcsw/" TargetMode="External"/><Relationship Id="rId784" Type="http://schemas.openxmlformats.org/officeDocument/2006/relationships/hyperlink" Target="https://opened.co/tools/falcon-aerolab" TargetMode="External"/><Relationship Id="rId541" Type="http://schemas.openxmlformats.org/officeDocument/2006/relationships/hyperlink" Target="https://opened.co/navigator/ruth-ellis-vocal-academy/" TargetMode="External"/><Relationship Id="rId783" Type="http://schemas.openxmlformats.org/officeDocument/2006/relationships/hyperlink" Target="https://opened.co/navigator/9th-muse-academy-of-art/" TargetMode="External"/><Relationship Id="rId540" Type="http://schemas.openxmlformats.org/officeDocument/2006/relationships/hyperlink" Target="https://opened.co/navigator/mathnasium-of-sugar-house-slc/" TargetMode="External"/><Relationship Id="rId782" Type="http://schemas.openxmlformats.org/officeDocument/2006/relationships/hyperlink" Target="https://opened.co/navigator/sylvan-learning-center-layton-davis-county/" TargetMode="External"/><Relationship Id="rId536" Type="http://schemas.openxmlformats.org/officeDocument/2006/relationships/hyperlink" Target="https://opened.co/4996-2/" TargetMode="External"/><Relationship Id="rId778" Type="http://schemas.openxmlformats.org/officeDocument/2006/relationships/hyperlink" Target="https://opened.co/blog/questions-launch-opened" TargetMode="External"/><Relationship Id="rId535" Type="http://schemas.openxmlformats.org/officeDocument/2006/relationships/hyperlink" Target="http://speakology.ai" TargetMode="External"/><Relationship Id="rId777" Type="http://schemas.openxmlformats.org/officeDocument/2006/relationships/hyperlink" Target="https://opened.co/tools/accelerated-spark-online" TargetMode="External"/><Relationship Id="rId534" Type="http://schemas.openxmlformats.org/officeDocument/2006/relationships/hyperlink" Target="https://opened.co/blog/the-simple-formula-behind-reading-success-141" TargetMode="External"/><Relationship Id="rId776" Type="http://schemas.openxmlformats.org/officeDocument/2006/relationships/hyperlink" Target="https://opened.co/navigator/an-dragan-ceilteach-irish-dancers/" TargetMode="External"/><Relationship Id="rId533" Type="http://schemas.openxmlformats.org/officeDocument/2006/relationships/hyperlink" Target="https://opened.co/tools/edgenuity" TargetMode="External"/><Relationship Id="rId775" Type="http://schemas.openxmlformats.org/officeDocument/2006/relationships/hyperlink" Target="https://opened.co/navigator/waseca-biomes/" TargetMode="External"/><Relationship Id="rId539" Type="http://schemas.openxmlformats.org/officeDocument/2006/relationships/hyperlink" Target="https://opened.co/navigator/studyzen/" TargetMode="External"/><Relationship Id="rId538" Type="http://schemas.openxmlformats.org/officeDocument/2006/relationships/hyperlink" Target="https://opened.co/blog/coming-soon-openeds-new-platform" TargetMode="External"/><Relationship Id="rId537" Type="http://schemas.openxmlformats.org/officeDocument/2006/relationships/hyperlink" Target="https://opened.co/blog/episode-014-stop-outsourcing-your-childs-education" TargetMode="External"/><Relationship Id="rId779" Type="http://schemas.openxmlformats.org/officeDocument/2006/relationships/hyperlink" Target="https://opened.co/navigator/classical-historian/" TargetMode="External"/><Relationship Id="rId770" Type="http://schemas.openxmlformats.org/officeDocument/2006/relationships/hyperlink" Target="https://opened.co/navigator/compass-classroom/" TargetMode="External"/><Relationship Id="rId532" Type="http://schemas.openxmlformats.org/officeDocument/2006/relationships/hyperlink" Target="https://opened.co/signup" TargetMode="External"/><Relationship Id="rId774" Type="http://schemas.openxmlformats.org/officeDocument/2006/relationships/hyperlink" Target="https://opened.co/blog/weekly-roundup-how-to-build-a-self-managing-family-from-a-mom-of-7" TargetMode="External"/><Relationship Id="rId531" Type="http://schemas.openxmlformats.org/officeDocument/2006/relationships/hyperlink" Target="https://opened.co/navigator/boundless-homeschool/" TargetMode="External"/><Relationship Id="rId773" Type="http://schemas.openxmlformats.org/officeDocument/2006/relationships/hyperlink" Target="https://opened.co/blog/beyond-mere-choice" TargetMode="External"/><Relationship Id="rId530" Type="http://schemas.openxmlformats.org/officeDocument/2006/relationships/hyperlink" Target="https://opened.co/blog/matt-bowman-graded-lebron-james-like-student" TargetMode="External"/><Relationship Id="rId772" Type="http://schemas.openxmlformats.org/officeDocument/2006/relationships/hyperlink" Target="https://opened.co/blog/the-10-minute-rule" TargetMode="External"/><Relationship Id="rId771" Type="http://schemas.openxmlformats.org/officeDocument/2006/relationships/hyperlink" Target="https://opened.co/blog/the-3-r-s-are-all-you-need" TargetMode="External"/><Relationship Id="rId327" Type="http://schemas.openxmlformats.org/officeDocument/2006/relationships/hyperlink" Target="https://opened.co/navigator/little-squirts-pediatric-therapy-services/" TargetMode="External"/><Relationship Id="rId569" Type="http://schemas.openxmlformats.org/officeDocument/2006/relationships/hyperlink" Target="https://opened.co/navigator/becky-fullmer/" TargetMode="External"/><Relationship Id="rId326" Type="http://schemas.openxmlformats.org/officeDocument/2006/relationships/hyperlink" Target="https://opened.co/navigator/well-trained-mind-academy/" TargetMode="External"/><Relationship Id="rId568" Type="http://schemas.openxmlformats.org/officeDocument/2006/relationships/hyperlink" Target="https://opened.co/navigator/special-needs-ldhope-essential-learning-institute/" TargetMode="External"/><Relationship Id="rId325" Type="http://schemas.openxmlformats.org/officeDocument/2006/relationships/hyperlink" Target="https://opened.co/daily/is-there-life-on-mars/" TargetMode="External"/><Relationship Id="rId567" Type="http://schemas.openxmlformats.org/officeDocument/2006/relationships/hyperlink" Target="https://opened.co/navigator/lines-on-clay-academic-journeys/" TargetMode="External"/><Relationship Id="rId324" Type="http://schemas.openxmlformats.org/officeDocument/2006/relationships/hyperlink" Target="https://opened.co/navigator/tobins-elite-academy-of-martial-arts/" TargetMode="External"/><Relationship Id="rId566" Type="http://schemas.openxmlformats.org/officeDocument/2006/relationships/hyperlink" Target="https://opened.co/navigator/literacy-utah-reading-dyslexia-clinic/" TargetMode="External"/><Relationship Id="rId329" Type="http://schemas.openxmlformats.org/officeDocument/2006/relationships/hyperlink" Target="https://opened.co/podcast/episode-010-relax-and-trust-the-process/" TargetMode="External"/><Relationship Id="rId328" Type="http://schemas.openxmlformats.org/officeDocument/2006/relationships/hyperlink" Target="https://opened.co/navigator/eleve-arts-academy/" TargetMode="External"/><Relationship Id="rId561" Type="http://schemas.openxmlformats.org/officeDocument/2006/relationships/hyperlink" Target="https://opened.co/navigator/the-mindful-heart/" TargetMode="External"/><Relationship Id="rId560" Type="http://schemas.openxmlformats.org/officeDocument/2006/relationships/hyperlink" Target="https://opened.co/navigator/quantum-human-design-blueprint-certified-family-student-coach/" TargetMode="External"/><Relationship Id="rId323" Type="http://schemas.openxmlformats.org/officeDocument/2006/relationships/hyperlink" Target="https://opened.co/navigator/rage-athletics/" TargetMode="External"/><Relationship Id="rId565" Type="http://schemas.openxmlformats.org/officeDocument/2006/relationships/hyperlink" Target="https://opened.co/navigator/inquisitive-minds-american-fork-campus/" TargetMode="External"/><Relationship Id="rId322" Type="http://schemas.openxmlformats.org/officeDocument/2006/relationships/hyperlink" Target="https://opened.co/navigator/crown-bjj/" TargetMode="External"/><Relationship Id="rId564" Type="http://schemas.openxmlformats.org/officeDocument/2006/relationships/hyperlink" Target="https://opened.co/navigator/poulson-performance-horses-llc/" TargetMode="External"/><Relationship Id="rId321" Type="http://schemas.openxmlformats.org/officeDocument/2006/relationships/hyperlink" Target="https://opened.co/navigator/apogee-utah/" TargetMode="External"/><Relationship Id="rId563" Type="http://schemas.openxmlformats.org/officeDocument/2006/relationships/hyperlink" Target="https://opened.co/blog/opened-weekly-rethinking-education-lebron-backtoschool" TargetMode="External"/><Relationship Id="rId320" Type="http://schemas.openxmlformats.org/officeDocument/2006/relationships/hyperlink" Target="https://opened.co/navigator/elizabeth-academy/" TargetMode="External"/><Relationship Id="rId562" Type="http://schemas.openxmlformats.org/officeDocument/2006/relationships/hyperlink" Target="https://opened.co/blog/matt-bowman-youre-trailblazer" TargetMode="External"/><Relationship Id="rId316" Type="http://schemas.openxmlformats.org/officeDocument/2006/relationships/hyperlink" Target="https://opened.co/tools/byu-independent-study" TargetMode="External"/><Relationship Id="rId558" Type="http://schemas.openxmlformats.org/officeDocument/2006/relationships/hyperlink" Target="https://opened.co/navigator/caleb-chapmans-soundhouse/" TargetMode="External"/><Relationship Id="rId315" Type="http://schemas.openxmlformats.org/officeDocument/2006/relationships/hyperlink" Target="https://opened.co/navigator/creekside-montessori/" TargetMode="External"/><Relationship Id="rId557" Type="http://schemas.openxmlformats.org/officeDocument/2006/relationships/hyperlink" Target="https://opened.co/navigator/presto-with-stephanie-simper-ephraim-ut/" TargetMode="External"/><Relationship Id="rId799" Type="http://schemas.openxmlformats.org/officeDocument/2006/relationships/hyperlink" Target="https://opened.co/blog/episode-005-she-almost-gave-up-on-education" TargetMode="External"/><Relationship Id="rId314" Type="http://schemas.openxmlformats.org/officeDocument/2006/relationships/hyperlink" Target="https://opened.co/navigator/bricks-minifigs-bountiful/" TargetMode="External"/><Relationship Id="rId556" Type="http://schemas.openxmlformats.org/officeDocument/2006/relationships/hyperlink" Target="https://opened.co/navigator/arbor-scientific/" TargetMode="External"/><Relationship Id="rId798" Type="http://schemas.openxmlformats.org/officeDocument/2006/relationships/hyperlink" Target="https://opened.co/daily/the-death-of-labels-in-education/" TargetMode="External"/><Relationship Id="rId313" Type="http://schemas.openxmlformats.org/officeDocument/2006/relationships/hyperlink" Target="https://opened.co/navigator/sandy-music-academy/" TargetMode="External"/><Relationship Id="rId555" Type="http://schemas.openxmlformats.org/officeDocument/2006/relationships/hyperlink" Target="https://opened.co/navigator/curriculum-express/" TargetMode="External"/><Relationship Id="rId797" Type="http://schemas.openxmlformats.org/officeDocument/2006/relationships/hyperlink" Target="https://opened.co/navigator/little-orchard-learning-center/" TargetMode="External"/><Relationship Id="rId319" Type="http://schemas.openxmlformats.org/officeDocument/2006/relationships/hyperlink" Target="https://opened.co/navigator/guide-dots/" TargetMode="External"/><Relationship Id="rId318" Type="http://schemas.openxmlformats.org/officeDocument/2006/relationships/hyperlink" Target="https://opened.co/navigator/mathnasium-learning-centers-draper-highland-herriman-south-jordan-west-jordan/" TargetMode="External"/><Relationship Id="rId317" Type="http://schemas.openxmlformats.org/officeDocument/2006/relationships/hyperlink" Target="https://opened.co/navigator/play-attention/" TargetMode="External"/><Relationship Id="rId559" Type="http://schemas.openxmlformats.org/officeDocument/2006/relationships/hyperlink" Target="https://opened.co/blog/episode-024-why-poor-parents-trust-schools-more-than-rich-ones-do-derrell-bradford" TargetMode="External"/><Relationship Id="rId550" Type="http://schemas.openxmlformats.org/officeDocument/2006/relationships/hyperlink" Target="https://opened.co/tools/talkbox-mom" TargetMode="External"/><Relationship Id="rId792" Type="http://schemas.openxmlformats.org/officeDocument/2006/relationships/hyperlink" Target="https://opened.co/navigator/jamies-lessons/" TargetMode="External"/><Relationship Id="rId791" Type="http://schemas.openxmlformats.org/officeDocument/2006/relationships/hyperlink" Target="https://opened.co/daily/the-hidden-value-of-chores/" TargetMode="External"/><Relationship Id="rId790" Type="http://schemas.openxmlformats.org/officeDocument/2006/relationships/hyperlink" Target="https://opened.co/navigator/ignite-creative-candles/" TargetMode="External"/><Relationship Id="rId312" Type="http://schemas.openxmlformats.org/officeDocument/2006/relationships/hyperlink" Target="https://opened.co/navigator/aioa/" TargetMode="External"/><Relationship Id="rId554" Type="http://schemas.openxmlformats.org/officeDocument/2006/relationships/hyperlink" Target="http://miacademy.co" TargetMode="External"/><Relationship Id="rId796" Type="http://schemas.openxmlformats.org/officeDocument/2006/relationships/hyperlink" Target="https://opened.co/navigator/freedomproject-academy/" TargetMode="External"/><Relationship Id="rId311" Type="http://schemas.openxmlformats.org/officeDocument/2006/relationships/hyperlink" Target="https://opened.co/navigator/biobox-labs/" TargetMode="External"/><Relationship Id="rId553" Type="http://schemas.openxmlformats.org/officeDocument/2006/relationships/hyperlink" Target="https://opened.co/tools/math-u-see" TargetMode="External"/><Relationship Id="rId795" Type="http://schemas.openxmlformats.org/officeDocument/2006/relationships/hyperlink" Target="https://opened.co/navigator/ensign-learning-center/" TargetMode="External"/><Relationship Id="rId310" Type="http://schemas.openxmlformats.org/officeDocument/2006/relationships/hyperlink" Target="https://opened.co/navigator/code-ninjas-south-jordan/" TargetMode="External"/><Relationship Id="rId552" Type="http://schemas.openxmlformats.org/officeDocument/2006/relationships/hyperlink" Target="https://opened.co/tools/duolingo" TargetMode="External"/><Relationship Id="rId794" Type="http://schemas.openxmlformats.org/officeDocument/2006/relationships/hyperlink" Target="https://opened.co/navigator/diane-dutson/" TargetMode="External"/><Relationship Id="rId551" Type="http://schemas.openxmlformats.org/officeDocument/2006/relationships/hyperlink" Target="https://opened.co/navigator/telos-classical-academy/" TargetMode="External"/><Relationship Id="rId793" Type="http://schemas.openxmlformats.org/officeDocument/2006/relationships/hyperlink" Target="https://opened.co/navigator/multisensory-reading-center/" TargetMode="External"/><Relationship Id="rId297" Type="http://schemas.openxmlformats.org/officeDocument/2006/relationships/hyperlink" Target="https://opened.co/navigator/iron-county-school-district/" TargetMode="External"/><Relationship Id="rId296" Type="http://schemas.openxmlformats.org/officeDocument/2006/relationships/hyperlink" Target="https://opened.co/resources?672cf76b_page=27" TargetMode="External"/><Relationship Id="rId295" Type="http://schemas.openxmlformats.org/officeDocument/2006/relationships/hyperlink" Target="https://opened.co/navigator/cre8ing-u/" TargetMode="External"/><Relationship Id="rId294" Type="http://schemas.openxmlformats.org/officeDocument/2006/relationships/hyperlink" Target="https://opened.co/?post_type=post&amp;p=4813" TargetMode="External"/><Relationship Id="rId299" Type="http://schemas.openxmlformats.org/officeDocument/2006/relationships/hyperlink" Target="https://opened.co/" TargetMode="External"/><Relationship Id="rId298" Type="http://schemas.openxmlformats.org/officeDocument/2006/relationships/hyperlink" Target="https://opened.co/wall-of-love" TargetMode="External"/><Relationship Id="rId271" Type="http://schemas.openxmlformats.org/officeDocument/2006/relationships/hyperlink" Target="https://opened.co/tools/typing-com" TargetMode="External"/><Relationship Id="rId270" Type="http://schemas.openxmlformats.org/officeDocument/2006/relationships/hyperlink" Target="https://opened.co/navigator/horizon-outschool-academy/" TargetMode="External"/><Relationship Id="rId269" Type="http://schemas.openxmlformats.org/officeDocument/2006/relationships/hyperlink" Target="https://opened.co/navigator/mountain-west-reading-specialists/" TargetMode="External"/><Relationship Id="rId264" Type="http://schemas.openxmlformats.org/officeDocument/2006/relationships/hyperlink" Target="https://opened.co/daily/the-opened-daily-tldr-tuesday/" TargetMode="External"/><Relationship Id="rId263" Type="http://schemas.openxmlformats.org/officeDocument/2006/relationships/hyperlink" Target="https://opened.co/blog/what-courses-providers-are-included-in-your-opened-ufa-package" TargetMode="External"/><Relationship Id="rId262" Type="http://schemas.openxmlformats.org/officeDocument/2006/relationships/hyperlink" Target="https://opened.co/educational-resource-directory/" TargetMode="External"/><Relationship Id="rId261" Type="http://schemas.openxmlformats.org/officeDocument/2006/relationships/hyperlink" Target="https://opened.co/blog/no-kindle-but-here-s-another-shot-at-winning" TargetMode="External"/><Relationship Id="rId268" Type="http://schemas.openxmlformats.org/officeDocument/2006/relationships/hyperlink" Target="https://opened.co/navigator/nourishing-chefs/" TargetMode="External"/><Relationship Id="rId267" Type="http://schemas.openxmlformats.org/officeDocument/2006/relationships/hyperlink" Target="https://opened.co/navigator/ziegfeld-arts-academy/" TargetMode="External"/><Relationship Id="rId266" Type="http://schemas.openxmlformats.org/officeDocument/2006/relationships/hyperlink" Target="https://opened.co/navigator/smart-steps-to-reading/" TargetMode="External"/><Relationship Id="rId265" Type="http://schemas.openxmlformats.org/officeDocument/2006/relationships/hyperlink" Target="https://opened.co/navigator/the-field-trip-lady/" TargetMode="External"/><Relationship Id="rId260" Type="http://schemas.openxmlformats.org/officeDocument/2006/relationships/hyperlink" Target="https://opened.co/blog/episode-012-kerry-mcdonald-on-liberating-education" TargetMode="External"/><Relationship Id="rId259" Type="http://schemas.openxmlformats.org/officeDocument/2006/relationships/hyperlink" Target="https://opened.co/navigator/sky-academy/" TargetMode="External"/><Relationship Id="rId258" Type="http://schemas.openxmlformats.org/officeDocument/2006/relationships/hyperlink" Target="https://opened.co/daily/the-power-of-yes-and/" TargetMode="External"/><Relationship Id="rId253" Type="http://schemas.openxmlformats.org/officeDocument/2006/relationships/hyperlink" Target="https://opened.co/navigator/design-tech-innovation-certificate-program/" TargetMode="External"/><Relationship Id="rId495" Type="http://schemas.openxmlformats.org/officeDocument/2006/relationships/hyperlink" Target="https://opened.co/terms-of-use" TargetMode="External"/><Relationship Id="rId252" Type="http://schemas.openxmlformats.org/officeDocument/2006/relationships/hyperlink" Target="https://opened.co/blog/silicon-valley-s-education-secret-is-leaking-and-it-s-not-coding" TargetMode="External"/><Relationship Id="rId494" Type="http://schemas.openxmlformats.org/officeDocument/2006/relationships/hyperlink" Target="https://opened.co/blog/1-bestseller" TargetMode="External"/><Relationship Id="rId251" Type="http://schemas.openxmlformats.org/officeDocument/2006/relationships/hyperlink" Target="https://opened.co/podcast/episode-016-how-to-transform-everyday-moments-into-powerful-learning-experiences-with-charlynn-chambers/" TargetMode="External"/><Relationship Id="rId493" Type="http://schemas.openxmlformats.org/officeDocument/2006/relationships/hyperlink" Target="https://opened.co/navigator/bumblebee-parlor-cooking-classes/" TargetMode="External"/><Relationship Id="rId250" Type="http://schemas.openxmlformats.org/officeDocument/2006/relationships/hyperlink" Target="https://opened.co/navigator/page/2/" TargetMode="External"/><Relationship Id="rId492" Type="http://schemas.openxmlformats.org/officeDocument/2006/relationships/hyperlink" Target="https://opened.co/blog/opened-academy" TargetMode="External"/><Relationship Id="rId257" Type="http://schemas.openxmlformats.org/officeDocument/2006/relationships/hyperlink" Target="https://opened.co/tools/ignite-learning-early-college" TargetMode="External"/><Relationship Id="rId499" Type="http://schemas.openxmlformats.org/officeDocument/2006/relationships/hyperlink" Target="https://opened.co/tools/abeka" TargetMode="External"/><Relationship Id="rId256" Type="http://schemas.openxmlformats.org/officeDocument/2006/relationships/hyperlink" Target="https://opened.co/blog/the-150k-teenage-side-hustle-119" TargetMode="External"/><Relationship Id="rId498" Type="http://schemas.openxmlformats.org/officeDocument/2006/relationships/hyperlink" Target="https://opened.co/blog/f0-9f-8e-99-ef-b8-8f-opened-podcast-episode-002-when-someone-asks-if-you-homeschool" TargetMode="External"/><Relationship Id="rId255" Type="http://schemas.openxmlformats.org/officeDocument/2006/relationships/hyperlink" Target="http://sandyturley.com" TargetMode="External"/><Relationship Id="rId497" Type="http://schemas.openxmlformats.org/officeDocument/2006/relationships/hyperlink" Target="https://opened.co/daily/" TargetMode="External"/><Relationship Id="rId254" Type="http://schemas.openxmlformats.org/officeDocument/2006/relationships/hyperlink" Target="https://opened.co/navigator/jennifer-boster-piano-studio/" TargetMode="External"/><Relationship Id="rId496" Type="http://schemas.openxmlformats.org/officeDocument/2006/relationships/hyperlink" Target="https://opened.co/daily/how-do-i-know-if-were-learning-anything-without-grades-standardized-tests/" TargetMode="External"/><Relationship Id="rId293" Type="http://schemas.openxmlformats.org/officeDocument/2006/relationships/hyperlink" Target="https://opened.co/navigator/adventure-academy-ut/" TargetMode="External"/><Relationship Id="rId292" Type="http://schemas.openxmlformats.org/officeDocument/2006/relationships/hyperlink" Target="https://opened.co/navigator/infinite-learning-academy-hello-homeschool/" TargetMode="External"/><Relationship Id="rId291" Type="http://schemas.openxmlformats.org/officeDocument/2006/relationships/hyperlink" Target="https://opened.co/navigator/bookshark-llc/" TargetMode="External"/><Relationship Id="rId290" Type="http://schemas.openxmlformats.org/officeDocument/2006/relationships/hyperlink" Target="https://opened.co/navigator/paola-brown-llc/" TargetMode="External"/><Relationship Id="rId286" Type="http://schemas.openxmlformats.org/officeDocument/2006/relationships/hyperlink" Target="https://opened.co/blog/001-students-arent-standard" TargetMode="External"/><Relationship Id="rId285" Type="http://schemas.openxmlformats.org/officeDocument/2006/relationships/hyperlink" Target="https://opened.co/blog/when-weird-wins-129" TargetMode="External"/><Relationship Id="rId284" Type="http://schemas.openxmlformats.org/officeDocument/2006/relationships/hyperlink" Target="https://opened.co/navigator/the-good-and-the-beautiful/" TargetMode="External"/><Relationship Id="rId283" Type="http://schemas.openxmlformats.org/officeDocument/2006/relationships/hyperlink" Target="https://opened.co/navigator/fisher-family-farm/" TargetMode="External"/><Relationship Id="rId289" Type="http://schemas.openxmlformats.org/officeDocument/2006/relationships/hyperlink" Target="https://opened.co/blog/new-jersey-governor-enough-is-enough-114" TargetMode="External"/><Relationship Id="rId288" Type="http://schemas.openxmlformats.org/officeDocument/2006/relationships/hyperlink" Target="https://opened.co/navigator/box-elder-school-district-utah-fits-all-vendor/" TargetMode="External"/><Relationship Id="rId287" Type="http://schemas.openxmlformats.org/officeDocument/2006/relationships/hyperlink" Target="https://opened.co/navigator/tabithas-spanish-classes/" TargetMode="External"/><Relationship Id="rId282" Type="http://schemas.openxmlformats.org/officeDocument/2006/relationships/hyperlink" Target="https://opened.co/navigator/kids-cook-real-food/" TargetMode="External"/><Relationship Id="rId281" Type="http://schemas.openxmlformats.org/officeDocument/2006/relationships/hyperlink" Target="https://opened.co/navigator/sunrise-oasis-academy-of-reading/" TargetMode="External"/><Relationship Id="rId280" Type="http://schemas.openxmlformats.org/officeDocument/2006/relationships/hyperlink" Target="https://opened.co/navigator/pride-reading-program/" TargetMode="External"/><Relationship Id="rId275" Type="http://schemas.openxmlformats.org/officeDocument/2006/relationships/hyperlink" Target="https://opened.co/navigator/allina-condie-tutoring/" TargetMode="External"/><Relationship Id="rId274" Type="http://schemas.openxmlformats.org/officeDocument/2006/relationships/hyperlink" Target="https://opened.co/navigator/money-smart-skills-your-financial-education-partner/" TargetMode="External"/><Relationship Id="rId273" Type="http://schemas.openxmlformats.org/officeDocument/2006/relationships/hyperlink" Target="https://opened.co/daily/is-your-kid-a-night-owl/" TargetMode="External"/><Relationship Id="rId272" Type="http://schemas.openxmlformats.org/officeDocument/2006/relationships/hyperlink" Target="https://opened.co/navigator/learning-a-z-easy-to-teach-fun-to-learn/" TargetMode="External"/><Relationship Id="rId279" Type="http://schemas.openxmlformats.org/officeDocument/2006/relationships/hyperlink" Target="https://opened.co/navigator/music-for-life-llc/" TargetMode="External"/><Relationship Id="rId278" Type="http://schemas.openxmlformats.org/officeDocument/2006/relationships/hyperlink" Target="https://opened.co/blog/what-parents-and-teens-think-about-screen-time" TargetMode="External"/><Relationship Id="rId277" Type="http://schemas.openxmlformats.org/officeDocument/2006/relationships/hyperlink" Target="https://opened.co/navigator/math-center-org/" TargetMode="External"/><Relationship Id="rId276" Type="http://schemas.openxmlformats.org/officeDocument/2006/relationships/hyperlink" Target="https://opened.co/navigator/counterpoint-school-of-music/" TargetMode="External"/><Relationship Id="rId907" Type="http://schemas.openxmlformats.org/officeDocument/2006/relationships/hyperlink" Target="https://opened.co/navigator/bridgeway-academy/" TargetMode="External"/><Relationship Id="rId906" Type="http://schemas.openxmlformats.org/officeDocument/2006/relationships/hyperlink" Target="https://opened.co/navigator/freckled-fawn-nature-school-llc/" TargetMode="External"/><Relationship Id="rId905" Type="http://schemas.openxmlformats.org/officeDocument/2006/relationships/hyperlink" Target="https://opened.co/navigator/smarter-by-1-degree/" TargetMode="External"/><Relationship Id="rId904" Type="http://schemas.openxmlformats.org/officeDocument/2006/relationships/hyperlink" Target="https://opened.co/navigator/whitmore-school/" TargetMode="External"/><Relationship Id="rId909" Type="http://schemas.openxmlformats.org/officeDocument/2006/relationships/hyperlink" Target="https://opened.co/navigator/page/74/" TargetMode="External"/><Relationship Id="rId908" Type="http://schemas.openxmlformats.org/officeDocument/2006/relationships/hyperlink" Target="https://opened.co/navigator/page/43/" TargetMode="External"/><Relationship Id="rId903" Type="http://schemas.openxmlformats.org/officeDocument/2006/relationships/hyperlink" Target="https://opened.co/navigator/soaring-wings-international-montessori-school/" TargetMode="External"/><Relationship Id="rId902" Type="http://schemas.openxmlformats.org/officeDocument/2006/relationships/hyperlink" Target="https://opened.co/blog/058---how-to-get-your-child-to-take-you-seriously-as-the-teacher" TargetMode="External"/><Relationship Id="rId901" Type="http://schemas.openxmlformats.org/officeDocument/2006/relationships/hyperlink" Target="https://opened.co/daily/3-words-to-transform-conversations-with-your-kids/" TargetMode="External"/><Relationship Id="rId900" Type="http://schemas.openxmlformats.org/officeDocument/2006/relationships/hyperlink" Target="https://opened.co/blog/are-we-overcomplicating-subtraction" TargetMode="External"/><Relationship Id="rId929" Type="http://schemas.openxmlformats.org/officeDocument/2006/relationships/hyperlink" Target="https://opened.co/navigator/allen-and-alice-stokes-nature-center/" TargetMode="External"/><Relationship Id="rId928" Type="http://schemas.openxmlformats.org/officeDocument/2006/relationships/hyperlink" Target="https://opened.co/navigator/page/68/" TargetMode="External"/><Relationship Id="rId927" Type="http://schemas.openxmlformats.org/officeDocument/2006/relationships/hyperlink" Target="https://opened.co/blog/how-opened-teachers-master-the-work-from-home-juggle" TargetMode="External"/><Relationship Id="rId926" Type="http://schemas.openxmlformats.org/officeDocument/2006/relationships/hyperlink" Target="https://opened.co/navigator/charlotte-cannon/" TargetMode="External"/><Relationship Id="rId921" Type="http://schemas.openxmlformats.org/officeDocument/2006/relationships/hyperlink" Target="https://opened.co/blog/how-to-live-a-fulfilled-life-136" TargetMode="External"/><Relationship Id="rId920" Type="http://schemas.openxmlformats.org/officeDocument/2006/relationships/hyperlink" Target="https://opened.co/daily/the-necessary-humility-of-open-education/" TargetMode="External"/><Relationship Id="rId925" Type="http://schemas.openxmlformats.org/officeDocument/2006/relationships/hyperlink" Target="https://opened.co/blog/3-quick-bites" TargetMode="External"/><Relationship Id="rId924" Type="http://schemas.openxmlformats.org/officeDocument/2006/relationships/hyperlink" Target="https://opened.co/?post_type=post&amp;p=4626" TargetMode="External"/><Relationship Id="rId923" Type="http://schemas.openxmlformats.org/officeDocument/2006/relationships/hyperlink" Target="https://opened.co/navigator/page/18/" TargetMode="External"/><Relationship Id="rId922" Type="http://schemas.openxmlformats.org/officeDocument/2006/relationships/hyperlink" Target="https://opened.co/navigator/piano-gallery/" TargetMode="External"/><Relationship Id="rId918" Type="http://schemas.openxmlformats.org/officeDocument/2006/relationships/hyperlink" Target="https://opened.co/navigator/susan-k-moss-art/" TargetMode="External"/><Relationship Id="rId917" Type="http://schemas.openxmlformats.org/officeDocument/2006/relationships/hyperlink" Target="https://opened.co/navigator/snake-river-strings-co/" TargetMode="External"/><Relationship Id="rId916" Type="http://schemas.openxmlformats.org/officeDocument/2006/relationships/hyperlink" Target="https://opened.co/navigator/page/51/" TargetMode="External"/><Relationship Id="rId915" Type="http://schemas.openxmlformats.org/officeDocument/2006/relationships/hyperlink" Target="https://opened.co/navigator/petit-ballet-dance-academy/" TargetMode="External"/><Relationship Id="rId919" Type="http://schemas.openxmlformats.org/officeDocument/2006/relationships/hyperlink" Target="https://opened.co/navigator/cc-music-studios/" TargetMode="External"/><Relationship Id="rId910" Type="http://schemas.openxmlformats.org/officeDocument/2006/relationships/hyperlink" Target="https://opened.co/navigator/utah-tora-jutsu/" TargetMode="External"/><Relationship Id="rId914" Type="http://schemas.openxmlformats.org/officeDocument/2006/relationships/hyperlink" Target="https://opened.co/navigator/wasatch-gymnastics-heber/" TargetMode="External"/><Relationship Id="rId913" Type="http://schemas.openxmlformats.org/officeDocument/2006/relationships/hyperlink" Target="https://opened.co/navigator/swimkids-utah/" TargetMode="External"/><Relationship Id="rId912" Type="http://schemas.openxmlformats.org/officeDocument/2006/relationships/hyperlink" Target="https://opened.co/blog/your-child-isnt-broken-but-their-chair-might-be" TargetMode="External"/><Relationship Id="rId911" Type="http://schemas.openxmlformats.org/officeDocument/2006/relationships/hyperlink" Target="https://opened.co/navigator/park-city-ice-arena/" TargetMode="External"/><Relationship Id="rId629" Type="http://schemas.openxmlformats.org/officeDocument/2006/relationships/hyperlink" Target="https://opened.co/blog/is-homeschooling-the-wrong-word-were-only-home-3-hours-a-day-maecy-palkki/" TargetMode="External"/><Relationship Id="rId624" Type="http://schemas.openxmlformats.org/officeDocument/2006/relationships/hyperlink" Target="https://opened.co/navigator/mathnasium-of-clinton/" TargetMode="External"/><Relationship Id="rId866" Type="http://schemas.openxmlformats.org/officeDocument/2006/relationships/hyperlink" Target="https://opened.co/navigator/young-gates-online-personalized-coding-math-classes/" TargetMode="External"/><Relationship Id="rId623" Type="http://schemas.openxmlformats.org/officeDocument/2006/relationships/hyperlink" Target="https://opened.co/navigator/prickly-pear-pediatric-therapy/" TargetMode="External"/><Relationship Id="rId865" Type="http://schemas.openxmlformats.org/officeDocument/2006/relationships/hyperlink" Target="https://opened.co/navigator/bobby-lawrence-karate-red-cliffs/" TargetMode="External"/><Relationship Id="rId622" Type="http://schemas.openxmlformats.org/officeDocument/2006/relationships/hyperlink" Target="https://opened.co/navigator/learning-ally-audiobook-solution/" TargetMode="External"/><Relationship Id="rId864" Type="http://schemas.openxmlformats.org/officeDocument/2006/relationships/hyperlink" Target="https://opened.co/blog/from-moon-head-to-main-character" TargetMode="External"/><Relationship Id="rId621" Type="http://schemas.openxmlformats.org/officeDocument/2006/relationships/hyperlink" Target="https://opened.co/navigator/pickup-usa-fitness-woods-cross/" TargetMode="External"/><Relationship Id="rId863" Type="http://schemas.openxmlformats.org/officeDocument/2006/relationships/hyperlink" Target="http://toucanhoax.com" TargetMode="External"/><Relationship Id="rId628" Type="http://schemas.openxmlformats.org/officeDocument/2006/relationships/hyperlink" Target="https://opened.co/navigator/impact-ninja-gym/" TargetMode="External"/><Relationship Id="rId627" Type="http://schemas.openxmlformats.org/officeDocument/2006/relationships/hyperlink" Target="https://opened.co/navigator/cox-farm-and-ranch/" TargetMode="External"/><Relationship Id="rId869" Type="http://schemas.openxmlformats.org/officeDocument/2006/relationships/hyperlink" Target="https://opened.co/blog/is-there-life-on-mars" TargetMode="External"/><Relationship Id="rId626" Type="http://schemas.openxmlformats.org/officeDocument/2006/relationships/hyperlink" Target="https://opened.co/daily/the-cliffhanger-technique-for-read-alouds/" TargetMode="External"/><Relationship Id="rId868" Type="http://schemas.openxmlformats.org/officeDocument/2006/relationships/hyperlink" Target="https://opened.co/blog/why-learning-should-look-like-failing" TargetMode="External"/><Relationship Id="rId625" Type="http://schemas.openxmlformats.org/officeDocument/2006/relationships/hyperlink" Target="https://opened.co/navigator/daybreak-school-of-music-llc/" TargetMode="External"/><Relationship Id="rId867" Type="http://schemas.openxmlformats.org/officeDocument/2006/relationships/hyperlink" Target="https://opened.co/resources?52fd2330_page=14" TargetMode="External"/><Relationship Id="rId620" Type="http://schemas.openxmlformats.org/officeDocument/2006/relationships/hyperlink" Target="https://opened.co/navigator/wilderland-academy/" TargetMode="External"/><Relationship Id="rId862" Type="http://schemas.openxmlformats.org/officeDocument/2006/relationships/hyperlink" Target="https://opened.co/navigator/teen-author-boot-camp-classroom/" TargetMode="External"/><Relationship Id="rId861" Type="http://schemas.openxmlformats.org/officeDocument/2006/relationships/hyperlink" Target="https://opened.co/navigator/south-valley-creative-dance/" TargetMode="External"/><Relationship Id="rId860" Type="http://schemas.openxmlformats.org/officeDocument/2006/relationships/hyperlink" Target="https://opened.co/navigator/page/37/" TargetMode="External"/><Relationship Id="rId619" Type="http://schemas.openxmlformats.org/officeDocument/2006/relationships/hyperlink" Target="https://opened.co/blog/what-resources-are-included-in-your-opened-ufa-package-2" TargetMode="External"/><Relationship Id="rId618" Type="http://schemas.openxmlformats.org/officeDocument/2006/relationships/hyperlink" Target="https://opened.co/tools/st-math" TargetMode="External"/><Relationship Id="rId613" Type="http://schemas.openxmlformats.org/officeDocument/2006/relationships/hyperlink" Target="https://opened.co/navigator/el-maestro-immersion-academy-llc/" TargetMode="External"/><Relationship Id="rId855" Type="http://schemas.openxmlformats.org/officeDocument/2006/relationships/hyperlink" Target="https://opened.co/daily/weekly-roundup-why-your-gpa-might-not-matter-anymore/" TargetMode="External"/><Relationship Id="rId612" Type="http://schemas.openxmlformats.org/officeDocument/2006/relationships/hyperlink" Target="https://opened.co/navigator/playful-pages-club/" TargetMode="External"/><Relationship Id="rId854" Type="http://schemas.openxmlformats.org/officeDocument/2006/relationships/hyperlink" Target="https://opened.co/navigator/joyfully-read/" TargetMode="External"/><Relationship Id="rId611" Type="http://schemas.openxmlformats.org/officeDocument/2006/relationships/hyperlink" Target="https://opened.co/tools/math-seeds" TargetMode="External"/><Relationship Id="rId853" Type="http://schemas.openxmlformats.org/officeDocument/2006/relationships/hyperlink" Target="https://opened.co/daily/pandemic-pods-kaipods-and-ipods/" TargetMode="External"/><Relationship Id="rId610" Type="http://schemas.openxmlformats.org/officeDocument/2006/relationships/hyperlink" Target="https://opened.co/?post_type=post&amp;p=5407" TargetMode="External"/><Relationship Id="rId852" Type="http://schemas.openxmlformats.org/officeDocument/2006/relationships/hyperlink" Target="https://opened.co/blog/the-false-choice" TargetMode="External"/><Relationship Id="rId617" Type="http://schemas.openxmlformats.org/officeDocument/2006/relationships/hyperlink" Target="https://opened.co/tools/ctc-math" TargetMode="External"/><Relationship Id="rId859" Type="http://schemas.openxmlformats.org/officeDocument/2006/relationships/hyperlink" Target="https://opened.co/navigator/the-ogburn-school-inc/" TargetMode="External"/><Relationship Id="rId616" Type="http://schemas.openxmlformats.org/officeDocument/2006/relationships/hyperlink" Target="https://opened.co/blog/dr-phil-just-mainstreamed-unschooling" TargetMode="External"/><Relationship Id="rId858" Type="http://schemas.openxmlformats.org/officeDocument/2006/relationships/hyperlink" Target="https://opened.co/blog/tomorrow-break-free-from-one-size-fits-all-education-special-book-launch" TargetMode="External"/><Relationship Id="rId615" Type="http://schemas.openxmlformats.org/officeDocument/2006/relationships/hyperlink" Target="https://opened.co/tools/osmo" TargetMode="External"/><Relationship Id="rId857" Type="http://schemas.openxmlformats.org/officeDocument/2006/relationships/hyperlink" Target="https://opened.co/navigator/prenda-microschools/" TargetMode="External"/><Relationship Id="rId614" Type="http://schemas.openxmlformats.org/officeDocument/2006/relationships/hyperlink" Target="https://opened.co/daily/the-roi-of-personalized-education/" TargetMode="External"/><Relationship Id="rId856" Type="http://schemas.openxmlformats.org/officeDocument/2006/relationships/hyperlink" Target="https://opened.co/blog/shakespeare-at-8-a-neuroscientist-explains-132" TargetMode="External"/><Relationship Id="rId851" Type="http://schemas.openxmlformats.org/officeDocument/2006/relationships/hyperlink" Target="https://opened.co/daily/taste-it-feel-it-do-it/" TargetMode="External"/><Relationship Id="rId850" Type="http://schemas.openxmlformats.org/officeDocument/2006/relationships/hyperlink" Target="https://opened.co/navigator/story-finders-books/" TargetMode="External"/><Relationship Id="rId409" Type="http://schemas.openxmlformats.org/officeDocument/2006/relationships/hyperlink" Target="https://opened.co/tools/project-gutenberg" TargetMode="External"/><Relationship Id="rId404" Type="http://schemas.openxmlformats.org/officeDocument/2006/relationships/hyperlink" Target="https://opened.co/navigator/leap-learning-literacy/" TargetMode="External"/><Relationship Id="rId646" Type="http://schemas.openxmlformats.org/officeDocument/2006/relationships/hyperlink" Target="https://opened.co/blog/custom-education-for-single-and-working-parents" TargetMode="External"/><Relationship Id="rId888" Type="http://schemas.openxmlformats.org/officeDocument/2006/relationships/hyperlink" Target="https://opened.co/navigator/brigham-tavaci-school-of-performing-arts/" TargetMode="External"/><Relationship Id="rId403" Type="http://schemas.openxmlformats.org/officeDocument/2006/relationships/hyperlink" Target="https://opened.co/navigator/educational-development-corporation-paperpie/" TargetMode="External"/><Relationship Id="rId645" Type="http://schemas.openxmlformats.org/officeDocument/2006/relationships/hyperlink" Target="https://opened.co/navigator/elite-yoshukai-karate/" TargetMode="External"/><Relationship Id="rId887" Type="http://schemas.openxmlformats.org/officeDocument/2006/relationships/hyperlink" Target="https://opened.co/navigator/academy-of-brilliance/" TargetMode="External"/><Relationship Id="rId402" Type="http://schemas.openxmlformats.org/officeDocument/2006/relationships/hyperlink" Target="https://opened.co/navigator/childrens-art-classes-2/" TargetMode="External"/><Relationship Id="rId644" Type="http://schemas.openxmlformats.org/officeDocument/2006/relationships/hyperlink" Target="https://opened.co/blog/free-homeschool-curriculum-the-opened-complete-guide-to-quality-resources-on-a-budget/" TargetMode="External"/><Relationship Id="rId886" Type="http://schemas.openxmlformats.org/officeDocument/2006/relationships/hyperlink" Target="https://opened.co/navigator/tenacity-martial-arts/" TargetMode="External"/><Relationship Id="rId401" Type="http://schemas.openxmlformats.org/officeDocument/2006/relationships/hyperlink" Target="https://opened.co/blog/episode-022-how-this-working-mom-ditched-homework-transformed-her-kids-education" TargetMode="External"/><Relationship Id="rId643" Type="http://schemas.openxmlformats.org/officeDocument/2006/relationships/hyperlink" Target="https://opened.co/blog/the-morning-routine-that-s-tearing-families-apart-138" TargetMode="External"/><Relationship Id="rId885" Type="http://schemas.openxmlformats.org/officeDocument/2006/relationships/hyperlink" Target="https://opened.co/blog/the-case-for-more-screens" TargetMode="External"/><Relationship Id="rId408" Type="http://schemas.openxmlformats.org/officeDocument/2006/relationships/hyperlink" Target="https://opened.co/navigator/time4learning/" TargetMode="External"/><Relationship Id="rId407" Type="http://schemas.openxmlformats.org/officeDocument/2006/relationships/hyperlink" Target="https://opened.co/navigator/veritas-press/" TargetMode="External"/><Relationship Id="rId649" Type="http://schemas.openxmlformats.org/officeDocument/2006/relationships/hyperlink" Target="https://opened.co/navigator/pencil-box-art-studio/" TargetMode="External"/><Relationship Id="rId406" Type="http://schemas.openxmlformats.org/officeDocument/2006/relationships/hyperlink" Target="https://opened.co/tools/prodigy-math" TargetMode="External"/><Relationship Id="rId648" Type="http://schemas.openxmlformats.org/officeDocument/2006/relationships/hyperlink" Target="https://opened.co/navigator/code-ninjas-holladay/" TargetMode="External"/><Relationship Id="rId405" Type="http://schemas.openxmlformats.org/officeDocument/2006/relationships/hyperlink" Target="https://opened.co/navigator/rightstart-math-by-activities-for-learning-inc/" TargetMode="External"/><Relationship Id="rId647" Type="http://schemas.openxmlformats.org/officeDocument/2006/relationships/hyperlink" Target="https://opened.co/navigator/living-with-kids-homestead/" TargetMode="External"/><Relationship Id="rId889" Type="http://schemas.openxmlformats.org/officeDocument/2006/relationships/hyperlink" Target="https://opened.co/blog/attention-class-of-2026" TargetMode="External"/><Relationship Id="rId880" Type="http://schemas.openxmlformats.org/officeDocument/2006/relationships/hyperlink" Target="https://opened.co/navigator/page/13/" TargetMode="External"/><Relationship Id="rId400" Type="http://schemas.openxmlformats.org/officeDocument/2006/relationships/hyperlink" Target="https://opened.co/navigator/tanner-dance-university-of-utah/" TargetMode="External"/><Relationship Id="rId642" Type="http://schemas.openxmlformats.org/officeDocument/2006/relationships/hyperlink" Target="https://opened.co/blog/a-stanford-student-s-take-on-ai-vs-professors-122" TargetMode="External"/><Relationship Id="rId884" Type="http://schemas.openxmlformats.org/officeDocument/2006/relationships/hyperlink" Target="https://opened.co/navigator/lit-league-boxes/" TargetMode="External"/><Relationship Id="rId641" Type="http://schemas.openxmlformats.org/officeDocument/2006/relationships/hyperlink" Target="https://opened.co/navigator/huntington-learning-center-kaysville/" TargetMode="External"/><Relationship Id="rId883" Type="http://schemas.openxmlformats.org/officeDocument/2006/relationships/hyperlink" Target="https://opened.co/navigator/independent-education-program-ieprogram/" TargetMode="External"/><Relationship Id="rId640" Type="http://schemas.openxmlformats.org/officeDocument/2006/relationships/hyperlink" Target="https://opened.co/navigator/page/67/" TargetMode="External"/><Relationship Id="rId882" Type="http://schemas.openxmlformats.org/officeDocument/2006/relationships/hyperlink" Target="https://opened.co/navigator/simply-coding/" TargetMode="External"/><Relationship Id="rId881" Type="http://schemas.openxmlformats.org/officeDocument/2006/relationships/hyperlink" Target="https://opened.co/navigator/treehouse-alc/" TargetMode="External"/><Relationship Id="rId635" Type="http://schemas.openxmlformats.org/officeDocument/2006/relationships/hyperlink" Target="https://opened.co/blog/i-played-with-legos-instead-of-doing-math/" TargetMode="External"/><Relationship Id="rId877" Type="http://schemas.openxmlformats.org/officeDocument/2006/relationships/hyperlink" Target="https://opened.co/navigator/page/70/" TargetMode="External"/><Relationship Id="rId634" Type="http://schemas.openxmlformats.org/officeDocument/2006/relationships/hyperlink" Target="https://opened.co/daily/chores-before-ap-scores/" TargetMode="External"/><Relationship Id="rId876" Type="http://schemas.openxmlformats.org/officeDocument/2006/relationships/hyperlink" Target="https://opened.co/blog/tldr-tuesday-e24f" TargetMode="External"/><Relationship Id="rId633" Type="http://schemas.openxmlformats.org/officeDocument/2006/relationships/hyperlink" Target="https://opened.co/daily/from-dyslexic-dropouts-to-doctoral-degrees-at-17/" TargetMode="External"/><Relationship Id="rId875" Type="http://schemas.openxmlformats.org/officeDocument/2006/relationships/hyperlink" Target="https://opened.co/resources?52fd2330_page=35" TargetMode="External"/><Relationship Id="rId632" Type="http://schemas.openxmlformats.org/officeDocument/2006/relationships/hyperlink" Target="https://opened.co/navigator/junius-johnson-academics/" TargetMode="External"/><Relationship Id="rId874" Type="http://schemas.openxmlformats.org/officeDocument/2006/relationships/hyperlink" Target="https://opened.co/navigator/page/10/" TargetMode="External"/><Relationship Id="rId639" Type="http://schemas.openxmlformats.org/officeDocument/2006/relationships/hyperlink" Target="https://opened.co/tools/generation-genius" TargetMode="External"/><Relationship Id="rId638" Type="http://schemas.openxmlformats.org/officeDocument/2006/relationships/hyperlink" Target="https://opened.co/blog/weekly-roundup-a-brief-guide-to-building-educational-micro-communities" TargetMode="External"/><Relationship Id="rId637" Type="http://schemas.openxmlformats.org/officeDocument/2006/relationships/hyperlink" Target="https://opened.co/blog/we-need-to-talk-about-educational-autopilot" TargetMode="External"/><Relationship Id="rId879" Type="http://schemas.openxmlformats.org/officeDocument/2006/relationships/hyperlink" Target="https://opened.co/alaska/" TargetMode="External"/><Relationship Id="rId636" Type="http://schemas.openxmlformats.org/officeDocument/2006/relationships/hyperlink" Target="https://opened.co/tools/outschool" TargetMode="External"/><Relationship Id="rId878" Type="http://schemas.openxmlformats.org/officeDocument/2006/relationships/hyperlink" Target="https://opened.co/blog/mailbag-need-diploma-success" TargetMode="External"/><Relationship Id="rId631" Type="http://schemas.openxmlformats.org/officeDocument/2006/relationships/hyperlink" Target="https://opened.co/navigator/venture-upward/" TargetMode="External"/><Relationship Id="rId873" Type="http://schemas.openxmlformats.org/officeDocument/2006/relationships/hyperlink" Target="https://opened.co/blog/weekly-roundup-mostwatched-lesson-never-learned" TargetMode="External"/><Relationship Id="rId630" Type="http://schemas.openxmlformats.org/officeDocument/2006/relationships/hyperlink" Target="https://opened.co/navigator/lucia-learning-annalise-jones/" TargetMode="External"/><Relationship Id="rId872" Type="http://schemas.openxmlformats.org/officeDocument/2006/relationships/hyperlink" Target="https://opened.co/tools/savvy-learning" TargetMode="External"/><Relationship Id="rId871" Type="http://schemas.openxmlformats.org/officeDocument/2006/relationships/hyperlink" Target="https://opened.co/navigator/kyu-shin-ryu-karate/" TargetMode="External"/><Relationship Id="rId870" Type="http://schemas.openxmlformats.org/officeDocument/2006/relationships/hyperlink" Target="https://opened.co/blog/confession-played-lego-instead-math" TargetMode="External"/><Relationship Id="rId829" Type="http://schemas.openxmlformats.org/officeDocument/2006/relationships/hyperlink" Target="https://opened.co/blog/weekly-roundup-the-new-success-formula-for-teens" TargetMode="External"/><Relationship Id="rId828" Type="http://schemas.openxmlformats.org/officeDocument/2006/relationships/hyperlink" Target="https://opened.co/blog/opened-weekly-breaking-boundaries-education" TargetMode="External"/><Relationship Id="rId827" Type="http://schemas.openxmlformats.org/officeDocument/2006/relationships/hyperlink" Target="https://opened.co/tools/classical-conversations" TargetMode="External"/><Relationship Id="rId822" Type="http://schemas.openxmlformats.org/officeDocument/2006/relationships/hyperlink" Target="https://opened.co/daily/from-dyslexic-dropouts-to-doctoral-degrees-at-17-2/" TargetMode="External"/><Relationship Id="rId821" Type="http://schemas.openxmlformats.org/officeDocument/2006/relationships/hyperlink" Target="https://opened.co/blog/new-post-f654" TargetMode="External"/><Relationship Id="rId820" Type="http://schemas.openxmlformats.org/officeDocument/2006/relationships/hyperlink" Target="https://opened.co/blog/great-enrollment-shuffle-tldr-tuesday" TargetMode="External"/><Relationship Id="rId826" Type="http://schemas.openxmlformats.org/officeDocument/2006/relationships/hyperlink" Target="https://opened.co/navigator/alison-hebert-cognitive-coaches-llc/" TargetMode="External"/><Relationship Id="rId825" Type="http://schemas.openxmlformats.org/officeDocument/2006/relationships/hyperlink" Target="https://opened.co/navigator/orchard-stem/" TargetMode="External"/><Relationship Id="rId824" Type="http://schemas.openxmlformats.org/officeDocument/2006/relationships/hyperlink" Target="https://opened.co/navigator/realized-curriculum-solutions/" TargetMode="External"/><Relationship Id="rId823" Type="http://schemas.openxmlformats.org/officeDocument/2006/relationships/hyperlink" Target="https://opened.co/navigator/page/22/" TargetMode="External"/><Relationship Id="rId819" Type="http://schemas.openxmlformats.org/officeDocument/2006/relationships/hyperlink" Target="https://opened.co/tools/institute-for-excellence-in-writing-iew" TargetMode="External"/><Relationship Id="rId818" Type="http://schemas.openxmlformats.org/officeDocument/2006/relationships/hyperlink" Target="https://opened.co/tools/knowledge-pillars" TargetMode="External"/><Relationship Id="rId817" Type="http://schemas.openxmlformats.org/officeDocument/2006/relationships/hyperlink" Target="https://opened.co/navigator/empowered-success-llc-tutor-teacher-math-science-swimming/" TargetMode="External"/><Relationship Id="rId816" Type="http://schemas.openxmlformats.org/officeDocument/2006/relationships/hyperlink" Target="https://opened.co/navigator/abby-clint-music-studio/" TargetMode="External"/><Relationship Id="rId811" Type="http://schemas.openxmlformats.org/officeDocument/2006/relationships/hyperlink" Target="https://opened.co/navigator/montessori-community-school/" TargetMode="External"/><Relationship Id="rId810" Type="http://schemas.openxmlformats.org/officeDocument/2006/relationships/hyperlink" Target="https://opened.co/daily/how-to-encourage-reluctant-readers/" TargetMode="External"/><Relationship Id="rId815" Type="http://schemas.openxmlformats.org/officeDocument/2006/relationships/hyperlink" Target="https://opened.co/navigator/a-to-z-for-moms-like-me/" TargetMode="External"/><Relationship Id="rId814" Type="http://schemas.openxmlformats.org/officeDocument/2006/relationships/hyperlink" Target="https://opened.co/navigator/at-home-literacy/" TargetMode="External"/><Relationship Id="rId813" Type="http://schemas.openxmlformats.org/officeDocument/2006/relationships/hyperlink" Target="https://opened.co/navigator/page/24/" TargetMode="External"/><Relationship Id="rId812" Type="http://schemas.openxmlformats.org/officeDocument/2006/relationships/hyperlink" Target="https://opened.co/navigator/harness-your-power-empowered-horsemanship-riding-programs/" TargetMode="External"/><Relationship Id="rId609" Type="http://schemas.openxmlformats.org/officeDocument/2006/relationships/hyperlink" Target="https://opened.co/navigator/excel-dance-company/" TargetMode="External"/><Relationship Id="rId608" Type="http://schemas.openxmlformats.org/officeDocument/2006/relationships/hyperlink" Target="https://opened.co/tools/lexia" TargetMode="External"/><Relationship Id="rId607" Type="http://schemas.openxmlformats.org/officeDocument/2006/relationships/hyperlink" Target="https://opened.co/navigator/onfire-learning/" TargetMode="External"/><Relationship Id="rId849" Type="http://schemas.openxmlformats.org/officeDocument/2006/relationships/hyperlink" Target="https://opened.co/navigator/page/31/" TargetMode="External"/><Relationship Id="rId602" Type="http://schemas.openxmlformats.org/officeDocument/2006/relationships/hyperlink" Target="https://opened.co/navigator/mathnasium-of-north-ogden-and-south-ogden/" TargetMode="External"/><Relationship Id="rId844" Type="http://schemas.openxmlformats.org/officeDocument/2006/relationships/hyperlink" Target="https://opened.co/navigator/juniper-and-birch-forest-school/" TargetMode="External"/><Relationship Id="rId601" Type="http://schemas.openxmlformats.org/officeDocument/2006/relationships/hyperlink" Target="https://opened.co/navigator/accelerate-online-academy/" TargetMode="External"/><Relationship Id="rId843" Type="http://schemas.openxmlformats.org/officeDocument/2006/relationships/hyperlink" Target="https://opened.co/navigator/home-works-for-books/" TargetMode="External"/><Relationship Id="rId600" Type="http://schemas.openxmlformats.org/officeDocument/2006/relationships/hyperlink" Target="https://opened.co/navigator/throw-art-studio/" TargetMode="External"/><Relationship Id="rId842" Type="http://schemas.openxmlformats.org/officeDocument/2006/relationships/hyperlink" Target="https://opened.co/podcast/episode-015-the-single-mom-who-fixed-her-kids-education-without-leaving-public-school/" TargetMode="External"/><Relationship Id="rId841" Type="http://schemas.openxmlformats.org/officeDocument/2006/relationships/hyperlink" Target="https://opened.co/oregon-idtf-nyssa/" TargetMode="External"/><Relationship Id="rId606" Type="http://schemas.openxmlformats.org/officeDocument/2006/relationships/hyperlink" Target="https://opened.co/blog/pandemic-pods-kaipods-ipods" TargetMode="External"/><Relationship Id="rId848" Type="http://schemas.openxmlformats.org/officeDocument/2006/relationships/hyperlink" Target="https://opened.co/navigator/lenas-music-academy/" TargetMode="External"/><Relationship Id="rId605" Type="http://schemas.openxmlformats.org/officeDocument/2006/relationships/hyperlink" Target="https://opened.co/tools/brainpop" TargetMode="External"/><Relationship Id="rId847" Type="http://schemas.openxmlformats.org/officeDocument/2006/relationships/hyperlink" Target="https://opened.co/navigator/outside-the-box-creation/" TargetMode="External"/><Relationship Id="rId604" Type="http://schemas.openxmlformats.org/officeDocument/2006/relationships/hyperlink" Target="https://opened.co/navigator/cc-riding-llc/" TargetMode="External"/><Relationship Id="rId846" Type="http://schemas.openxmlformats.org/officeDocument/2006/relationships/hyperlink" Target="https://opened.co/blog/what-neuroscience-tells-us-about-homeschooling-dr-claire-honeycutt/" TargetMode="External"/><Relationship Id="rId603" Type="http://schemas.openxmlformats.org/officeDocument/2006/relationships/hyperlink" Target="https://opened.co/blog/screen-time-quality-over-quantity-spacex-s-math-revolution" TargetMode="External"/><Relationship Id="rId845" Type="http://schemas.openxmlformats.org/officeDocument/2006/relationships/hyperlink" Target="https://opened.co/navigator/morning-star-preparatory-academy/" TargetMode="External"/><Relationship Id="rId840" Type="http://schemas.openxmlformats.org/officeDocument/2006/relationships/hyperlink" Target="https://opened.co/navigator/barnyard-miracles/" TargetMode="External"/><Relationship Id="rId839" Type="http://schemas.openxmlformats.org/officeDocument/2006/relationships/hyperlink" Target="https://opened.co/daily/the-real-reason-we-assign-homework/" TargetMode="External"/><Relationship Id="rId838" Type="http://schemas.openxmlformats.org/officeDocument/2006/relationships/hyperlink" Target="https://opened.co/navigator/clap-for-classics/" TargetMode="External"/><Relationship Id="rId833" Type="http://schemas.openxmlformats.org/officeDocument/2006/relationships/hyperlink" Target="https://opened.co/navigator/r-wranglers/" TargetMode="External"/><Relationship Id="rId832" Type="http://schemas.openxmlformats.org/officeDocument/2006/relationships/hyperlink" Target="https://opened.co/blog/weekly-rundown-b864" TargetMode="External"/><Relationship Id="rId831" Type="http://schemas.openxmlformats.org/officeDocument/2006/relationships/hyperlink" Target="https://opened.co/blog/try-different-not-harder" TargetMode="External"/><Relationship Id="rId830" Type="http://schemas.openxmlformats.org/officeDocument/2006/relationships/hyperlink" Target="https://opened.co/tools/logic-of-english" TargetMode="External"/><Relationship Id="rId837" Type="http://schemas.openxmlformats.org/officeDocument/2006/relationships/hyperlink" Target="https://opened.co/navigator/byu-youth-programs/" TargetMode="External"/><Relationship Id="rId836" Type="http://schemas.openxmlformats.org/officeDocument/2006/relationships/hyperlink" Target="https://opened.co/navigator/teaching-textbooks-llc/" TargetMode="External"/><Relationship Id="rId835" Type="http://schemas.openxmlformats.org/officeDocument/2006/relationships/hyperlink" Target="https://opened.co/navigator/vernal-liberty-middle-school/" TargetMode="External"/><Relationship Id="rId834" Type="http://schemas.openxmlformats.org/officeDocument/2006/relationships/hyperlink" Target="https://opened.co/navigator/dave-rowe/" TargetMode="External"/><Relationship Id="rId228" Type="http://schemas.openxmlformats.org/officeDocument/2006/relationships/hyperlink" Target="https://opened.co/blog/7-uncomfortable-truths-about-education-from-award-winning-teacher-john-taylor-gatto" TargetMode="External"/><Relationship Id="rId227" Type="http://schemas.openxmlformats.org/officeDocument/2006/relationships/hyperlink" Target="https://opened.co/announcements/attention-class-of-2026/" TargetMode="External"/><Relationship Id="rId469" Type="http://schemas.openxmlformats.org/officeDocument/2006/relationships/hyperlink" Target="https://opened.co/blog/free-homeschool-curriculum-the-opened-complete-guide-to-quality-resources-on-a-budget/" TargetMode="External"/><Relationship Id="rId226" Type="http://schemas.openxmlformats.org/officeDocument/2006/relationships/hyperlink" Target="https://opened.co/blog/episode-016-how-to-transform-everyday-moments-into-powerful-learning-experiences-with-charlynn-chambers" TargetMode="External"/><Relationship Id="rId468" Type="http://schemas.openxmlformats.org/officeDocument/2006/relationships/hyperlink" Target="https://opened.co/blog/print-your-own-diploma-weekly-roundup" TargetMode="External"/><Relationship Id="rId225" Type="http://schemas.openxmlformats.org/officeDocument/2006/relationships/hyperlink" Target="https://opened.co/navigator/fundamentals4kids/" TargetMode="External"/><Relationship Id="rId467" Type="http://schemas.openxmlformats.org/officeDocument/2006/relationships/hyperlink" Target="https://opened.co/?post_type=post&amp;p=5133" TargetMode="External"/><Relationship Id="rId229" Type="http://schemas.openxmlformats.org/officeDocument/2006/relationships/hyperlink" Target="https://opened.co/?post_type=post&amp;p=5290" TargetMode="External"/><Relationship Id="rId220" Type="http://schemas.openxmlformats.org/officeDocument/2006/relationships/hyperlink" Target="https://opened.co/tools/brave-writer" TargetMode="External"/><Relationship Id="rId462" Type="http://schemas.openxmlformats.org/officeDocument/2006/relationships/hyperlink" Target="https://opened.co/blog/why-weird-kids-win-in-adulthood" TargetMode="External"/><Relationship Id="rId461" Type="http://schemas.openxmlformats.org/officeDocument/2006/relationships/hyperlink" Target="https://opened.co/daily/beyond-mere-choice/" TargetMode="External"/><Relationship Id="rId460" Type="http://schemas.openxmlformats.org/officeDocument/2006/relationships/hyperlink" Target="https://opened.co/tools/apex-learning" TargetMode="External"/><Relationship Id="rId224" Type="http://schemas.openxmlformats.org/officeDocument/2006/relationships/hyperlink" Target="https://opened.co/navigator/lumen-scholar-institute/" TargetMode="External"/><Relationship Id="rId466" Type="http://schemas.openxmlformats.org/officeDocument/2006/relationships/hyperlink" Target="https://opened.co/blog/episode-010-relax-and-trust-the-process" TargetMode="External"/><Relationship Id="rId223" Type="http://schemas.openxmlformats.org/officeDocument/2006/relationships/hyperlink" Target="https://opened.co/tools/easy-peasy-all-in-one-homeschool" TargetMode="External"/><Relationship Id="rId465" Type="http://schemas.openxmlformats.org/officeDocument/2006/relationships/hyperlink" Target="https://opened.co/navigator/park-martial-arts/" TargetMode="External"/><Relationship Id="rId222" Type="http://schemas.openxmlformats.org/officeDocument/2006/relationships/hyperlink" Target="https://opened.co/blog/its-here" TargetMode="External"/><Relationship Id="rId464" Type="http://schemas.openxmlformats.org/officeDocument/2006/relationships/hyperlink" Target="https://opened.co/navigator/ethos-logos-classical-education/" TargetMode="External"/><Relationship Id="rId221" Type="http://schemas.openxmlformats.org/officeDocument/2006/relationships/hyperlink" Target="https://opened.co/blog/will-there-be-no-more-great-physicists" TargetMode="External"/><Relationship Id="rId463" Type="http://schemas.openxmlformats.org/officeDocument/2006/relationships/hyperlink" Target="https://opened.co/navigator/byu-student-success-tutoring/" TargetMode="External"/><Relationship Id="rId217" Type="http://schemas.openxmlformats.org/officeDocument/2006/relationships/hyperlink" Target="https://opened.co/blog/is-reading-a-struggle-check-for-these-signs" TargetMode="External"/><Relationship Id="rId459" Type="http://schemas.openxmlformats.org/officeDocument/2006/relationships/hyperlink" Target="https://opened.co/blog/overcoming-self-doubt-why-you-are-enough-to-homeschool-your-child-laura-feller/" TargetMode="External"/><Relationship Id="rId216" Type="http://schemas.openxmlformats.org/officeDocument/2006/relationships/hyperlink" Target="https://opened.co/tools/beast-academy-online" TargetMode="External"/><Relationship Id="rId458" Type="http://schemas.openxmlformats.org/officeDocument/2006/relationships/hyperlink" Target="https://opened.co/navigator/cache-valley-martial-arts-and-fitness/" TargetMode="External"/><Relationship Id="rId215" Type="http://schemas.openxmlformats.org/officeDocument/2006/relationships/hyperlink" Target="https://opened.co/privacy-policy" TargetMode="External"/><Relationship Id="rId457" Type="http://schemas.openxmlformats.org/officeDocument/2006/relationships/hyperlink" Target="https://opened.co/blog/episode-006-deschooling-your-mind-with-hannah-frankman" TargetMode="External"/><Relationship Id="rId699" Type="http://schemas.openxmlformats.org/officeDocument/2006/relationships/hyperlink" Target="https://opened.co/navigator/write-on-workshops/" TargetMode="External"/><Relationship Id="rId214" Type="http://schemas.openxmlformats.org/officeDocument/2006/relationships/hyperlink" Target="https://opened.co/blog/handy-guide-to-free-curriculum" TargetMode="External"/><Relationship Id="rId456" Type="http://schemas.openxmlformats.org/officeDocument/2006/relationships/hyperlink" Target="https://opened.co/blog/free-homeschool-curriculum-the-opened-complete-guide-to-quality-resources-on-a-budget/" TargetMode="External"/><Relationship Id="rId698" Type="http://schemas.openxmlformats.org/officeDocument/2006/relationships/hyperlink" Target="https://opened.co/blog/bigfoot-wizard-cooking-and-a-minecraft-modding-class" TargetMode="External"/><Relationship Id="rId219" Type="http://schemas.openxmlformats.org/officeDocument/2006/relationships/hyperlink" Target="https://opened.co/tools/mia-academy" TargetMode="External"/><Relationship Id="rId218" Type="http://schemas.openxmlformats.org/officeDocument/2006/relationships/hyperlink" Target="https://opened.co/podcast/episode-014-stop-outsourcing-your-childs-education/" TargetMode="External"/><Relationship Id="rId451" Type="http://schemas.openxmlformats.org/officeDocument/2006/relationships/hyperlink" Target="https://opened.co/navigator/andrea-heaton/" TargetMode="External"/><Relationship Id="rId693" Type="http://schemas.openxmlformats.org/officeDocument/2006/relationships/hyperlink" Target="https://opened.co/navigator/my-gym-st-george/" TargetMode="External"/><Relationship Id="rId450" Type="http://schemas.openxmlformats.org/officeDocument/2006/relationships/hyperlink" Target="https://opened.co/blog/5339" TargetMode="External"/><Relationship Id="rId692" Type="http://schemas.openxmlformats.org/officeDocument/2006/relationships/hyperlink" Target="https://opened.co/navigator/timberdoodle-co/" TargetMode="External"/><Relationship Id="rId691" Type="http://schemas.openxmlformats.org/officeDocument/2006/relationships/hyperlink" Target="https://opened.co/navigator/music-unveiled-online-piano-courses/" TargetMode="External"/><Relationship Id="rId690" Type="http://schemas.openxmlformats.org/officeDocument/2006/relationships/hyperlink" Target="https://opened.co/navigator/beakers-bricks-edible-knowledge/" TargetMode="External"/><Relationship Id="rId213" Type="http://schemas.openxmlformats.org/officeDocument/2006/relationships/hyperlink" Target="https://opened.co/blog/f0-9f-8e-99-ef-b8-8fepisode-004-the-great-unbundling-with-michael-horn" TargetMode="External"/><Relationship Id="rId455" Type="http://schemas.openxmlformats.org/officeDocument/2006/relationships/hyperlink" Target="https://opened.co/daily/the-fastest-growing-trend-in-american-education/" TargetMode="External"/><Relationship Id="rId697" Type="http://schemas.openxmlformats.org/officeDocument/2006/relationships/hyperlink" Target="https://opened.co/?post_type=post&amp;p=5395" TargetMode="External"/><Relationship Id="rId212" Type="http://schemas.openxmlformats.org/officeDocument/2006/relationships/hyperlink" Target="https://opened.co/navigator/invested-youth/" TargetMode="External"/><Relationship Id="rId454" Type="http://schemas.openxmlformats.org/officeDocument/2006/relationships/hyperlink" Target="https://opened.co/podcast/episode-009-daniella-park-of-baketivity/" TargetMode="External"/><Relationship Id="rId696" Type="http://schemas.openxmlformats.org/officeDocument/2006/relationships/hyperlink" Target="https://opened.co/blog/i-m-terrible-at-math-but-need-to-teach-it-one-mom-s-solution" TargetMode="External"/><Relationship Id="rId211" Type="http://schemas.openxmlformats.org/officeDocument/2006/relationships/hyperlink" Target="https://opened.co/daily/the-case-against-grammar-worksheets-and-what-to-do-instead/" TargetMode="External"/><Relationship Id="rId453" Type="http://schemas.openxmlformats.org/officeDocument/2006/relationships/hyperlink" Target="https://opened.co/navigator/childrens-christian-school/" TargetMode="External"/><Relationship Id="rId695" Type="http://schemas.openxmlformats.org/officeDocument/2006/relationships/hyperlink" Target="https://opened.co/blog/when-parents-go-to-jail-for-wanting-better-schools-111" TargetMode="External"/><Relationship Id="rId210" Type="http://schemas.openxmlformats.org/officeDocument/2006/relationships/hyperlink" Target="https://opened.co/podcast/episode-013-sidekick-to-hero-joey-mascio-on-empowering-teens-through-self-development/" TargetMode="External"/><Relationship Id="rId452" Type="http://schemas.openxmlformats.org/officeDocument/2006/relationships/hyperlink" Target="https://opened.co/daily/weekly-roundup-the-new-success-formula-for-teens/" TargetMode="External"/><Relationship Id="rId694" Type="http://schemas.openxmlformats.org/officeDocument/2006/relationships/hyperlink" Target="https://opened.co/blog/what-happened-in-2012" TargetMode="External"/><Relationship Id="rId491" Type="http://schemas.openxmlformats.org/officeDocument/2006/relationships/hyperlink" Target="https://opened.co/navigator/acton-academy-cache-valley/" TargetMode="External"/><Relationship Id="rId490" Type="http://schemas.openxmlformats.org/officeDocument/2006/relationships/hyperlink" Target="https://opened.co/navigator/kaplan/" TargetMode="External"/><Relationship Id="rId249" Type="http://schemas.openxmlformats.org/officeDocument/2006/relationships/hyperlink" Target="https://opened.co/navigator/hatchhome-utah/" TargetMode="External"/><Relationship Id="rId248" Type="http://schemas.openxmlformats.org/officeDocument/2006/relationships/hyperlink" Target="https://opened.co/navigator/vernal-making-music-lets-play-music/" TargetMode="External"/><Relationship Id="rId247" Type="http://schemas.openxmlformats.org/officeDocument/2006/relationships/hyperlink" Target="https://opened.co/blog/boring-businesses-ftw" TargetMode="External"/><Relationship Id="rId489" Type="http://schemas.openxmlformats.org/officeDocument/2006/relationships/hyperlink" Target="https://opened.co/navigator/calvert-academy-imagine-learning-excellence-academy-ignitia-virtual-academy-giant-campus-academy/" TargetMode="External"/><Relationship Id="rId242" Type="http://schemas.openxmlformats.org/officeDocument/2006/relationships/hyperlink" Target="https://opened.co/navigator/the-treehouse-agile-learning-community/" TargetMode="External"/><Relationship Id="rId484" Type="http://schemas.openxmlformats.org/officeDocument/2006/relationships/hyperlink" Target="https://opened.co/navigator/utahs-teton-music/" TargetMode="External"/><Relationship Id="rId241" Type="http://schemas.openxmlformats.org/officeDocument/2006/relationships/hyperlink" Target="https://opened.co/navigator/koolminds-weber-davis/" TargetMode="External"/><Relationship Id="rId483" Type="http://schemas.openxmlformats.org/officeDocument/2006/relationships/hyperlink" Target="https://opened.co/blog/7-uncomfortable-truths-about-education-from" TargetMode="External"/><Relationship Id="rId240" Type="http://schemas.openxmlformats.org/officeDocument/2006/relationships/hyperlink" Target="https://opened.co/?post_type=post&amp;p=4809" TargetMode="External"/><Relationship Id="rId482" Type="http://schemas.openxmlformats.org/officeDocument/2006/relationships/hyperlink" Target="https://opened.co/blog/your-child-doesn-t-hate-learning-here-s-what-s-really-going-on" TargetMode="External"/><Relationship Id="rId481" Type="http://schemas.openxmlformats.org/officeDocument/2006/relationships/hyperlink" Target="https://opened.co/navigator/lets-play-music-with-trimble-music-studio/" TargetMode="External"/><Relationship Id="rId246" Type="http://schemas.openxmlformats.org/officeDocument/2006/relationships/hyperlink" Target="https://opened.co/?post_type=post&amp;p=4789" TargetMode="External"/><Relationship Id="rId488" Type="http://schemas.openxmlformats.org/officeDocument/2006/relationships/hyperlink" Target="https://opened.co/navigator/julies-dance-center-llc/" TargetMode="External"/><Relationship Id="rId245" Type="http://schemas.openxmlformats.org/officeDocument/2006/relationships/hyperlink" Target="https://opened.co/navigator/acton-academy-park-city/" TargetMode="External"/><Relationship Id="rId487" Type="http://schemas.openxmlformats.org/officeDocument/2006/relationships/hyperlink" Target="https://opened.co/tools/imagine-math" TargetMode="External"/><Relationship Id="rId244" Type="http://schemas.openxmlformats.org/officeDocument/2006/relationships/hyperlink" Target="https://opened.co/daily/math-without-the-misery/" TargetMode="External"/><Relationship Id="rId486" Type="http://schemas.openxmlformats.org/officeDocument/2006/relationships/hyperlink" Target="https://opened.co/daily/opened-weekly-from-lego-learning-to-happy-kids/" TargetMode="External"/><Relationship Id="rId243" Type="http://schemas.openxmlformats.org/officeDocument/2006/relationships/hyperlink" Target="https://opened.co/navigator/franklin-discovery-academy/" TargetMode="External"/><Relationship Id="rId485" Type="http://schemas.openxmlformats.org/officeDocument/2006/relationships/hyperlink" Target="https://opened.co/navigator/british-swim-school-of-the-wasatch-front/" TargetMode="External"/><Relationship Id="rId480" Type="http://schemas.openxmlformats.org/officeDocument/2006/relationships/hyperlink" Target="https://opened.co/daily/when-math-finally-clicks/" TargetMode="External"/><Relationship Id="rId239" Type="http://schemas.openxmlformats.org/officeDocument/2006/relationships/hyperlink" Target="https://opened.co/daily/the-four-hour-revolution/" TargetMode="External"/><Relationship Id="rId238" Type="http://schemas.openxmlformats.org/officeDocument/2006/relationships/hyperlink" Target="https://opened.co/navigator/bju-press/" TargetMode="External"/><Relationship Id="rId237" Type="http://schemas.openxmlformats.org/officeDocument/2006/relationships/hyperlink" Target="https://opened.co/blog/valedictorian-s-confession-that-s-it-the-empty-feeling-at-the-top" TargetMode="External"/><Relationship Id="rId479" Type="http://schemas.openxmlformats.org/officeDocument/2006/relationships/hyperlink" Target="https://opened.co/?post_type=post&amp;p=5382" TargetMode="External"/><Relationship Id="rId236" Type="http://schemas.openxmlformats.org/officeDocument/2006/relationships/hyperlink" Target="https://opened.co/navigator/classic-learning-initiatives/" TargetMode="External"/><Relationship Id="rId478" Type="http://schemas.openxmlformats.org/officeDocument/2006/relationships/hyperlink" Target="https://opened.co/blog/free-homeschool-curriculum-the-opened-complete-guide-to-quality-resources-on-a-budget/" TargetMode="External"/><Relationship Id="rId231" Type="http://schemas.openxmlformats.org/officeDocument/2006/relationships/hyperlink" Target="https://opened.co/blog/access-75-000-free-books-without-amazon" TargetMode="External"/><Relationship Id="rId473" Type="http://schemas.openxmlformats.org/officeDocument/2006/relationships/hyperlink" Target="https://opened.co/navigator/lets-play-music-with-carey-twitchell/" TargetMode="External"/><Relationship Id="rId230" Type="http://schemas.openxmlformats.org/officeDocument/2006/relationships/hyperlink" Target="https://opened.co/navigator/the-hive-dance-company/" TargetMode="External"/><Relationship Id="rId472" Type="http://schemas.openxmlformats.org/officeDocument/2006/relationships/hyperlink" Target="https://opened.co/navigator/harland-homestead/" TargetMode="External"/><Relationship Id="rId471" Type="http://schemas.openxmlformats.org/officeDocument/2006/relationships/hyperlink" Target="https://opened.co/daily/what-happened-in-2012/" TargetMode="External"/><Relationship Id="rId470" Type="http://schemas.openxmlformats.org/officeDocument/2006/relationships/hyperlink" Target="https://opened.co/navigator/realms-of-inquiry-private-school/" TargetMode="External"/><Relationship Id="rId235" Type="http://schemas.openxmlformats.org/officeDocument/2006/relationships/hyperlink" Target="https://opened.co/navigator/bakit-box-stem-kits-for-k-8/" TargetMode="External"/><Relationship Id="rId477" Type="http://schemas.openxmlformats.org/officeDocument/2006/relationships/hyperlink" Target="https://opened.co/blog/episode-013-sidekick-to-hero-joey-mascio-on-empowering-teens-through-self-development" TargetMode="External"/><Relationship Id="rId234" Type="http://schemas.openxmlformats.org/officeDocument/2006/relationships/hyperlink" Target="https://opened.co/navigator/marilyn-dodson-harp-and-piano-studio/" TargetMode="External"/><Relationship Id="rId476" Type="http://schemas.openxmlformats.org/officeDocument/2006/relationships/hyperlink" Target="https://opened.co/blog/free-homeschool-curriculum-the-opened-complete-guide-to-quality-resources-on-a-budget/" TargetMode="External"/><Relationship Id="rId233" Type="http://schemas.openxmlformats.org/officeDocument/2006/relationships/hyperlink" Target="https://opened.co/navigator/breakout-school/" TargetMode="External"/><Relationship Id="rId475" Type="http://schemas.openxmlformats.org/officeDocument/2006/relationships/hyperlink" Target="https://opened.co/navigator/grace-and-truth-academy/" TargetMode="External"/><Relationship Id="rId232" Type="http://schemas.openxmlformats.org/officeDocument/2006/relationships/hyperlink" Target="https://opened.co/navigator/halfpenny-youth-theatre/" TargetMode="External"/><Relationship Id="rId474" Type="http://schemas.openxmlformats.org/officeDocument/2006/relationships/hyperlink" Target="https://opened.co/navigator/life-mission-school/" TargetMode="External"/><Relationship Id="rId426" Type="http://schemas.openxmlformats.org/officeDocument/2006/relationships/hyperlink" Target="https://opened.co/navigator/premier-martial-arts-pleasant-grove/" TargetMode="External"/><Relationship Id="rId668" Type="http://schemas.openxmlformats.org/officeDocument/2006/relationships/hyperlink" Target="https://opened.co/tools/code-org" TargetMode="External"/><Relationship Id="rId425" Type="http://schemas.openxmlformats.org/officeDocument/2006/relationships/hyperlink" Target="https://opened.co/navigator/thriving-day-academy/" TargetMode="External"/><Relationship Id="rId667" Type="http://schemas.openxmlformats.org/officeDocument/2006/relationships/hyperlink" Target="https://opened.co/navigator/horseshoe-mountain-village-school/" TargetMode="External"/><Relationship Id="rId424" Type="http://schemas.openxmlformats.org/officeDocument/2006/relationships/hyperlink" Target="https://opened.co/daily/100-million-views-and-counting-but/" TargetMode="External"/><Relationship Id="rId666" Type="http://schemas.openxmlformats.org/officeDocument/2006/relationships/hyperlink" Target="https://opened.co/navigator/american-rhythm-folk-ensemble/" TargetMode="External"/><Relationship Id="rId423" Type="http://schemas.openxmlformats.org/officeDocument/2006/relationships/hyperlink" Target="https://opened.co/tools/ixl" TargetMode="External"/><Relationship Id="rId665" Type="http://schemas.openxmlformats.org/officeDocument/2006/relationships/hyperlink" Target="https://opened.co/blog/the-case-against-grammar-worksheets-and-what-to-do-instead" TargetMode="External"/><Relationship Id="rId429" Type="http://schemas.openxmlformats.org/officeDocument/2006/relationships/hyperlink" Target="https://opened.co/navigator/inspire-gymnastics/" TargetMode="External"/><Relationship Id="rId428" Type="http://schemas.openxmlformats.org/officeDocument/2006/relationships/hyperlink" Target="https://opened.co/blog/good-job" TargetMode="External"/><Relationship Id="rId427" Type="http://schemas.openxmlformats.org/officeDocument/2006/relationships/hyperlink" Target="https://opened.co/tools/singapore-math" TargetMode="External"/><Relationship Id="rId669" Type="http://schemas.openxmlformats.org/officeDocument/2006/relationships/hyperlink" Target="https://opened.co/navigator/arches-academy/" TargetMode="External"/><Relationship Id="rId660" Type="http://schemas.openxmlformats.org/officeDocument/2006/relationships/hyperlink" Target="https://opened.co/navigator/break-the-mold-dyslexia/" TargetMode="External"/><Relationship Id="rId422" Type="http://schemas.openxmlformats.org/officeDocument/2006/relationships/hyperlink" Target="https://opened.co/tools/virtual-makerspace-with-kiwico-crates" TargetMode="External"/><Relationship Id="rId664" Type="http://schemas.openxmlformats.org/officeDocument/2006/relationships/hyperlink" Target="https://opened.co/tools/handwriting-without-tears" TargetMode="External"/><Relationship Id="rId421" Type="http://schemas.openxmlformats.org/officeDocument/2006/relationships/hyperlink" Target="https://opened.co/navigator/made-for-math/" TargetMode="External"/><Relationship Id="rId663" Type="http://schemas.openxmlformats.org/officeDocument/2006/relationships/hyperlink" Target="https://opened.co/blog/the-paradox-of-sacrifice" TargetMode="External"/><Relationship Id="rId420" Type="http://schemas.openxmlformats.org/officeDocument/2006/relationships/hyperlink" Target="https://opened.co/blog/episode-009-daniella-park-of-baketivity" TargetMode="External"/><Relationship Id="rId662" Type="http://schemas.openxmlformats.org/officeDocument/2006/relationships/hyperlink" Target="https://opened.co/blog/weekly-roundup-when-good-grades-hide-systemic-failure" TargetMode="External"/><Relationship Id="rId661" Type="http://schemas.openxmlformats.org/officeDocument/2006/relationships/hyperlink" Target="https://opened.co/blog/the-150k-teenage-side-hustle-119-db76" TargetMode="External"/><Relationship Id="rId415" Type="http://schemas.openxmlformats.org/officeDocument/2006/relationships/hyperlink" Target="https://opened.co/navigator/impact-learners/" TargetMode="External"/><Relationship Id="rId657" Type="http://schemas.openxmlformats.org/officeDocument/2006/relationships/hyperlink" Target="https://opened.co/blog/episode-015-the-single-mom-who-fixed-her-kids-education-without-leaving-public-school" TargetMode="External"/><Relationship Id="rId899" Type="http://schemas.openxmlformats.org/officeDocument/2006/relationships/hyperlink" Target="https://opened.co/blog/2025-the-year-learning-gets-personal" TargetMode="External"/><Relationship Id="rId414" Type="http://schemas.openxmlformats.org/officeDocument/2006/relationships/hyperlink" Target="https://opened.co/tools/beautiful-feet-books" TargetMode="External"/><Relationship Id="rId656" Type="http://schemas.openxmlformats.org/officeDocument/2006/relationships/hyperlink" Target="https://opened.co/blog/the-hidden-value-of-chores" TargetMode="External"/><Relationship Id="rId898" Type="http://schemas.openxmlformats.org/officeDocument/2006/relationships/hyperlink" Target="https://opened.co/navigator/mathnasium-of-oquirrh/" TargetMode="External"/><Relationship Id="rId413" Type="http://schemas.openxmlformats.org/officeDocument/2006/relationships/hyperlink" Target="https://opened.co/navigator/tapouts/" TargetMode="External"/><Relationship Id="rId655" Type="http://schemas.openxmlformats.org/officeDocument/2006/relationships/hyperlink" Target="https://opened.co/navigator/page/21/" TargetMode="External"/><Relationship Id="rId897" Type="http://schemas.openxmlformats.org/officeDocument/2006/relationships/hyperlink" Target="https://opened.co/navigator/animal-trackers-club/" TargetMode="External"/><Relationship Id="rId412" Type="http://schemas.openxmlformats.org/officeDocument/2006/relationships/hyperlink" Target="https://opened.co/blog/why-your-gpa-might-not-matter-anymore-according-to-google" TargetMode="External"/><Relationship Id="rId654" Type="http://schemas.openxmlformats.org/officeDocument/2006/relationships/hyperlink" Target="https://opened.co/navigator/gracie-barra-layton/" TargetMode="External"/><Relationship Id="rId896" Type="http://schemas.openxmlformats.org/officeDocument/2006/relationships/hyperlink" Target="https://opened.co/navigator/kristell-fox-designs/" TargetMode="External"/><Relationship Id="rId419" Type="http://schemas.openxmlformats.org/officeDocument/2006/relationships/hyperlink" Target="https://opened.co/daily/the-science-behind-movement-and-memory/" TargetMode="External"/><Relationship Id="rId418" Type="http://schemas.openxmlformats.org/officeDocument/2006/relationships/hyperlink" Target="https://opened.co/daily/how-to-start-a-business-with-no-ideas/" TargetMode="External"/><Relationship Id="rId417" Type="http://schemas.openxmlformats.org/officeDocument/2006/relationships/hyperlink" Target="https://opened.co/navigator/american-heritage-worldwide/" TargetMode="External"/><Relationship Id="rId659" Type="http://schemas.openxmlformats.org/officeDocument/2006/relationships/hyperlink" Target="https://opened.co/daily/obsessive-interest-can-be-a-superpower/" TargetMode="External"/><Relationship Id="rId416" Type="http://schemas.openxmlformats.org/officeDocument/2006/relationships/hyperlink" Target="https://opened.co/tools/acellus-academy" TargetMode="External"/><Relationship Id="rId658" Type="http://schemas.openxmlformats.org/officeDocument/2006/relationships/hyperlink" Target="https://opened.co/blog/tldr-tuesday-new-science-raising-happy-kids" TargetMode="External"/><Relationship Id="rId891" Type="http://schemas.openxmlformats.org/officeDocument/2006/relationships/hyperlink" Target="https://opened.co/navigator/lets-play-music-with-katie/" TargetMode="External"/><Relationship Id="rId890" Type="http://schemas.openxmlformats.org/officeDocument/2006/relationships/hyperlink" Target="https://opened.co/blog/the-death-of-labels-in-education" TargetMode="External"/><Relationship Id="rId411" Type="http://schemas.openxmlformats.org/officeDocument/2006/relationships/hyperlink" Target="https://opened.co/blog/episode-007-5-building-blocks-of-open-education-with-isaac-morehouse" TargetMode="External"/><Relationship Id="rId653" Type="http://schemas.openxmlformats.org/officeDocument/2006/relationships/hyperlink" Target="https://opened.co/blog/don-t-start-with-the-chalkboard-1-34ac" TargetMode="External"/><Relationship Id="rId895" Type="http://schemas.openxmlformats.org/officeDocument/2006/relationships/hyperlink" Target="https://opened.co/navigator/jordana-valdez-wing-suzuki-harp-studio/" TargetMode="External"/><Relationship Id="rId1000" Type="http://schemas.openxmlformats.org/officeDocument/2006/relationships/drawing" Target="../drawings/drawing15.xml"/><Relationship Id="rId410" Type="http://schemas.openxmlformats.org/officeDocument/2006/relationships/hyperlink" Target="https://opened.co/navigator/strong-branch-learning/" TargetMode="External"/><Relationship Id="rId652" Type="http://schemas.openxmlformats.org/officeDocument/2006/relationships/hyperlink" Target="https://opened.co/?post_type=post&amp;p=5123" TargetMode="External"/><Relationship Id="rId894" Type="http://schemas.openxmlformats.org/officeDocument/2006/relationships/hyperlink" Target="https://opened.co/blog/what-lawnmowers-and-baby-cows-can-teach-us" TargetMode="External"/><Relationship Id="rId651" Type="http://schemas.openxmlformats.org/officeDocument/2006/relationships/hyperlink" Target="https://opened.co/navigator/american-heritage-school-salt-lake-city/" TargetMode="External"/><Relationship Id="rId893" Type="http://schemas.openxmlformats.org/officeDocument/2006/relationships/hyperlink" Target="https://opened.co/navigator/music-adventure-box/" TargetMode="External"/><Relationship Id="rId650" Type="http://schemas.openxmlformats.org/officeDocument/2006/relationships/hyperlink" Target="https://opened.co/navigator/honeybee-nature-school/" TargetMode="External"/><Relationship Id="rId892" Type="http://schemas.openxmlformats.org/officeDocument/2006/relationships/hyperlink" Target="https://opened.co/navigator/utah-mountain-sports-academy-arrowhead-ski-team/" TargetMode="External"/><Relationship Id="rId206" Type="http://schemas.openxmlformats.org/officeDocument/2006/relationships/hyperlink" Target="https://opened.co/blog/coach-meg-thomas-how-i-built-a-self-managing-homeschool-of-7-kids-with-the-successful-six/" TargetMode="External"/><Relationship Id="rId448" Type="http://schemas.openxmlformats.org/officeDocument/2006/relationships/hyperlink" Target="https://opened.co/navigator/mortimer-woodwork-tables-desks-benches/" TargetMode="External"/><Relationship Id="rId205" Type="http://schemas.openxmlformats.org/officeDocument/2006/relationships/hyperlink" Target="https://opened.co/navigator/byu-independent-study-university-concurrent-enrollment/" TargetMode="External"/><Relationship Id="rId447" Type="http://schemas.openxmlformats.org/officeDocument/2006/relationships/hyperlink" Target="https://opened.co/tools/mel-science" TargetMode="External"/><Relationship Id="rId689" Type="http://schemas.openxmlformats.org/officeDocument/2006/relationships/hyperlink" Target="https://opened.co/podcast/episode-007-5-building-blocks-of-open-education-with-isaac-morehouse/" TargetMode="External"/><Relationship Id="rId204" Type="http://schemas.openxmlformats.org/officeDocument/2006/relationships/hyperlink" Target="https://opened.co/navigator/cumberledge-academy/" TargetMode="External"/><Relationship Id="rId446" Type="http://schemas.openxmlformats.org/officeDocument/2006/relationships/hyperlink" Target="https://opened.co/blog/episode-019-qa-adhd-social-skills-making-hard-choices-in-alternative-education" TargetMode="External"/><Relationship Id="rId688" Type="http://schemas.openxmlformats.org/officeDocument/2006/relationships/hyperlink" Target="https://opened.co/navigator/alliance-learning-center/" TargetMode="External"/><Relationship Id="rId203" Type="http://schemas.openxmlformats.org/officeDocument/2006/relationships/hyperlink" Target="https://opened.co/tools/ck-12-foundation" TargetMode="External"/><Relationship Id="rId445" Type="http://schemas.openxmlformats.org/officeDocument/2006/relationships/hyperlink" Target="https://opened.co/navigator/capitol-hill-academy/" TargetMode="External"/><Relationship Id="rId687" Type="http://schemas.openxmlformats.org/officeDocument/2006/relationships/hyperlink" Target="https://opened.co/navigator/page/41/" TargetMode="External"/><Relationship Id="rId209" Type="http://schemas.openxmlformats.org/officeDocument/2006/relationships/hyperlink" Target="https://opened.co/announcements/infocenter-improvements-march-2025/" TargetMode="External"/><Relationship Id="rId208" Type="http://schemas.openxmlformats.org/officeDocument/2006/relationships/hyperlink" Target="https://opened.co/navigator/auriels-light-seasons-of-seven-flex-waldorf-essentials/" TargetMode="External"/><Relationship Id="rId207" Type="http://schemas.openxmlformats.org/officeDocument/2006/relationships/hyperlink" Target="https://opened.co/blog/the-200-year-old-trap-breaking-down-part-one-of-open-education" TargetMode="External"/><Relationship Id="rId449" Type="http://schemas.openxmlformats.org/officeDocument/2006/relationships/hyperlink" Target="https://opened.co/tools/khan-academy" TargetMode="External"/><Relationship Id="rId440" Type="http://schemas.openxmlformats.org/officeDocument/2006/relationships/hyperlink" Target="https://opened.co/daily/why-your-gpa-might-not-matter-anymore-according-to-google/" TargetMode="External"/><Relationship Id="rId682" Type="http://schemas.openxmlformats.org/officeDocument/2006/relationships/hyperlink" Target="https://opened.co/tools/rosetta-stone" TargetMode="External"/><Relationship Id="rId681" Type="http://schemas.openxmlformats.org/officeDocument/2006/relationships/hyperlink" Target="https://opened.co/navigator/ivibealive-studio-ukenhymns-app/" TargetMode="External"/><Relationship Id="rId680" Type="http://schemas.openxmlformats.org/officeDocument/2006/relationships/hyperlink" Target="https://opened.co/navigator/miss-kassies-lessons/" TargetMode="External"/><Relationship Id="rId202" Type="http://schemas.openxmlformats.org/officeDocument/2006/relationships/hyperlink" Target="https://opened.co/tools/waterford-early-learning" TargetMode="External"/><Relationship Id="rId444" Type="http://schemas.openxmlformats.org/officeDocument/2006/relationships/hyperlink" Target="https://opened.co/navigator/kyle-woodruff-studios/" TargetMode="External"/><Relationship Id="rId686" Type="http://schemas.openxmlformats.org/officeDocument/2006/relationships/hyperlink" Target="https://opened.co/announcements/a-sneak-peek-at-the-2025-marketplace/" TargetMode="External"/><Relationship Id="rId201" Type="http://schemas.openxmlformats.org/officeDocument/2006/relationships/hyperlink" Target="https://opened.co/blog/when-brain-science-meets-education-135" TargetMode="External"/><Relationship Id="rId443" Type="http://schemas.openxmlformats.org/officeDocument/2006/relationships/hyperlink" Target="https://opened.co/podcast/episode-021-why-we-left-school-the-red-flags-she-wishes-she-saw-earlier/" TargetMode="External"/><Relationship Id="rId685" Type="http://schemas.openxmlformats.org/officeDocument/2006/relationships/hyperlink" Target="https://opened.co/blog/screens-have-taken-over-classrooms" TargetMode="External"/><Relationship Id="rId200" Type="http://schemas.openxmlformats.org/officeDocument/2006/relationships/hyperlink" Target="https://opened.co/tools/brain-buffet-industry-certification" TargetMode="External"/><Relationship Id="rId442" Type="http://schemas.openxmlformats.org/officeDocument/2006/relationships/hyperlink" Target="https://opened.co/navigator/great-hall-theatrical-youth-theater/" TargetMode="External"/><Relationship Id="rId684" Type="http://schemas.openxmlformats.org/officeDocument/2006/relationships/hyperlink" Target="https://opened.co/navigator/miriam-wagstaff-music-lessons/" TargetMode="External"/><Relationship Id="rId441" Type="http://schemas.openxmlformats.org/officeDocument/2006/relationships/hyperlink" Target="https://opened.co/blog/your-kid-will-be-weird-and-thats-okay-tk-coleman-on-the-homeschooling-socialization-question/" TargetMode="External"/><Relationship Id="rId683" Type="http://schemas.openxmlformats.org/officeDocument/2006/relationships/hyperlink" Target="https://opened.co/blog/weekly-roundup-teen-success-stories-120" TargetMode="External"/><Relationship Id="rId437" Type="http://schemas.openxmlformats.org/officeDocument/2006/relationships/hyperlink" Target="https://opened.co/tools/aleks-math" TargetMode="External"/><Relationship Id="rId679" Type="http://schemas.openxmlformats.org/officeDocument/2006/relationships/hyperlink" Target="https://opened.co/navigator/brushfire-education/" TargetMode="External"/><Relationship Id="rId436" Type="http://schemas.openxmlformats.org/officeDocument/2006/relationships/hyperlink" Target="https://opened.co/navigator/alexis-cox-stem-tutoring/" TargetMode="External"/><Relationship Id="rId678" Type="http://schemas.openxmlformats.org/officeDocument/2006/relationships/hyperlink" Target="https://opened.co/tools/writing-with-ease" TargetMode="External"/><Relationship Id="rId435" Type="http://schemas.openxmlformats.org/officeDocument/2006/relationships/hyperlink" Target="https://opened.co/navigator/angela-leggett-cls-for-the-dianne-craft-learning-system/" TargetMode="External"/><Relationship Id="rId677" Type="http://schemas.openxmlformats.org/officeDocument/2006/relationships/hyperlink" Target="https://opened.co/?post_type=post&amp;p=5317" TargetMode="External"/><Relationship Id="rId434" Type="http://schemas.openxmlformats.org/officeDocument/2006/relationships/hyperlink" Target="https://opened.co/blog/episode-017-from-classroom-teacher-to-homeschool-mom" TargetMode="External"/><Relationship Id="rId676" Type="http://schemas.openxmlformats.org/officeDocument/2006/relationships/hyperlink" Target="https://opened.co/navigator/evolutionary-martial-arts/" TargetMode="External"/><Relationship Id="rId439" Type="http://schemas.openxmlformats.org/officeDocument/2006/relationships/hyperlink" Target="https://opened.co/navigator/tabors-drum-lessons/" TargetMode="External"/><Relationship Id="rId438" Type="http://schemas.openxmlformats.org/officeDocument/2006/relationships/hyperlink" Target="https://opened.co/navigator/oxford-learning-source/" TargetMode="External"/><Relationship Id="rId671" Type="http://schemas.openxmlformats.org/officeDocument/2006/relationships/hyperlink" Target="https://opened.co/navigator/lil-iguanas-childrens-safety-foundation/" TargetMode="External"/><Relationship Id="rId670" Type="http://schemas.openxmlformats.org/officeDocument/2006/relationships/hyperlink" Target="https://opened.co/navigator/harmony-music-therapy/" TargetMode="External"/><Relationship Id="rId433" Type="http://schemas.openxmlformats.org/officeDocument/2006/relationships/hyperlink" Target="https://opened.co/navigator/thimble-and-spool-sewing/" TargetMode="External"/><Relationship Id="rId675" Type="http://schemas.openxmlformats.org/officeDocument/2006/relationships/hyperlink" Target="https://opened.co/blog/the-roi-of-personalized-education" TargetMode="External"/><Relationship Id="rId432" Type="http://schemas.openxmlformats.org/officeDocument/2006/relationships/hyperlink" Target="https://opened.co/rpc-opened/" TargetMode="External"/><Relationship Id="rId674" Type="http://schemas.openxmlformats.org/officeDocument/2006/relationships/hyperlink" Target="https://opened.co/navigator/reading-lab-and-dyslexia-center/" TargetMode="External"/><Relationship Id="rId431" Type="http://schemas.openxmlformats.org/officeDocument/2006/relationships/hyperlink" Target="https://opened.co/navigator/red-apple-reading/" TargetMode="External"/><Relationship Id="rId673" Type="http://schemas.openxmlformats.org/officeDocument/2006/relationships/hyperlink" Target="https://opened.co/blog/the-3-day-school-week-116" TargetMode="External"/><Relationship Id="rId430" Type="http://schemas.openxmlformats.org/officeDocument/2006/relationships/hyperlink" Target="https://opened.co/blog/the-tebow-effect-when-being-different-pays-off" TargetMode="External"/><Relationship Id="rId672" Type="http://schemas.openxmlformats.org/officeDocument/2006/relationships/hyperlink" Target="https://opened.co/navigator/wisekinde/"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https://or.mytechhigh.com/legends-of-learning" TargetMode="External"/><Relationship Id="rId194" Type="http://schemas.openxmlformats.org/officeDocument/2006/relationships/hyperlink" Target="https://www.mytechhigh.com/__temp_fxtkffkrpgwqrxslbgsqulbvddmkdfrryyvx" TargetMode="External"/><Relationship Id="rId193" Type="http://schemas.openxmlformats.org/officeDocument/2006/relationships/hyperlink" Target="https://www.mytechhigh.com/teen-author-boot-camp-classroom-edition-vcf" TargetMode="External"/><Relationship Id="rId192" Type="http://schemas.openxmlformats.org/officeDocument/2006/relationships/hyperlink" Target="https://or.mytechhigh.com/amelia-wilcox-ceo-of-nivati" TargetMode="External"/><Relationship Id="rId191" Type="http://schemas.openxmlformats.org/officeDocument/2006/relationships/hyperlink" Target="https://www.mytechhigh.com/emotional-wellness-strategies" TargetMode="External"/><Relationship Id="rId187" Type="http://schemas.openxmlformats.org/officeDocument/2006/relationships/hyperlink" Target="https://or.mytechhigh.com/meet-young-entrepreneur-of-the-year-2017-olivia-george" TargetMode="External"/><Relationship Id="rId186" Type="http://schemas.openxmlformats.org/officeDocument/2006/relationships/hyperlink" Target="https://www.mytechhigh.com/crochet-club-2" TargetMode="External"/><Relationship Id="rId185" Type="http://schemas.openxmlformats.org/officeDocument/2006/relationships/hyperlink" Target="https://or.mytechhigh.com/trina-limpert-ceo-of-rize-next" TargetMode="External"/><Relationship Id="rId184" Type="http://schemas.openxmlformats.org/officeDocument/2006/relationships/hyperlink" Target="https://www.mytechhigh.com/meet-young-college-student-connor-elggren" TargetMode="External"/><Relationship Id="rId189" Type="http://schemas.openxmlformats.org/officeDocument/2006/relationships/hyperlink" Target="https://or.mytechhigh.com/game-maker-board-game-designer" TargetMode="External"/><Relationship Id="rId188" Type="http://schemas.openxmlformats.org/officeDocument/2006/relationships/hyperlink" Target="https://www.mytechhigh.com/homeroom-resource-recap-vcf" TargetMode="External"/><Relationship Id="rId183" Type="http://schemas.openxmlformats.org/officeDocument/2006/relationships/hyperlink" Target="https://www.mytechhigh.com/dyslexia-webinar" TargetMode="External"/><Relationship Id="rId182" Type="http://schemas.openxmlformats.org/officeDocument/2006/relationships/hyperlink" Target="https://or.mytechhigh.com/3d-design-modeling-animation-and-printing" TargetMode="External"/><Relationship Id="rId181" Type="http://schemas.openxmlformats.org/officeDocument/2006/relationships/hyperlink" Target="https://www.mytechhigh.com/ignite-vcf" TargetMode="External"/><Relationship Id="rId180" Type="http://schemas.openxmlformats.org/officeDocument/2006/relationships/hyperlink" Target="https://www.mytechhigh.com/freedomship-and-entrepreneurial-education" TargetMode="External"/><Relationship Id="rId176" Type="http://schemas.openxmlformats.org/officeDocument/2006/relationships/hyperlink" Target="https://www.mytechhigh.com/photography-explorer" TargetMode="External"/><Relationship Id="rId175" Type="http://schemas.openxmlformats.org/officeDocument/2006/relationships/hyperlink" Target="https://www.mytechhigh.com/skip-college-and-become-your-own-credential" TargetMode="External"/><Relationship Id="rId174" Type="http://schemas.openxmlformats.org/officeDocument/2006/relationships/hyperlink" Target="https://www.mytechhigh.com/ignite-learning-vcf-2024" TargetMode="External"/><Relationship Id="rId173" Type="http://schemas.openxmlformats.org/officeDocument/2006/relationships/hyperlink" Target="https://www.mytechhigh.com/designing-a-schedule-vcf" TargetMode="External"/><Relationship Id="rId179" Type="http://schemas.openxmlformats.org/officeDocument/2006/relationships/hyperlink" Target="https://www.mytechhigh.com/wednesday-panel-vcf" TargetMode="External"/><Relationship Id="rId178" Type="http://schemas.openxmlformats.org/officeDocument/2006/relationships/hyperlink" Target="https://www.mytechhigh.com/student-success-stories-my-tech-high" TargetMode="External"/><Relationship Id="rId177" Type="http://schemas.openxmlformats.org/officeDocument/2006/relationships/hyperlink" Target="https://www.mytechhigh.com/photography-club" TargetMode="External"/><Relationship Id="rId198" Type="http://schemas.openxmlformats.org/officeDocument/2006/relationships/hyperlink" Target="https://or.mytechhigh.com/lego-robotics-for-problem-solvers" TargetMode="External"/><Relationship Id="rId197" Type="http://schemas.openxmlformats.org/officeDocument/2006/relationships/hyperlink" Target="https://www.mytechhigh.com/ana-tech-and-music-2020-21" TargetMode="External"/><Relationship Id="rId196" Type="http://schemas.openxmlformats.org/officeDocument/2006/relationships/hyperlink" Target="https://or.mytechhigh.com/launch-your-career-in-tech" TargetMode="External"/><Relationship Id="rId195" Type="http://schemas.openxmlformats.org/officeDocument/2006/relationships/hyperlink" Target="https://www.mytechhigh.com/my-tech-high-student-builds-a-business-while-in-high-school" TargetMode="External"/><Relationship Id="rId199" Type="http://schemas.openxmlformats.org/officeDocument/2006/relationships/hyperlink" Target="https://www.mytechhigh.com/schedule/default-schedule" TargetMode="External"/><Relationship Id="rId150" Type="http://schemas.openxmlformats.org/officeDocument/2006/relationships/hyperlink" Target="https://or.mytechhigh.com/aviation-webinar" TargetMode="External"/><Relationship Id="rId392" Type="http://schemas.openxmlformats.org/officeDocument/2006/relationships/hyperlink" Target="https://www.mytechhigh.com/thursday-panel-vcf" TargetMode="External"/><Relationship Id="rId391" Type="http://schemas.openxmlformats.org/officeDocument/2006/relationships/hyperlink" Target="https://www.mytechhigh.com/student-panel-vcf-2024" TargetMode="External"/><Relationship Id="rId390" Type="http://schemas.openxmlformats.org/officeDocument/2006/relationships/hyperlink" Target="https://www.mytechhigh.com/rock-by-rock" TargetMode="External"/><Relationship Id="rId1" Type="http://schemas.openxmlformats.org/officeDocument/2006/relationships/hyperlink" Target="https://www.mytechhigh.com/" TargetMode="External"/><Relationship Id="rId2" Type="http://schemas.openxmlformats.org/officeDocument/2006/relationships/hyperlink" Target="https://www.mytechhigh.com/sign-in" TargetMode="External"/><Relationship Id="rId3" Type="http://schemas.openxmlformats.org/officeDocument/2006/relationships/hyperlink" Target="http://www.mytechhigh.com/" TargetMode="External"/><Relationship Id="rId149" Type="http://schemas.openxmlformats.org/officeDocument/2006/relationships/hyperlink" Target="https://www.mytechhigh.com/celebrating-entrepreneurship-paddlesmash-game" TargetMode="External"/><Relationship Id="rId4" Type="http://schemas.openxmlformats.org/officeDocument/2006/relationships/hyperlink" Target="https://or.mytechhigh.com/" TargetMode="External"/><Relationship Id="rId148" Type="http://schemas.openxmlformats.org/officeDocument/2006/relationships/hyperlink" Target="https://www.mytechhigh.com/joseph-tegerdine-part-1" TargetMode="External"/><Relationship Id="rId9" Type="http://schemas.openxmlformats.org/officeDocument/2006/relationships/hyperlink" Target="https://www.mytechhigh.com/careers" TargetMode="External"/><Relationship Id="rId143" Type="http://schemas.openxmlformats.org/officeDocument/2006/relationships/hyperlink" Target="https://or.mytechhigh.com/savvas-literacy" TargetMode="External"/><Relationship Id="rId385" Type="http://schemas.openxmlformats.org/officeDocument/2006/relationships/hyperlink" Target="https://www.mytechhigh.com/study-island-vcf" TargetMode="External"/><Relationship Id="rId142" Type="http://schemas.openxmlformats.org/officeDocument/2006/relationships/hyperlink" Target="https://www.mytechhigh.com/duolingo" TargetMode="External"/><Relationship Id="rId384" Type="http://schemas.openxmlformats.org/officeDocument/2006/relationships/hyperlink" Target="https://www.mytechhigh.com/zion-tech-and-entrepreneurship-2020-21" TargetMode="External"/><Relationship Id="rId141" Type="http://schemas.openxmlformats.org/officeDocument/2006/relationships/hyperlink" Target="https://www.mytechhigh.com/minecraft-steam-ii" TargetMode="External"/><Relationship Id="rId383" Type="http://schemas.openxmlformats.org/officeDocument/2006/relationships/hyperlink" Target="https://www.mytechhigh.com/tanner-lego-2019-20" TargetMode="External"/><Relationship Id="rId140" Type="http://schemas.openxmlformats.org/officeDocument/2006/relationships/hyperlink" Target="https://or.mytechhigh.com/parent-information-sessions" TargetMode="External"/><Relationship Id="rId382" Type="http://schemas.openxmlformats.org/officeDocument/2006/relationships/hyperlink" Target="https://www.mytechhigh.com/learn-together-sequence-of-events-by-heather-colburn" TargetMode="External"/><Relationship Id="rId5" Type="http://schemas.openxmlformats.org/officeDocument/2006/relationships/hyperlink" Target="https://www.mytechhigh.com/faq" TargetMode="External"/><Relationship Id="rId147" Type="http://schemas.openxmlformats.org/officeDocument/2006/relationships/hyperlink" Target="https://www.mytechhigh.com/bubba-page-serial-entrepreneur" TargetMode="External"/><Relationship Id="rId389" Type="http://schemas.openxmlformats.org/officeDocument/2006/relationships/hyperlink" Target="https://www.mytechhigh.com/pokemon-club" TargetMode="External"/><Relationship Id="rId6" Type="http://schemas.openxmlformats.org/officeDocument/2006/relationships/hyperlink" Target="https://www.mytechhigh.com/how-it-works" TargetMode="External"/><Relationship Id="rId146" Type="http://schemas.openxmlformats.org/officeDocument/2006/relationships/hyperlink" Target="https://www.mytechhigh.com/the-my-tech-high-story" TargetMode="External"/><Relationship Id="rId388" Type="http://schemas.openxmlformats.org/officeDocument/2006/relationships/hyperlink" Target="https://www.mytechhigh.com/independent-education-program-vcf" TargetMode="External"/><Relationship Id="rId7" Type="http://schemas.openxmlformats.org/officeDocument/2006/relationships/hyperlink" Target="https://www.mytechhigh.com/how-to-calculate-and-use-reimbursement-funds" TargetMode="External"/><Relationship Id="rId145" Type="http://schemas.openxmlformats.org/officeDocument/2006/relationships/hyperlink" Target="https://or.mytechhigh.com/porter-young-stop-motion-animator" TargetMode="External"/><Relationship Id="rId387" Type="http://schemas.openxmlformats.org/officeDocument/2006/relationships/hyperlink" Target="https://www.mytechhigh.com/mykayla-skinner-webinar" TargetMode="External"/><Relationship Id="rId8" Type="http://schemas.openxmlformats.org/officeDocument/2006/relationships/hyperlink" Target="https://www.mytechhigh.com/apply" TargetMode="External"/><Relationship Id="rId144" Type="http://schemas.openxmlformats.org/officeDocument/2006/relationships/hyperlink" Target="https://www.mytechhigh.com/game-maker-board-game-designer" TargetMode="External"/><Relationship Id="rId386" Type="http://schemas.openxmlformats.org/officeDocument/2006/relationships/hyperlink" Target="https://or.mytechhigh.com/how-to-find-an-unofficial-transcript" TargetMode="External"/><Relationship Id="rId381" Type="http://schemas.openxmlformats.org/officeDocument/2006/relationships/hyperlink" Target="https://www.mytechhigh.com/meet-tech-lover-and-tinkerer-gerardo-meneses-jr" TargetMode="External"/><Relationship Id="rId380" Type="http://schemas.openxmlformats.org/officeDocument/2006/relationships/hyperlink" Target="https://www.mytechhigh.com/exercise-club" TargetMode="External"/><Relationship Id="rId139" Type="http://schemas.openxmlformats.org/officeDocument/2006/relationships/hyperlink" Target="https://or.mytechhigh.com/the-mth-difference" TargetMode="External"/><Relationship Id="rId138" Type="http://schemas.openxmlformats.org/officeDocument/2006/relationships/hyperlink" Target="https://or.mytechhigh.com/st-math" TargetMode="External"/><Relationship Id="rId137" Type="http://schemas.openxmlformats.org/officeDocument/2006/relationships/hyperlink" Target="https://www.mytechhigh.com/microsoft-365" TargetMode="External"/><Relationship Id="rId379" Type="http://schemas.openxmlformats.org/officeDocument/2006/relationships/hyperlink" Target="https://or.mytechhigh.com/hale-center-virtual-tour-2" TargetMode="External"/><Relationship Id="rId132" Type="http://schemas.openxmlformats.org/officeDocument/2006/relationships/hyperlink" Target="https://or.mytechhigh.com/falcon-aerolab" TargetMode="External"/><Relationship Id="rId374" Type="http://schemas.openxmlformats.org/officeDocument/2006/relationships/hyperlink" Target="https://www.mytechhigh.com/animal-studies-club" TargetMode="External"/><Relationship Id="rId131" Type="http://schemas.openxmlformats.org/officeDocument/2006/relationships/hyperlink" Target="https://www.mytechhigh.com/meet-the-traveling-thygerson-family" TargetMode="External"/><Relationship Id="rId373" Type="http://schemas.openxmlformats.org/officeDocument/2006/relationships/hyperlink" Target="https://www.mytechhigh.com/miles-pe-2020-21" TargetMode="External"/><Relationship Id="rId130" Type="http://schemas.openxmlformats.org/officeDocument/2006/relationships/hyperlink" Target="https://or.mytechhigh.com/python-programming" TargetMode="External"/><Relationship Id="rId372" Type="http://schemas.openxmlformats.org/officeDocument/2006/relationships/hyperlink" Target="https://www.mytechhigh.com/uncharted-supply" TargetMode="External"/><Relationship Id="rId371" Type="http://schemas.openxmlformats.org/officeDocument/2006/relationships/hyperlink" Target="https://www.mytechhigh.com/show-tell" TargetMode="External"/><Relationship Id="rId136" Type="http://schemas.openxmlformats.org/officeDocument/2006/relationships/hyperlink" Target="https://www.mytechhigh.com/rosetta-stone" TargetMode="External"/><Relationship Id="rId378" Type="http://schemas.openxmlformats.org/officeDocument/2006/relationships/hyperlink" Target="https://www.mytechhigh.com/adhd-basics-part-2" TargetMode="External"/><Relationship Id="rId135" Type="http://schemas.openxmlformats.org/officeDocument/2006/relationships/hyperlink" Target="https://www.mytechhigh.com/waterford-early-learning" TargetMode="External"/><Relationship Id="rId377" Type="http://schemas.openxmlformats.org/officeDocument/2006/relationships/hyperlink" Target="https://www.mytechhigh.com/gardening-club" TargetMode="External"/><Relationship Id="rId134" Type="http://schemas.openxmlformats.org/officeDocument/2006/relationships/hyperlink" Target="https://www.mytechhigh.com/ixl" TargetMode="External"/><Relationship Id="rId376" Type="http://schemas.openxmlformats.org/officeDocument/2006/relationships/hyperlink" Target="https://www.mytechhigh.com/learn-together-snow-through-text-by-jessica-kradel" TargetMode="External"/><Relationship Id="rId133" Type="http://schemas.openxmlformats.org/officeDocument/2006/relationships/hyperlink" Target="https://www.mytechhigh.com/utahs-online-library" TargetMode="External"/><Relationship Id="rId375" Type="http://schemas.openxmlformats.org/officeDocument/2006/relationships/hyperlink" Target="https://www.mytechhigh.com/matt-bowman-and-becca-irvine-on-kutv" TargetMode="External"/><Relationship Id="rId172" Type="http://schemas.openxmlformats.org/officeDocument/2006/relationships/hyperlink" Target="https://or.mytechhigh.com/apex-learning" TargetMode="External"/><Relationship Id="rId171" Type="http://schemas.openxmlformats.org/officeDocument/2006/relationships/hyperlink" Target="https://www.mytechhigh.com/aviation-webinar" TargetMode="External"/><Relationship Id="rId170" Type="http://schemas.openxmlformats.org/officeDocument/2006/relationships/hyperlink" Target="https://www.mytechhigh.com/10-year-old-allie-robins" TargetMode="External"/><Relationship Id="rId165" Type="http://schemas.openxmlformats.org/officeDocument/2006/relationships/hyperlink" Target="https://www.mytechhigh.com/lego-club" TargetMode="External"/><Relationship Id="rId164" Type="http://schemas.openxmlformats.org/officeDocument/2006/relationships/hyperlink" Target="https://www.mytechhigh.com/how-to-resubmit-a-request-for-reimbursement" TargetMode="External"/><Relationship Id="rId163" Type="http://schemas.openxmlformats.org/officeDocument/2006/relationships/hyperlink" Target="https://www.mytechhigh.com/founders-matt-and-amy-bowman-on-kutv-fresh-living" TargetMode="External"/><Relationship Id="rId162" Type="http://schemas.openxmlformats.org/officeDocument/2006/relationships/hyperlink" Target="https://www.mytechhigh.com/accelerated-spark-online-secondary-vcf" TargetMode="External"/><Relationship Id="rId169" Type="http://schemas.openxmlformats.org/officeDocument/2006/relationships/hyperlink" Target="https://or.mytechhigh.com/adobe-creative-cloud" TargetMode="External"/><Relationship Id="rId168" Type="http://schemas.openxmlformats.org/officeDocument/2006/relationships/hyperlink" Target="https://www.mytechhigh.com/python-programming" TargetMode="External"/><Relationship Id="rId167" Type="http://schemas.openxmlformats.org/officeDocument/2006/relationships/hyperlink" Target="https://www.mytechhigh.com/learn-together-times-tables-by-tammy-metz" TargetMode="External"/><Relationship Id="rId166" Type="http://schemas.openxmlformats.org/officeDocument/2006/relationships/hyperlink" Target="https://www.mytechhigh.com/mathseeds" TargetMode="External"/><Relationship Id="rId161" Type="http://schemas.openxmlformats.org/officeDocument/2006/relationships/hyperlink" Target="https://www.mytechhigh.com/3d-design-modeling-animation-and-printing" TargetMode="External"/><Relationship Id="rId160" Type="http://schemas.openxmlformats.org/officeDocument/2006/relationships/hyperlink" Target="https://www.mytechhigh.com/4th-wall-fx" TargetMode="External"/><Relationship Id="rId159" Type="http://schemas.openxmlformats.org/officeDocument/2006/relationships/hyperlink" Target="https://www.mytechhigh.com/amy-bowman-and-jamie-lesko-on-abc4" TargetMode="External"/><Relationship Id="rId154" Type="http://schemas.openxmlformats.org/officeDocument/2006/relationships/hyperlink" Target="https://or.mytechhigh.com/apply" TargetMode="External"/><Relationship Id="rId396" Type="http://schemas.openxmlformats.org/officeDocument/2006/relationships/hyperlink" Target="https://www.mytechhigh.com/chess-club" TargetMode="External"/><Relationship Id="rId153" Type="http://schemas.openxmlformats.org/officeDocument/2006/relationships/hyperlink" Target="https://www.mytechhigh.com/beast-academy-online-vcf" TargetMode="External"/><Relationship Id="rId395" Type="http://schemas.openxmlformats.org/officeDocument/2006/relationships/hyperlink" Target="https://www.mytechhigh.com/road-to-success-vcf-2024" TargetMode="External"/><Relationship Id="rId152" Type="http://schemas.openxmlformats.org/officeDocument/2006/relationships/hyperlink" Target="https://or.mytechhigh.com/matt-bowman-and-becca-irvine-on-kutv" TargetMode="External"/><Relationship Id="rId394" Type="http://schemas.openxmlformats.org/officeDocument/2006/relationships/hyperlink" Target="https://or.mytechhigh.com/bubba-page-serial-entrepreneur" TargetMode="External"/><Relationship Id="rId151" Type="http://schemas.openxmlformats.org/officeDocument/2006/relationships/hyperlink" Target="https://www.mytechhigh.com/how-to-select-full-schedule-options" TargetMode="External"/><Relationship Id="rId393" Type="http://schemas.openxmlformats.org/officeDocument/2006/relationships/hyperlink" Target="https://www.mytechhigh.com/learn-together-exploring-mt-vernon-by-leanne-smith" TargetMode="External"/><Relationship Id="rId158" Type="http://schemas.openxmlformats.org/officeDocument/2006/relationships/hyperlink" Target="https://or.mytechhigh.com/courses" TargetMode="External"/><Relationship Id="rId157" Type="http://schemas.openxmlformats.org/officeDocument/2006/relationships/hyperlink" Target="https://www.mytechhigh.com/courses-overview-vcf-2024" TargetMode="External"/><Relationship Id="rId399" Type="http://schemas.openxmlformats.org/officeDocument/2006/relationships/hyperlink" Target="https://or.mytechhigh.com/careers" TargetMode="External"/><Relationship Id="rId156" Type="http://schemas.openxmlformats.org/officeDocument/2006/relationships/hyperlink" Target="https://www.mytechhigh.com/learn-together-comparing-and-contrasting-by-carrie-hendricks" TargetMode="External"/><Relationship Id="rId398" Type="http://schemas.openxmlformats.org/officeDocument/2006/relationships/hyperlink" Target="https://www.mytechhigh.com/edmentum-courseware-overview" TargetMode="External"/><Relationship Id="rId155" Type="http://schemas.openxmlformats.org/officeDocument/2006/relationships/hyperlink" Target="https://www.mytechhigh.com/founders-matt-and-amy-bowman-on-abc4" TargetMode="External"/><Relationship Id="rId397" Type="http://schemas.openxmlformats.org/officeDocument/2006/relationships/hyperlink" Target="https://www.mytechhigh.com/nolan-minecraft-2019-20" TargetMode="External"/><Relationship Id="rId40" Type="http://schemas.openxmlformats.org/officeDocument/2006/relationships/hyperlink" Target="https://www.mytechhigh.com/launch-your-career-in-tech" TargetMode="External"/><Relationship Id="rId42" Type="http://schemas.openxmlformats.org/officeDocument/2006/relationships/hyperlink" Target="https://www.mytechhigh.com/falcon-aerolab" TargetMode="External"/><Relationship Id="rId41" Type="http://schemas.openxmlformats.org/officeDocument/2006/relationships/hyperlink" Target="https://www.mytechhigh.com/knowledge-pillars" TargetMode="External"/><Relationship Id="rId44" Type="http://schemas.openxmlformats.org/officeDocument/2006/relationships/hyperlink" Target="https://or.mytechhigh.com/how-to-submit-a-request-for-reimbursement" TargetMode="External"/><Relationship Id="rId43" Type="http://schemas.openxmlformats.org/officeDocument/2006/relationships/hyperlink" Target="https://www.mytechhigh.com/parent-information-sessions" TargetMode="External"/><Relationship Id="rId46" Type="http://schemas.openxmlformats.org/officeDocument/2006/relationships/hyperlink" Target="https://www.mytechhigh.com/how-to-find-an-unofficial-transcript" TargetMode="External"/><Relationship Id="rId45" Type="http://schemas.openxmlformats.org/officeDocument/2006/relationships/hyperlink" Target="https://www.mytechhigh.com/how-to-navigate-parent-link" TargetMode="External"/><Relationship Id="rId509" Type="http://schemas.openxmlformats.org/officeDocument/2006/relationships/hyperlink" Target="https://or.mytechhigh.com/meet-hollywood-actor-gavin-lewis" TargetMode="External"/><Relationship Id="rId508" Type="http://schemas.openxmlformats.org/officeDocument/2006/relationships/hyperlink" Target="https://or.mytechhigh.com/founders-matt-and-amy-bowman-on-abc4" TargetMode="External"/><Relationship Id="rId503" Type="http://schemas.openxmlformats.org/officeDocument/2006/relationships/hyperlink" Target="https://www.mytechhigh.com/clubs-and-virtual-events-vcf-2024" TargetMode="External"/><Relationship Id="rId502" Type="http://schemas.openxmlformats.org/officeDocument/2006/relationships/hyperlink" Target="https://or.mytechhigh.com/how-to-manage-an-email-account-for-a-young-student-as-a-parent" TargetMode="External"/><Relationship Id="rId501" Type="http://schemas.openxmlformats.org/officeDocument/2006/relationships/hyperlink" Target="https://www.mytechhigh.com/exact-path-vcf-2024" TargetMode="External"/><Relationship Id="rId500" Type="http://schemas.openxmlformats.org/officeDocument/2006/relationships/hyperlink" Target="https://or.mytechhigh.com/jeff-gehring-rise-festival" TargetMode="External"/><Relationship Id="rId507" Type="http://schemas.openxmlformats.org/officeDocument/2006/relationships/hyperlink" Target="https://or.mytechhigh.com/fair" TargetMode="External"/><Relationship Id="rId506" Type="http://schemas.openxmlformats.org/officeDocument/2006/relationships/hyperlink" Target="https://or.mytechhigh.com/animal-studies-club" TargetMode="External"/><Relationship Id="rId505" Type="http://schemas.openxmlformats.org/officeDocument/2006/relationships/hyperlink" Target="https://www.mytechhigh.com/levis-lego-2019-20" TargetMode="External"/><Relationship Id="rId504" Type="http://schemas.openxmlformats.org/officeDocument/2006/relationships/hyperlink" Target="https://www.mytechhigh.com/student-success-stories-nielle-hecker-and-the-howe-family" TargetMode="External"/><Relationship Id="rId48" Type="http://schemas.openxmlformats.org/officeDocument/2006/relationships/hyperlink" Target="https://www.mytechhigh.com/study-island" TargetMode="External"/><Relationship Id="rId47" Type="http://schemas.openxmlformats.org/officeDocument/2006/relationships/hyperlink" Target="https://or.mytechhigh.com/how-to-calculate-and-use-reimbursement-funds" TargetMode="External"/><Relationship Id="rId49" Type="http://schemas.openxmlformats.org/officeDocument/2006/relationships/hyperlink" Target="https://www.mytechhigh.com/edmentum-courseware" TargetMode="External"/><Relationship Id="rId31" Type="http://schemas.openxmlformats.org/officeDocument/2006/relationships/hyperlink" Target="http://opened.com" TargetMode="External"/><Relationship Id="rId30" Type="http://schemas.openxmlformats.org/officeDocument/2006/relationships/hyperlink" Target="https://www.mytechhigh.com/virtual-field-trip-to-jamestown-part1" TargetMode="External"/><Relationship Id="rId33" Type="http://schemas.openxmlformats.org/officeDocument/2006/relationships/hyperlink" Target="https://www.mytechhigh.com/musiquest" TargetMode="External"/><Relationship Id="rId32" Type="http://schemas.openxmlformats.org/officeDocument/2006/relationships/hyperlink" Target="https://or.mytechhigh.com/program-overview" TargetMode="External"/><Relationship Id="rId35" Type="http://schemas.openxmlformats.org/officeDocument/2006/relationships/hyperlink" Target="https://or.mytechhigh.com/how-it-works" TargetMode="External"/><Relationship Id="rId34" Type="http://schemas.openxmlformats.org/officeDocument/2006/relationships/hyperlink" Target="https://www.mytechhigh.com/referral" TargetMode="External"/><Relationship Id="rId37" Type="http://schemas.openxmlformats.org/officeDocument/2006/relationships/hyperlink" Target="https://www.mytechhigh.com/testing" TargetMode="External"/><Relationship Id="rId36" Type="http://schemas.openxmlformats.org/officeDocument/2006/relationships/hyperlink" Target="https://www.mytechhigh.com/what-is-a-3rd-party-provider" TargetMode="External"/><Relationship Id="rId39" Type="http://schemas.openxmlformats.org/officeDocument/2006/relationships/hyperlink" Target="https://www.mytechhigh.com/exact-path" TargetMode="External"/><Relationship Id="rId38" Type="http://schemas.openxmlformats.org/officeDocument/2006/relationships/hyperlink" Target="https://www.mytechhigh.com/high-school-university-program" TargetMode="External"/><Relationship Id="rId20" Type="http://schemas.openxmlformats.org/officeDocument/2006/relationships/hyperlink" Target="https://or.mytechhigh.com/faq" TargetMode="External"/><Relationship Id="rId22" Type="http://schemas.openxmlformats.org/officeDocument/2006/relationships/hyperlink" Target="https://www.mytechhigh.com/snhu-cbe" TargetMode="External"/><Relationship Id="rId21" Type="http://schemas.openxmlformats.org/officeDocument/2006/relationships/hyperlink" Target="https://www.mytechhigh.com/our-story" TargetMode="External"/><Relationship Id="rId24" Type="http://schemas.openxmlformats.org/officeDocument/2006/relationships/hyperlink" Target="https://www.mytechhigh.com/makerspace" TargetMode="External"/><Relationship Id="rId23" Type="http://schemas.openxmlformats.org/officeDocument/2006/relationships/hyperlink" Target="https://www.mytechhigh.com/clubs" TargetMode="External"/><Relationship Id="rId525" Type="http://schemas.openxmlformats.org/officeDocument/2006/relationships/hyperlink" Target="https://www.mytechhigh.com/yoga-club" TargetMode="External"/><Relationship Id="rId524" Type="http://schemas.openxmlformats.org/officeDocument/2006/relationships/hyperlink" Target="https://www.mytechhigh.com/become-a-video-entrepreneur" TargetMode="External"/><Relationship Id="rId523" Type="http://schemas.openxmlformats.org/officeDocument/2006/relationships/hyperlink" Target="https://www.mytechhigh.com/miriam-everything-2019-20" TargetMode="External"/><Relationship Id="rId522" Type="http://schemas.openxmlformats.org/officeDocument/2006/relationships/hyperlink" Target="https://www.mytechhigh.com/virtual-event-with-author-jennifer-jenkins" TargetMode="External"/><Relationship Id="rId529" Type="http://schemas.openxmlformats.org/officeDocument/2006/relationships/hyperlink" Target="https://or.mytechhigh.com/rock-by-rock" TargetMode="External"/><Relationship Id="rId528" Type="http://schemas.openxmlformats.org/officeDocument/2006/relationships/hyperlink" Target="https://co.mytechhigh.com/schedule/split-enrollment-9-12" TargetMode="External"/><Relationship Id="rId527" Type="http://schemas.openxmlformats.org/officeDocument/2006/relationships/hyperlink" Target="https://or.mytechhigh.com/nolan-tech-2020-21" TargetMode="External"/><Relationship Id="rId526" Type="http://schemas.openxmlformats.org/officeDocument/2006/relationships/hyperlink" Target="https://www.mytechhigh.com/waterford-vcf" TargetMode="External"/><Relationship Id="rId26" Type="http://schemas.openxmlformats.org/officeDocument/2006/relationships/hyperlink" Target="https://www.mytechhigh.com/ignite" TargetMode="External"/><Relationship Id="rId25" Type="http://schemas.openxmlformats.org/officeDocument/2006/relationships/hyperlink" Target="https://www.mytechhigh.com/apex-learning" TargetMode="External"/><Relationship Id="rId28" Type="http://schemas.openxmlformats.org/officeDocument/2006/relationships/hyperlink" Target="https://www.mytechhigh.com/beast-academy-online" TargetMode="External"/><Relationship Id="rId27" Type="http://schemas.openxmlformats.org/officeDocument/2006/relationships/hyperlink" Target="https://www.mytechhigh.com/oc-online-early-college" TargetMode="External"/><Relationship Id="rId521" Type="http://schemas.openxmlformats.org/officeDocument/2006/relationships/hyperlink" Target="https://or.mytechhigh.com/matt-bowman-and-avalie-muhlestein-on-fox13" TargetMode="External"/><Relationship Id="rId29" Type="http://schemas.openxmlformats.org/officeDocument/2006/relationships/hyperlink" Target="https://www.mytechhigh.com/homeroom-resources" TargetMode="External"/><Relationship Id="rId520" Type="http://schemas.openxmlformats.org/officeDocument/2006/relationships/hyperlink" Target="https://or.mytechhigh.com/mathseeds-vcf-2024" TargetMode="External"/><Relationship Id="rId11" Type="http://schemas.openxmlformats.org/officeDocument/2006/relationships/hyperlink" Target="https://www.mytechhigh.com/my-tech-high" TargetMode="External"/><Relationship Id="rId10" Type="http://schemas.openxmlformats.org/officeDocument/2006/relationships/hyperlink" Target="https://www.mytechhigh.com/courses" TargetMode="External"/><Relationship Id="rId13" Type="http://schemas.openxmlformats.org/officeDocument/2006/relationships/hyperlink" Target="https://www.mytechhigh.com/contact" TargetMode="External"/><Relationship Id="rId12" Type="http://schemas.openxmlformats.org/officeDocument/2006/relationships/hyperlink" Target="https://www.mytechhigh.com/how-to-submit-a-request-for-reimbursement" TargetMode="External"/><Relationship Id="rId519" Type="http://schemas.openxmlformats.org/officeDocument/2006/relationships/hyperlink" Target="https://or.mytechhigh.com/student-success-stories-freedom-leadership-academy" TargetMode="External"/><Relationship Id="rId514" Type="http://schemas.openxmlformats.org/officeDocument/2006/relationships/hyperlink" Target="https://or.mytechhigh.com/epic-book-battle" TargetMode="External"/><Relationship Id="rId513" Type="http://schemas.openxmlformats.org/officeDocument/2006/relationships/hyperlink" Target="https://www.mytechhigh.com/list-groups/about-my-tech-high" TargetMode="External"/><Relationship Id="rId512" Type="http://schemas.openxmlformats.org/officeDocument/2006/relationships/hyperlink" Target="https://mytechhigh.com/meetme" TargetMode="External"/><Relationship Id="rId511" Type="http://schemas.openxmlformats.org/officeDocument/2006/relationships/hyperlink" Target="https://or.mytechhigh.com/harry-potter-club" TargetMode="External"/><Relationship Id="rId518" Type="http://schemas.openxmlformats.org/officeDocument/2006/relationships/hyperlink" Target="https://or.mytechhigh.com/great-hearts-online-vcf" TargetMode="External"/><Relationship Id="rId517" Type="http://schemas.openxmlformats.org/officeDocument/2006/relationships/hyperlink" Target="https://or.mytechhigh.com/aleks-math" TargetMode="External"/><Relationship Id="rId516" Type="http://schemas.openxmlformats.org/officeDocument/2006/relationships/hyperlink" Target="https://or.mytechhigh.com/imagine-language-and-literacy-vcf-2024" TargetMode="External"/><Relationship Id="rId515" Type="http://schemas.openxmlformats.org/officeDocument/2006/relationships/hyperlink" Target="https://or.mytechhigh.com/learn-together-parts-of-speech-by-leanne-smith" TargetMode="External"/><Relationship Id="rId15" Type="http://schemas.openxmlformats.org/officeDocument/2006/relationships/hyperlink" Target="https://www.mytechhigh.com/policies" TargetMode="External"/><Relationship Id="rId14" Type="http://schemas.openxmlformats.org/officeDocument/2006/relationships/hyperlink" Target="https://www.mytechhigh.com/byu-independent-study" TargetMode="External"/><Relationship Id="rId17" Type="http://schemas.openxmlformats.org/officeDocument/2006/relationships/hyperlink" Target="https://www.mytechhigh.com/colorado-how-to-calculate-and-use-reimbursement-funds" TargetMode="External"/><Relationship Id="rId16" Type="http://schemas.openxmlformats.org/officeDocument/2006/relationships/hyperlink" Target="https://www.mytechhigh.com/welcome-to-my-tech-high-for-parents" TargetMode="External"/><Relationship Id="rId19" Type="http://schemas.openxmlformats.org/officeDocument/2006/relationships/hyperlink" Target="https://www.mytechhigh.com/what-is-a-technology-allowance" TargetMode="External"/><Relationship Id="rId510" Type="http://schemas.openxmlformats.org/officeDocument/2006/relationships/hyperlink" Target="https://www.mytechhigh.com/parent-link" TargetMode="External"/><Relationship Id="rId18" Type="http://schemas.openxmlformats.org/officeDocument/2006/relationships/hyperlink" Target="https://www.mytechhigh.com/accelerated-spark-online" TargetMode="External"/><Relationship Id="rId84" Type="http://schemas.openxmlformats.org/officeDocument/2006/relationships/hyperlink" Target="https://www.mytechhigh.com/how-to-submit-a-request-for-reimbursement-for-a-new-computer" TargetMode="External"/><Relationship Id="rId83" Type="http://schemas.openxmlformats.org/officeDocument/2006/relationships/hyperlink" Target="https://www.mytechhigh.com/how-to-submit-an-enrollment-packet" TargetMode="External"/><Relationship Id="rId86" Type="http://schemas.openxmlformats.org/officeDocument/2006/relationships/hyperlink" Target="https://www.mytechhigh.com/how-to-submit-a-request-for-direct-order" TargetMode="External"/><Relationship Id="rId85" Type="http://schemas.openxmlformats.org/officeDocument/2006/relationships/hyperlink" Target="https://www.mytechhigh.com/what-is-a-custom-built-course" TargetMode="External"/><Relationship Id="rId88" Type="http://schemas.openxmlformats.org/officeDocument/2006/relationships/hyperlink" Target="https://or.mytechhigh.com/minecraft-club" TargetMode="External"/><Relationship Id="rId87" Type="http://schemas.openxmlformats.org/officeDocument/2006/relationships/hyperlink" Target="https://or.mytechhigh.com/referral" TargetMode="External"/><Relationship Id="rId89" Type="http://schemas.openxmlformats.org/officeDocument/2006/relationships/hyperlink" Target="https://www.mytechhigh.com/reading-eggs-and-reading-eggspress" TargetMode="External"/><Relationship Id="rId80" Type="http://schemas.openxmlformats.org/officeDocument/2006/relationships/hyperlink" Target="https://www.mytechhigh.com/minecraft-club" TargetMode="External"/><Relationship Id="rId82" Type="http://schemas.openxmlformats.org/officeDocument/2006/relationships/hyperlink" Target="https://www.mytechhigh.com/dinosaur-national-monument-virtual-tour" TargetMode="External"/><Relationship Id="rId81" Type="http://schemas.openxmlformats.org/officeDocument/2006/relationships/hyperlink" Target="https://www.mytechhigh.com/how-to-submit-a-learning-log" TargetMode="External"/><Relationship Id="rId73" Type="http://schemas.openxmlformats.org/officeDocument/2006/relationships/hyperlink" Target="https://www.mytechhigh.com/brain-buffet" TargetMode="External"/><Relationship Id="rId72" Type="http://schemas.openxmlformats.org/officeDocument/2006/relationships/hyperlink" Target="https://www.mytechhigh.com/accelerated-spark-online-vcf-2024" TargetMode="External"/><Relationship Id="rId75" Type="http://schemas.openxmlformats.org/officeDocument/2006/relationships/hyperlink" Target="https://www.mytechhigh.com/minecraft-steam-foundations" TargetMode="External"/><Relationship Id="rId74" Type="http://schemas.openxmlformats.org/officeDocument/2006/relationships/hyperlink" Target="https://www.mytechhigh.com/st-math" TargetMode="External"/><Relationship Id="rId77" Type="http://schemas.openxmlformats.org/officeDocument/2006/relationships/hyperlink" Target="https://www.mytechhigh.com/bottega-university" TargetMode="External"/><Relationship Id="rId76" Type="http://schemas.openxmlformats.org/officeDocument/2006/relationships/hyperlink" Target="https://www.mytechhigh.com/how-to-navigate-infocenter" TargetMode="External"/><Relationship Id="rId79" Type="http://schemas.openxmlformats.org/officeDocument/2006/relationships/hyperlink" Target="https://www.mytechhigh.com/lego-robotics-for-problem-solvers" TargetMode="External"/><Relationship Id="rId78" Type="http://schemas.openxmlformats.org/officeDocument/2006/relationships/hyperlink" Target="https://www.mytechhigh.com/weekly-learning-log-example-2012" TargetMode="External"/><Relationship Id="rId71" Type="http://schemas.openxmlformats.org/officeDocument/2006/relationships/hyperlink" Target="https://www.mytechhigh.com/lego-intermediate-robotics-spike-prime" TargetMode="External"/><Relationship Id="rId70" Type="http://schemas.openxmlformats.org/officeDocument/2006/relationships/hyperlink" Target="https://or.mytechhigh.com/testing" TargetMode="External"/><Relationship Id="rId62" Type="http://schemas.openxmlformats.org/officeDocument/2006/relationships/hyperlink" Target="https://www.mytechhigh.com/imagine-mypath" TargetMode="External"/><Relationship Id="rId61" Type="http://schemas.openxmlformats.org/officeDocument/2006/relationships/hyperlink" Target="https://or.mytechhigh.com/savvas-social-studies" TargetMode="External"/><Relationship Id="rId64" Type="http://schemas.openxmlformats.org/officeDocument/2006/relationships/hyperlink" Target="https://or.mytechhigh.com/what-is-a-technology-allowance" TargetMode="External"/><Relationship Id="rId63" Type="http://schemas.openxmlformats.org/officeDocument/2006/relationships/hyperlink" Target="https://www.mytechhigh.com/hale-center-virtual-tour" TargetMode="External"/><Relationship Id="rId66" Type="http://schemas.openxmlformats.org/officeDocument/2006/relationships/hyperlink" Target="https://www.mytechhigh.com/legends-of-learning" TargetMode="External"/><Relationship Id="rId65" Type="http://schemas.openxmlformats.org/officeDocument/2006/relationships/hyperlink" Target="https://www.mytechhigh.com/prodigy-math" TargetMode="External"/><Relationship Id="rId68" Type="http://schemas.openxmlformats.org/officeDocument/2006/relationships/hyperlink" Target="https://www.mytechhigh.com/virtual-field-trip-to-jamestown-part2" TargetMode="External"/><Relationship Id="rId67" Type="http://schemas.openxmlformats.org/officeDocument/2006/relationships/hyperlink" Target="https://www.mytechhigh.com/videos" TargetMode="External"/><Relationship Id="rId60" Type="http://schemas.openxmlformats.org/officeDocument/2006/relationships/hyperlink" Target="https://www.mytechhigh.com/how-to-create-manage-build-and-send-an-amazon-wish-list" TargetMode="External"/><Relationship Id="rId69" Type="http://schemas.openxmlformats.org/officeDocument/2006/relationships/hyperlink" Target="http://opened.co" TargetMode="External"/><Relationship Id="rId51" Type="http://schemas.openxmlformats.org/officeDocument/2006/relationships/hyperlink" Target="https://www.mytechhigh.com/generation-genius" TargetMode="External"/><Relationship Id="rId50" Type="http://schemas.openxmlformats.org/officeDocument/2006/relationships/hyperlink" Target="https://www.mytechhigh.com/brainpop-and-brainpop-jr" TargetMode="External"/><Relationship Id="rId53" Type="http://schemas.openxmlformats.org/officeDocument/2006/relationships/hyperlink" Target="https://www.mytechhigh.com/lexia" TargetMode="External"/><Relationship Id="rId52" Type="http://schemas.openxmlformats.org/officeDocument/2006/relationships/hyperlink" Target="https://www.mytechhigh.com/the-mth-difference" TargetMode="External"/><Relationship Id="rId55" Type="http://schemas.openxmlformats.org/officeDocument/2006/relationships/hyperlink" Target="https://www.mytechhigh.com/dreambox-learning-math" TargetMode="External"/><Relationship Id="rId54" Type="http://schemas.openxmlformats.org/officeDocument/2006/relationships/hyperlink" Target="https://or.mytechhigh.com/how-to-navigate-parent-link" TargetMode="External"/><Relationship Id="rId57" Type="http://schemas.openxmlformats.org/officeDocument/2006/relationships/hyperlink" Target="https://www.mytechhigh.com/tabc-classroom-edition" TargetMode="External"/><Relationship Id="rId56" Type="http://schemas.openxmlformats.org/officeDocument/2006/relationships/hyperlink" Target="https://or.mytechhigh.com/sign-in" TargetMode="External"/><Relationship Id="rId59" Type="http://schemas.openxmlformats.org/officeDocument/2006/relationships/hyperlink" Target="https://www.mytechhigh.com/program-overview" TargetMode="External"/><Relationship Id="rId58" Type="http://schemas.openxmlformats.org/officeDocument/2006/relationships/hyperlink" Target="https://www.mytechhigh.com/mi-write" TargetMode="External"/><Relationship Id="rId590" Type="http://schemas.openxmlformats.org/officeDocument/2006/relationships/hyperlink" Target="https://or.mytechhigh.com/programming-foundations" TargetMode="External"/><Relationship Id="rId107" Type="http://schemas.openxmlformats.org/officeDocument/2006/relationships/hyperlink" Target="https://www.mytechhigh.com/exact-path-overview" TargetMode="External"/><Relationship Id="rId349" Type="http://schemas.openxmlformats.org/officeDocument/2006/relationships/hyperlink" Target="https://www.mytechhigh.com/maleia-ellenie-and-jace-art-reading-and-pe-2020-21" TargetMode="External"/><Relationship Id="rId106" Type="http://schemas.openxmlformats.org/officeDocument/2006/relationships/hyperlink" Target="https://www.mytechhigh.com/how-to-access-homeroom-and-resources" TargetMode="External"/><Relationship Id="rId348" Type="http://schemas.openxmlformats.org/officeDocument/2006/relationships/hyperlink" Target="https://www.mytechhigh.com/mystery-science-vcf-2024" TargetMode="External"/><Relationship Id="rId105" Type="http://schemas.openxmlformats.org/officeDocument/2006/relationships/hyperlink" Target="https://www.mytechhigh.com/what-is-my-tech-high-direct" TargetMode="External"/><Relationship Id="rId347" Type="http://schemas.openxmlformats.org/officeDocument/2006/relationships/hyperlink" Target="https://www.mytechhigh.com/prodigy-vcf-2024" TargetMode="External"/><Relationship Id="rId589" Type="http://schemas.openxmlformats.org/officeDocument/2006/relationships/hyperlink" Target="https://or.mytechhigh.com/mi-write-vcf" TargetMode="External"/><Relationship Id="rId104" Type="http://schemas.openxmlformats.org/officeDocument/2006/relationships/hyperlink" Target="https://www.mytechhigh.com/meet-hollywood-actor-gavin-lewis" TargetMode="External"/><Relationship Id="rId346" Type="http://schemas.openxmlformats.org/officeDocument/2006/relationships/hyperlink" Target="https://or.mytechhigh.com/study-island" TargetMode="External"/><Relationship Id="rId588" Type="http://schemas.openxmlformats.org/officeDocument/2006/relationships/hyperlink" Target="https://or.mytechhigh.com/exact-path-overview" TargetMode="External"/><Relationship Id="rId109" Type="http://schemas.openxmlformats.org/officeDocument/2006/relationships/hyperlink" Target="https://www.mytechhigh.com/sneak-on-the-lot" TargetMode="External"/><Relationship Id="rId108" Type="http://schemas.openxmlformats.org/officeDocument/2006/relationships/hyperlink" Target="https://www.mytechhigh.com/virtual-makerspace-kiwico" TargetMode="External"/><Relationship Id="rId341" Type="http://schemas.openxmlformats.org/officeDocument/2006/relationships/hyperlink" Target="https://www.mytechhigh.com/programming-foundations" TargetMode="External"/><Relationship Id="rId583" Type="http://schemas.openxmlformats.org/officeDocument/2006/relationships/hyperlink" Target="https://www.mytechhigh.com/mathseeds-vcf" TargetMode="External"/><Relationship Id="rId340" Type="http://schemas.openxmlformats.org/officeDocument/2006/relationships/hyperlink" Target="https://www.mytechhigh.com/meet-international-ballroom-dancer-marcelo-fitzgerald" TargetMode="External"/><Relationship Id="rId582" Type="http://schemas.openxmlformats.org/officeDocument/2006/relationships/hyperlink" Target="https://or.mytechhigh.com/student-showcase-2018" TargetMode="External"/><Relationship Id="rId581" Type="http://schemas.openxmlformats.org/officeDocument/2006/relationships/hyperlink" Target="https://or.mytechhigh.com/schedule/grade-1-6" TargetMode="External"/><Relationship Id="rId580" Type="http://schemas.openxmlformats.org/officeDocument/2006/relationships/hyperlink" Target="https://or.mytechhigh.com/schedule-builder-panel-vcf" TargetMode="External"/><Relationship Id="rId103" Type="http://schemas.openxmlformats.org/officeDocument/2006/relationships/hyperlink" Target="https://www.mytechhigh.com/aleks-math" TargetMode="External"/><Relationship Id="rId345" Type="http://schemas.openxmlformats.org/officeDocument/2006/relationships/hyperlink" Target="https://www.mytechhigh.com/ignite-parent-session" TargetMode="External"/><Relationship Id="rId587" Type="http://schemas.openxmlformats.org/officeDocument/2006/relationships/hyperlink" Target="https://or.mytechhigh.com/dreamlink-learning-vcf" TargetMode="External"/><Relationship Id="rId102" Type="http://schemas.openxmlformats.org/officeDocument/2006/relationships/hyperlink" Target="https://or.mytechhigh.com/my-tech-high-student-builds-a-business-while-in-high-school" TargetMode="External"/><Relationship Id="rId344" Type="http://schemas.openxmlformats.org/officeDocument/2006/relationships/hyperlink" Target="https://or.mytechhigh.com/scholarship-2" TargetMode="External"/><Relationship Id="rId586" Type="http://schemas.openxmlformats.org/officeDocument/2006/relationships/hyperlink" Target="https://www.mytechhigh.com/list-groups/live-virtual-events" TargetMode="External"/><Relationship Id="rId101" Type="http://schemas.openxmlformats.org/officeDocument/2006/relationships/hyperlink" Target="https://or.mytechhigh.com/lego-club" TargetMode="External"/><Relationship Id="rId343" Type="http://schemas.openxmlformats.org/officeDocument/2006/relationships/hyperlink" Target="https://or.mytechhigh.com/tabc-classroom-edition" TargetMode="External"/><Relationship Id="rId585" Type="http://schemas.openxmlformats.org/officeDocument/2006/relationships/hyperlink" Target="https://or.mytechhigh.com/meet-tech-lover-and-tinkerer-gerardo-meneses-jr" TargetMode="External"/><Relationship Id="rId100" Type="http://schemas.openxmlformats.org/officeDocument/2006/relationships/hyperlink" Target="https://www.mytechhigh.com/student-success-stories-camden-cutler" TargetMode="External"/><Relationship Id="rId342" Type="http://schemas.openxmlformats.org/officeDocument/2006/relationships/hyperlink" Target="https://or.mytechhigh.com/newsela-vcf-2024" TargetMode="External"/><Relationship Id="rId584" Type="http://schemas.openxmlformats.org/officeDocument/2006/relationships/hyperlink" Target="https://or.mytechhigh.com/learn-together-comparing-and-contrasting-by-carrie-hendricks" TargetMode="External"/><Relationship Id="rId338" Type="http://schemas.openxmlformats.org/officeDocument/2006/relationships/hyperlink" Target="https://or.mytechhigh.com/gizmos" TargetMode="External"/><Relationship Id="rId337" Type="http://schemas.openxmlformats.org/officeDocument/2006/relationships/hyperlink" Target="https://or.mytechhigh.com/accelerated-spark-online" TargetMode="External"/><Relationship Id="rId579" Type="http://schemas.openxmlformats.org/officeDocument/2006/relationships/hyperlink" Target="https://or.mytechhigh.com/my-tech-high" TargetMode="External"/><Relationship Id="rId336" Type="http://schemas.openxmlformats.org/officeDocument/2006/relationships/hyperlink" Target="https://or.mytechhigh.com/generation-genius" TargetMode="External"/><Relationship Id="rId578" Type="http://schemas.openxmlformats.org/officeDocument/2006/relationships/hyperlink" Target="https://or.mytechhigh.com/falcon-aerolab-vcf" TargetMode="External"/><Relationship Id="rId335" Type="http://schemas.openxmlformats.org/officeDocument/2006/relationships/hyperlink" Target="https://www.mytechhigh.com/st-math-vcf" TargetMode="External"/><Relationship Id="rId577" Type="http://schemas.openxmlformats.org/officeDocument/2006/relationships/hyperlink" Target="https://www.mytechhigh.com/reta-jewelry-2019-20" TargetMode="External"/><Relationship Id="rId339" Type="http://schemas.openxmlformats.org/officeDocument/2006/relationships/hyperlink" Target="https://or.mytechhigh.com/waterford-early-learning" TargetMode="External"/><Relationship Id="rId330" Type="http://schemas.openxmlformats.org/officeDocument/2006/relationships/hyperlink" Target="https://www.mytechhigh.com/virtual-event-highland-scottish-games-with-chelsea-forsythe" TargetMode="External"/><Relationship Id="rId572" Type="http://schemas.openxmlformats.org/officeDocument/2006/relationships/hyperlink" Target="https://or.mytechhigh.com/game-maker-design-and-publish-your-own-board-game" TargetMode="External"/><Relationship Id="rId571" Type="http://schemas.openxmlformats.org/officeDocument/2006/relationships/hyperlink" Target="https://or.mytechhigh.com/adhd-basics-part-1" TargetMode="External"/><Relationship Id="rId570" Type="http://schemas.openxmlformats.org/officeDocument/2006/relationships/hyperlink" Target="https://www.mytechhigh.com/list-groups/clubs" TargetMode="External"/><Relationship Id="rId334" Type="http://schemas.openxmlformats.org/officeDocument/2006/relationships/hyperlink" Target="https://or.mytechhigh.com/how-to-submit-a-request-for-reimbursement-for-a-new-computer" TargetMode="External"/><Relationship Id="rId576" Type="http://schemas.openxmlformats.org/officeDocument/2006/relationships/hyperlink" Target="https://www.mytechhigh.com/athlete-hall-of-fame" TargetMode="External"/><Relationship Id="rId333" Type="http://schemas.openxmlformats.org/officeDocument/2006/relationships/hyperlink" Target="https://www.mytechhigh.com/students" TargetMode="External"/><Relationship Id="rId575" Type="http://schemas.openxmlformats.org/officeDocument/2006/relationships/hyperlink" Target="https://or.mytechhigh.com/terms-of-use" TargetMode="External"/><Relationship Id="rId332" Type="http://schemas.openxmlformats.org/officeDocument/2006/relationships/hyperlink" Target="https://www.mytechhigh.com/great-hearts-online-vcf" TargetMode="External"/><Relationship Id="rId574" Type="http://schemas.openxmlformats.org/officeDocument/2006/relationships/hyperlink" Target="https://or.mytechhigh.com/miles-pe-2020-21" TargetMode="External"/><Relationship Id="rId331" Type="http://schemas.openxmlformats.org/officeDocument/2006/relationships/hyperlink" Target="https://www.mytechhigh.com/web-development" TargetMode="External"/><Relationship Id="rId573" Type="http://schemas.openxmlformats.org/officeDocument/2006/relationships/hyperlink" Target="https://or.mytechhigh.com/learn-together-exploring-mt-vernon-by-leanne-smith" TargetMode="External"/><Relationship Id="rId370" Type="http://schemas.openxmlformats.org/officeDocument/2006/relationships/hyperlink" Target="https://www.mytechhigh.com/arwen-tech-2020-21" TargetMode="External"/><Relationship Id="rId129" Type="http://schemas.openxmlformats.org/officeDocument/2006/relationships/hyperlink" Target="https://www.mytechhigh.com/oc-online-vcf" TargetMode="External"/><Relationship Id="rId128" Type="http://schemas.openxmlformats.org/officeDocument/2006/relationships/hyperlink" Target="https://www.mytechhigh.com/serve" TargetMode="External"/><Relationship Id="rId127" Type="http://schemas.openxmlformats.org/officeDocument/2006/relationships/hyperlink" Target="https://www.mytechhigh.com/dreamlink-ufa" TargetMode="External"/><Relationship Id="rId369" Type="http://schemas.openxmlformats.org/officeDocument/2006/relationships/hyperlink" Target="https://www.mytechhigh.com/musiquest-vcf-2024" TargetMode="External"/><Relationship Id="rId126" Type="http://schemas.openxmlformats.org/officeDocument/2006/relationships/hyperlink" Target="https://or.mytechhigh.com/sodalicious" TargetMode="External"/><Relationship Id="rId368" Type="http://schemas.openxmlformats.org/officeDocument/2006/relationships/hyperlink" Target="https://www.mytechhigh.com/national-parks-club" TargetMode="External"/><Relationship Id="rId121" Type="http://schemas.openxmlformats.org/officeDocument/2006/relationships/hyperlink" Target="https://www.mytechhigh.com/nathan-trewartha-fortnite-creative-director" TargetMode="External"/><Relationship Id="rId363" Type="http://schemas.openxmlformats.org/officeDocument/2006/relationships/hyperlink" Target="https://www.mytechhigh.com/matt-bowman-and-avalie-muhlestein-on-fox13" TargetMode="External"/><Relationship Id="rId120" Type="http://schemas.openxmlformats.org/officeDocument/2006/relationships/hyperlink" Target="https://or.mytechhigh.com/dinosaur-national-monument-virtual-tour" TargetMode="External"/><Relationship Id="rId362" Type="http://schemas.openxmlformats.org/officeDocument/2006/relationships/hyperlink" Target="https://www.mytechhigh.com/learn-together-parts-of-speech-by-leanne-smith" TargetMode="External"/><Relationship Id="rId361" Type="http://schemas.openxmlformats.org/officeDocument/2006/relationships/hyperlink" Target="https://www.mytechhigh.com/drama" TargetMode="External"/><Relationship Id="rId360" Type="http://schemas.openxmlformats.org/officeDocument/2006/relationships/hyperlink" Target="https://www.mytechhigh.com/nolan-tech-2020-21" TargetMode="External"/><Relationship Id="rId125" Type="http://schemas.openxmlformats.org/officeDocument/2006/relationships/hyperlink" Target="https://www.mytechhigh.com/colorado-how-to-find-an-unofficial-transcript" TargetMode="External"/><Relationship Id="rId367" Type="http://schemas.openxmlformats.org/officeDocument/2006/relationships/hyperlink" Target="https://www.mytechhigh.com/tour-of-the-united-states-club" TargetMode="External"/><Relationship Id="rId124" Type="http://schemas.openxmlformats.org/officeDocument/2006/relationships/hyperlink" Target="https://www.mytechhigh.com/justin-and-jess-knapp-one-upper" TargetMode="External"/><Relationship Id="rId366" Type="http://schemas.openxmlformats.org/officeDocument/2006/relationships/hyperlink" Target="https://or.mytechhigh.com/great-hearts-online" TargetMode="External"/><Relationship Id="rId123" Type="http://schemas.openxmlformats.org/officeDocument/2006/relationships/hyperlink" Target="https://www.mytechhigh.com/terms-of-use" TargetMode="External"/><Relationship Id="rId365" Type="http://schemas.openxmlformats.org/officeDocument/2006/relationships/hyperlink" Target="https://www.mytechhigh.com/own-it-learning-profile-builder" TargetMode="External"/><Relationship Id="rId122" Type="http://schemas.openxmlformats.org/officeDocument/2006/relationships/hyperlink" Target="https://www.mytechhigh.com/phillip-chipping-founder-and-ceo-of-knowonder" TargetMode="External"/><Relationship Id="rId364" Type="http://schemas.openxmlformats.org/officeDocument/2006/relationships/hyperlink" Target="https://www.mytechhigh.com/peyton-art-2020-21" TargetMode="External"/><Relationship Id="rId95" Type="http://schemas.openxmlformats.org/officeDocument/2006/relationships/hyperlink" Target="https://or.mytechhigh.com/how-to-navigate-infocenter" TargetMode="External"/><Relationship Id="rId94" Type="http://schemas.openxmlformats.org/officeDocument/2006/relationships/hyperlink" Target="https://www.mytechhigh.com/calvert-learning" TargetMode="External"/><Relationship Id="rId97" Type="http://schemas.openxmlformats.org/officeDocument/2006/relationships/hyperlink" Target="https://www.mytechhigh.com/adobe-creative-cloud" TargetMode="External"/><Relationship Id="rId96" Type="http://schemas.openxmlformats.org/officeDocument/2006/relationships/hyperlink" Target="https://or.mytechhigh.com/virtual-field-trip-to-jamestown-part1" TargetMode="External"/><Relationship Id="rId99" Type="http://schemas.openxmlformats.org/officeDocument/2006/relationships/hyperlink" Target="https://or.mytechhigh.com/policies" TargetMode="External"/><Relationship Id="rId98" Type="http://schemas.openxmlformats.org/officeDocument/2006/relationships/hyperlink" Target="https://www.mytechhigh.com/dreamlink-learning-vcf" TargetMode="External"/><Relationship Id="rId91" Type="http://schemas.openxmlformats.org/officeDocument/2006/relationships/hyperlink" Target="https://www.mytechhigh.com/privacy-and-coppa-policy" TargetMode="External"/><Relationship Id="rId90" Type="http://schemas.openxmlformats.org/officeDocument/2006/relationships/hyperlink" Target="https://www.mytechhigh.com/gizmos" TargetMode="External"/><Relationship Id="rId93" Type="http://schemas.openxmlformats.org/officeDocument/2006/relationships/hyperlink" Target="https://www.mytechhigh.com/what-is-homeroom" TargetMode="External"/><Relationship Id="rId92" Type="http://schemas.openxmlformats.org/officeDocument/2006/relationships/hyperlink" Target="https://www.mytechhigh.com/imagine-math" TargetMode="External"/><Relationship Id="rId118" Type="http://schemas.openxmlformats.org/officeDocument/2006/relationships/hyperlink" Target="https://www.mytechhigh.com/live-student-support-sessions" TargetMode="External"/><Relationship Id="rId117" Type="http://schemas.openxmlformats.org/officeDocument/2006/relationships/hyperlink" Target="https://www.mytechhigh.com/fair" TargetMode="External"/><Relationship Id="rId359" Type="http://schemas.openxmlformats.org/officeDocument/2006/relationships/hyperlink" Target="https://www.mytechhigh.com/study-island-vcf-2024" TargetMode="External"/><Relationship Id="rId116" Type="http://schemas.openxmlformats.org/officeDocument/2006/relationships/hyperlink" Target="https://www.mytechhigh.com/how-to-navigate-launchpad" TargetMode="External"/><Relationship Id="rId358" Type="http://schemas.openxmlformats.org/officeDocument/2006/relationships/hyperlink" Target="https://www.mytechhigh.com/disney-club" TargetMode="External"/><Relationship Id="rId115" Type="http://schemas.openxmlformats.org/officeDocument/2006/relationships/hyperlink" Target="https://or.mytechhigh.com/twig-science" TargetMode="External"/><Relationship Id="rId357" Type="http://schemas.openxmlformats.org/officeDocument/2006/relationships/hyperlink" Target="https://or.mytechhigh.com/newsela" TargetMode="External"/><Relationship Id="rId599" Type="http://schemas.openxmlformats.org/officeDocument/2006/relationships/hyperlink" Target="https://or.mytechhigh.com/learn-together-times-tables-by-tammy-metz" TargetMode="External"/><Relationship Id="rId119" Type="http://schemas.openxmlformats.org/officeDocument/2006/relationships/hyperlink" Target="https://www.mytechhigh.com/hale-center-virtual-tour-2" TargetMode="External"/><Relationship Id="rId110" Type="http://schemas.openxmlformats.org/officeDocument/2006/relationships/hyperlink" Target="https://www.mytechhigh.com/newsela" TargetMode="External"/><Relationship Id="rId352" Type="http://schemas.openxmlformats.org/officeDocument/2006/relationships/hyperlink" Target="https://www.mytechhigh.com/virtual-field-trip-to-jamestown-part3" TargetMode="External"/><Relationship Id="rId594" Type="http://schemas.openxmlformats.org/officeDocument/2006/relationships/hyperlink" Target="https://co.mytechhigh.com/list-groups/gaming" TargetMode="External"/><Relationship Id="rId351" Type="http://schemas.openxmlformats.org/officeDocument/2006/relationships/hyperlink" Target="https://www.mytechhigh.com/utah-museum-of-fine-arts-virtual-event" TargetMode="External"/><Relationship Id="rId593" Type="http://schemas.openxmlformats.org/officeDocument/2006/relationships/hyperlink" Target="https://www.mytechhigh.com/rocketry-foundations-vcf-2024" TargetMode="External"/><Relationship Id="rId350" Type="http://schemas.openxmlformats.org/officeDocument/2006/relationships/hyperlink" Target="https://www.mytechhigh.com/ace-the-sat-act-psat" TargetMode="External"/><Relationship Id="rId592" Type="http://schemas.openxmlformats.org/officeDocument/2006/relationships/hyperlink" Target="https://www.mytechhigh.com/lillian-art-2020-21" TargetMode="External"/><Relationship Id="rId591" Type="http://schemas.openxmlformats.org/officeDocument/2006/relationships/hyperlink" Target="https://or.mytechhigh.com/what-is-a-3rd-party-provider" TargetMode="External"/><Relationship Id="rId114" Type="http://schemas.openxmlformats.org/officeDocument/2006/relationships/hyperlink" Target="https://www.mytechhigh.com/imagine-language-literacy" TargetMode="External"/><Relationship Id="rId356" Type="http://schemas.openxmlformats.org/officeDocument/2006/relationships/hyperlink" Target="https://or.mytechhigh.com/contact" TargetMode="External"/><Relationship Id="rId598" Type="http://schemas.openxmlformats.org/officeDocument/2006/relationships/hyperlink" Target="https://or.mytechhigh.com/exercise-club" TargetMode="External"/><Relationship Id="rId113" Type="http://schemas.openxmlformats.org/officeDocument/2006/relationships/hyperlink" Target="https://or.mytechhigh.com/our-story" TargetMode="External"/><Relationship Id="rId355" Type="http://schemas.openxmlformats.org/officeDocument/2006/relationships/hyperlink" Target="https://www.mytechhigh.com/ixl-vcf" TargetMode="External"/><Relationship Id="rId597" Type="http://schemas.openxmlformats.org/officeDocument/2006/relationships/hyperlink" Target="https://or.mytechhigh.com/edmentum-courseware-overview" TargetMode="External"/><Relationship Id="rId112" Type="http://schemas.openxmlformats.org/officeDocument/2006/relationships/hyperlink" Target="https://www.mytechhigh.com/sodalicious" TargetMode="External"/><Relationship Id="rId354" Type="http://schemas.openxmlformats.org/officeDocument/2006/relationships/hyperlink" Target="https://www.mytechhigh.com/audio-for-creators" TargetMode="External"/><Relationship Id="rId596" Type="http://schemas.openxmlformats.org/officeDocument/2006/relationships/hyperlink" Target="https://or.mytechhigh.com/bottega-vcf-2024" TargetMode="External"/><Relationship Id="rId111" Type="http://schemas.openxmlformats.org/officeDocument/2006/relationships/hyperlink" Target="https://www.mytechhigh.com/independent-education-program" TargetMode="External"/><Relationship Id="rId353" Type="http://schemas.openxmlformats.org/officeDocument/2006/relationships/hyperlink" Target="https://or.mytechhigh.com/how-to-navigate-launchpad" TargetMode="External"/><Relationship Id="rId595" Type="http://schemas.openxmlformats.org/officeDocument/2006/relationships/hyperlink" Target="https://or.mytechhigh.com/audio-for-creators" TargetMode="External"/><Relationship Id="rId305" Type="http://schemas.openxmlformats.org/officeDocument/2006/relationships/hyperlink" Target="https://www.mytechhigh.com/teen-author-boot-camp-vcf-2024" TargetMode="External"/><Relationship Id="rId547" Type="http://schemas.openxmlformats.org/officeDocument/2006/relationships/hyperlink" Target="https://or.mytechhigh.com/arwen-tech-2020-21" TargetMode="External"/><Relationship Id="rId304" Type="http://schemas.openxmlformats.org/officeDocument/2006/relationships/hyperlink" Target="https://www.mytechhigh.com/game-design-and-development" TargetMode="External"/><Relationship Id="rId546" Type="http://schemas.openxmlformats.org/officeDocument/2006/relationships/hyperlink" Target="https://www.mytechhigh.com/parent-panel-vcf-2024" TargetMode="External"/><Relationship Id="rId303" Type="http://schemas.openxmlformats.org/officeDocument/2006/relationships/hyperlink" Target="https://www.mytechhigh.com/j-scott-savage-webinar" TargetMode="External"/><Relationship Id="rId545" Type="http://schemas.openxmlformats.org/officeDocument/2006/relationships/hyperlink" Target="https://or.mytechhigh.com/storytime-club" TargetMode="External"/><Relationship Id="rId302" Type="http://schemas.openxmlformats.org/officeDocument/2006/relationships/hyperlink" Target="https://v2-demo.mytechhigh.com/applications" TargetMode="External"/><Relationship Id="rId544" Type="http://schemas.openxmlformats.org/officeDocument/2006/relationships/hyperlink" Target="https://or.mytechhigh.com/imagine-math-vcf-2024" TargetMode="External"/><Relationship Id="rId309" Type="http://schemas.openxmlformats.org/officeDocument/2006/relationships/hyperlink" Target="https://or.mytechhigh.com/pokemon-club" TargetMode="External"/><Relationship Id="rId308" Type="http://schemas.openxmlformats.org/officeDocument/2006/relationships/hyperlink" Target="https://or.mytechhigh.com/byu-independent-study-vcf" TargetMode="External"/><Relationship Id="rId307" Type="http://schemas.openxmlformats.org/officeDocument/2006/relationships/hyperlink" Target="https://www.mytechhigh.com/tanner-bell-ceo-of-ragnar" TargetMode="External"/><Relationship Id="rId549" Type="http://schemas.openxmlformats.org/officeDocument/2006/relationships/hyperlink" Target="https://www.mytechhigh.com/austin-science-2020-21" TargetMode="External"/><Relationship Id="rId306" Type="http://schemas.openxmlformats.org/officeDocument/2006/relationships/hyperlink" Target="https://www.mytechhigh.com/jennifer-jenkins-teen-author-boot-camp-webinar" TargetMode="External"/><Relationship Id="rId548" Type="http://schemas.openxmlformats.org/officeDocument/2006/relationships/hyperlink" Target="https://or.mytechhigh.com/meet-international-ballroom-dancer-marcelo-fitzgerald" TargetMode="External"/><Relationship Id="rId301" Type="http://schemas.openxmlformats.org/officeDocument/2006/relationships/hyperlink" Target="https://www.mytechhigh.com/imagine-math-vcf-2024" TargetMode="External"/><Relationship Id="rId543" Type="http://schemas.openxmlformats.org/officeDocument/2006/relationships/hyperlink" Target="https://or.mytechhigh.com/imagine-mypath" TargetMode="External"/><Relationship Id="rId300" Type="http://schemas.openxmlformats.org/officeDocument/2006/relationships/hyperlink" Target="https://www.mytechhigh.com/porter-young-stop-motion-animator" TargetMode="External"/><Relationship Id="rId542" Type="http://schemas.openxmlformats.org/officeDocument/2006/relationships/hyperlink" Target="https://www.mytechhigh.com/list-groups/homeroom-resource-highlights" TargetMode="External"/><Relationship Id="rId541" Type="http://schemas.openxmlformats.org/officeDocument/2006/relationships/hyperlink" Target="https://or.mytechhigh.com/amy-bowman-and-jamie-lesko-on-abc4" TargetMode="External"/><Relationship Id="rId540" Type="http://schemas.openxmlformats.org/officeDocument/2006/relationships/hyperlink" Target="https://or.mytechhigh.com/what-students-think-about-my-tech-high" TargetMode="External"/><Relationship Id="rId536" Type="http://schemas.openxmlformats.org/officeDocument/2006/relationships/hyperlink" Target="https://or.mytechhigh.com/independent-education-program-vcf" TargetMode="External"/><Relationship Id="rId535" Type="http://schemas.openxmlformats.org/officeDocument/2006/relationships/hyperlink" Target="https://or.mytechhigh.com/learn-together-sound-by-miss-keri" TargetMode="External"/><Relationship Id="rId534" Type="http://schemas.openxmlformats.org/officeDocument/2006/relationships/hyperlink" Target="https://or.mytechhigh.com/apex-learning-vcf" TargetMode="External"/><Relationship Id="rId533" Type="http://schemas.openxmlformats.org/officeDocument/2006/relationships/hyperlink" Target="https://www.mytechhigh.com/learn-together-mystery-math-addition-to-100-by-leanne-smith" TargetMode="External"/><Relationship Id="rId539" Type="http://schemas.openxmlformats.org/officeDocument/2006/relationships/hyperlink" Target="https://or.mytechhigh.com/ana-tech-and-music-2020-21" TargetMode="External"/><Relationship Id="rId538" Type="http://schemas.openxmlformats.org/officeDocument/2006/relationships/hyperlink" Target="https://or.mytechhigh.com/animal-studies-club-2" TargetMode="External"/><Relationship Id="rId537" Type="http://schemas.openxmlformats.org/officeDocument/2006/relationships/hyperlink" Target="https://or.mytechhigh.com/james-math-science-and-art-2020-21" TargetMode="External"/><Relationship Id="rId532" Type="http://schemas.openxmlformats.org/officeDocument/2006/relationships/hyperlink" Target="https://or.mytechhigh.com/state-testing-registration" TargetMode="External"/><Relationship Id="rId531" Type="http://schemas.openxmlformats.org/officeDocument/2006/relationships/hyperlink" Target="https://or.mytechhigh.com/lillian-art-2020-21" TargetMode="External"/><Relationship Id="rId530" Type="http://schemas.openxmlformats.org/officeDocument/2006/relationships/hyperlink" Target="https://or.mytechhigh.com/legends-vcf" TargetMode="External"/><Relationship Id="rId327" Type="http://schemas.openxmlformats.org/officeDocument/2006/relationships/hyperlink" Target="https://or.mytechhigh.com/crochet-club-2" TargetMode="External"/><Relationship Id="rId569" Type="http://schemas.openxmlformats.org/officeDocument/2006/relationships/hyperlink" Target="https://or.mytechhigh.com/understanding-the-atmosphere" TargetMode="External"/><Relationship Id="rId326" Type="http://schemas.openxmlformats.org/officeDocument/2006/relationships/hyperlink" Target="https://www.mytechhigh.com/cake-decorating-club" TargetMode="External"/><Relationship Id="rId568" Type="http://schemas.openxmlformats.org/officeDocument/2006/relationships/hyperlink" Target="https://www.mytechhigh.com/schedule/sample-schedule-k" TargetMode="External"/><Relationship Id="rId325" Type="http://schemas.openxmlformats.org/officeDocument/2006/relationships/hyperlink" Target="https://www.mytechhigh.com/how-to-access-the-local-performance-assessment-in-study-island" TargetMode="External"/><Relationship Id="rId567" Type="http://schemas.openxmlformats.org/officeDocument/2006/relationships/hyperlink" Target="https://www.mytechhigh.com/list-groups/author-series" TargetMode="External"/><Relationship Id="rId324" Type="http://schemas.openxmlformats.org/officeDocument/2006/relationships/hyperlink" Target="https://www.mytechhigh.com/dr-2-brains-clubs-2020-21" TargetMode="External"/><Relationship Id="rId566" Type="http://schemas.openxmlformats.org/officeDocument/2006/relationships/hyperlink" Target="https://or.mytechhigh.com/tabc-classroom-edition-vcf" TargetMode="External"/><Relationship Id="rId329" Type="http://schemas.openxmlformats.org/officeDocument/2006/relationships/hyperlink" Target="https://or.mytechhigh.com/hale-center-virtual-tour" TargetMode="External"/><Relationship Id="rId328" Type="http://schemas.openxmlformats.org/officeDocument/2006/relationships/hyperlink" Target="https://www.mytechhigh.com/carter-tech-2020-21" TargetMode="External"/><Relationship Id="rId561" Type="http://schemas.openxmlformats.org/officeDocument/2006/relationships/hyperlink" Target="https://www.mytechhigh.com/hazel-science-2020-21" TargetMode="External"/><Relationship Id="rId560" Type="http://schemas.openxmlformats.org/officeDocument/2006/relationships/hyperlink" Target="https://www.mytechhigh.com/august-3d-printing-2019-20" TargetMode="External"/><Relationship Id="rId323" Type="http://schemas.openxmlformats.org/officeDocument/2006/relationships/hyperlink" Target="https://www.mytechhigh.com/science-club-2" TargetMode="External"/><Relationship Id="rId565" Type="http://schemas.openxmlformats.org/officeDocument/2006/relationships/hyperlink" Target="https://or.mytechhigh.com/justin-and-jess-knapp-one-upper" TargetMode="External"/><Relationship Id="rId322" Type="http://schemas.openxmlformats.org/officeDocument/2006/relationships/hyperlink" Target="https://www.mytechhigh.com/brainpop-vcf-2024" TargetMode="External"/><Relationship Id="rId564" Type="http://schemas.openxmlformats.org/officeDocument/2006/relationships/hyperlink" Target="https://or.mytechhigh.com/how-to-submit-a-schedule" TargetMode="External"/><Relationship Id="rId321" Type="http://schemas.openxmlformats.org/officeDocument/2006/relationships/hyperlink" Target="https://or.mytechhigh.com/founders-matt-and-amy-bowman-on-abc4-news" TargetMode="External"/><Relationship Id="rId563" Type="http://schemas.openxmlformats.org/officeDocument/2006/relationships/hyperlink" Target="https://co.mytechhigh.com/list-groups/geography" TargetMode="External"/><Relationship Id="rId320" Type="http://schemas.openxmlformats.org/officeDocument/2006/relationships/hyperlink" Target="https://www.mytechhigh.com/joseph-tegerdine-part-2" TargetMode="External"/><Relationship Id="rId562" Type="http://schemas.openxmlformats.org/officeDocument/2006/relationships/hyperlink" Target="https://www.mytechhigh.com/virtual-student-art-show" TargetMode="External"/><Relationship Id="rId316" Type="http://schemas.openxmlformats.org/officeDocument/2006/relationships/hyperlink" Target="https://or.mytechhigh.com/edmentum-courseware" TargetMode="External"/><Relationship Id="rId558" Type="http://schemas.openxmlformats.org/officeDocument/2006/relationships/hyperlink" Target="https://or.mytechhigh.com/mathseeds-vcf" TargetMode="External"/><Relationship Id="rId315" Type="http://schemas.openxmlformats.org/officeDocument/2006/relationships/hyperlink" Target="https://or.mytechhigh.com/virtual-field-trip-to-jamestown-part3" TargetMode="External"/><Relationship Id="rId557" Type="http://schemas.openxmlformats.org/officeDocument/2006/relationships/hyperlink" Target="https://or.mytechhigh.com/celebrating-entrepreneurship-paddlesmash-game" TargetMode="External"/><Relationship Id="rId314" Type="http://schemas.openxmlformats.org/officeDocument/2006/relationships/hyperlink" Target="https://www.mytechhigh.com/billpay" TargetMode="External"/><Relationship Id="rId556" Type="http://schemas.openxmlformats.org/officeDocument/2006/relationships/hyperlink" Target="https://or.mytechhigh.com/dr-2-brains-clubs-2020-21" TargetMode="External"/><Relationship Id="rId313" Type="http://schemas.openxmlformats.org/officeDocument/2006/relationships/hyperlink" Target="https://www.mytechhigh.com/founder-matt-bowman-on-kutv-fresh-living" TargetMode="External"/><Relationship Id="rId555" Type="http://schemas.openxmlformats.org/officeDocument/2006/relationships/hyperlink" Target="https://www.mytechhigh.com/august-tech-2020-21" TargetMode="External"/><Relationship Id="rId319" Type="http://schemas.openxmlformats.org/officeDocument/2006/relationships/hyperlink" Target="https://www.mytechhigh.com/mix-it-club" TargetMode="External"/><Relationship Id="rId318" Type="http://schemas.openxmlformats.org/officeDocument/2006/relationships/hyperlink" Target="https://or.mytechhigh.com/welcome-to-my-tech-high-for-parents" TargetMode="External"/><Relationship Id="rId317" Type="http://schemas.openxmlformats.org/officeDocument/2006/relationships/hyperlink" Target="https://or.mytechhigh.com/jennifer-jenkins-teen-author-boot-camp-webinar" TargetMode="External"/><Relationship Id="rId559" Type="http://schemas.openxmlformats.org/officeDocument/2006/relationships/hyperlink" Target="https://or.mytechhigh.com/virtual-event-highland-scottish-games-with-chelsea-forsythe" TargetMode="External"/><Relationship Id="rId550" Type="http://schemas.openxmlformats.org/officeDocument/2006/relationships/hyperlink" Target="https://www.mytechhigh.com/list-groups/for-high-school-students-grades-9-12" TargetMode="External"/><Relationship Id="rId312" Type="http://schemas.openxmlformats.org/officeDocument/2006/relationships/hyperlink" Target="https://www.mytechhigh.com/student-success-stories-shelley-stone" TargetMode="External"/><Relationship Id="rId554" Type="http://schemas.openxmlformats.org/officeDocument/2006/relationships/hyperlink" Target="https://or.mytechhigh.com/virtual-makerspace-kiwico" TargetMode="External"/><Relationship Id="rId311" Type="http://schemas.openxmlformats.org/officeDocument/2006/relationships/hyperlink" Target="https://www.mytechhigh.com/paige-chloe-and-abby-fine-arts-2019-20" TargetMode="External"/><Relationship Id="rId553" Type="http://schemas.openxmlformats.org/officeDocument/2006/relationships/hyperlink" Target="https://or.mytechhigh.com/students" TargetMode="External"/><Relationship Id="rId310" Type="http://schemas.openxmlformats.org/officeDocument/2006/relationships/hyperlink" Target="https://or.mytechhigh.com/ixl" TargetMode="External"/><Relationship Id="rId552" Type="http://schemas.openxmlformats.org/officeDocument/2006/relationships/hyperlink" Target="https://www.mytechhigh.com/lily-dance-and-entrepreneurship-2020-21" TargetMode="External"/><Relationship Id="rId551" Type="http://schemas.openxmlformats.org/officeDocument/2006/relationships/hyperlink" Target="https://or.mytechhigh.com/beast-academy-vcf-2024" TargetMode="External"/><Relationship Id="rId297" Type="http://schemas.openxmlformats.org/officeDocument/2006/relationships/hyperlink" Target="https://www.mytechhigh.com/what-students-think-about-my-tech-high" TargetMode="External"/><Relationship Id="rId296" Type="http://schemas.openxmlformats.org/officeDocument/2006/relationships/hyperlink" Target="https://www.mytechhigh.com/mathseeds-vcf-2024" TargetMode="External"/><Relationship Id="rId295" Type="http://schemas.openxmlformats.org/officeDocument/2006/relationships/hyperlink" Target="https://www.mytechhigh.com/learn-together-sound-by-miss-keri" TargetMode="External"/><Relationship Id="rId294" Type="http://schemas.openxmlformats.org/officeDocument/2006/relationships/hyperlink" Target="https://or.mytechhigh.com/clubs" TargetMode="External"/><Relationship Id="rId299" Type="http://schemas.openxmlformats.org/officeDocument/2006/relationships/hyperlink" Target="https://www.mytechhigh.com/student-success-stories-freedom-leadership-academy" TargetMode="External"/><Relationship Id="rId298" Type="http://schemas.openxmlformats.org/officeDocument/2006/relationships/hyperlink" Target="https://www.mytechhigh.com/learn-together-exploring-pi-by-rachael-davie" TargetMode="External"/><Relationship Id="rId271" Type="http://schemas.openxmlformats.org/officeDocument/2006/relationships/hyperlink" Target="https://www.mytechhigh.com/schedule-builder-panel-vcf" TargetMode="External"/><Relationship Id="rId270" Type="http://schemas.openxmlformats.org/officeDocument/2006/relationships/hyperlink" Target="https://www.mytechhigh.com/jeff-gehring-rise-festival" TargetMode="External"/><Relationship Id="rId269" Type="http://schemas.openxmlformats.org/officeDocument/2006/relationships/hyperlink" Target="https://www.mytechhigh.com/edmentum-courseware-vcf" TargetMode="External"/><Relationship Id="rId264" Type="http://schemas.openxmlformats.org/officeDocument/2006/relationships/hyperlink" Target="https://www.mytechhigh.com/lexia-vcf" TargetMode="External"/><Relationship Id="rId263" Type="http://schemas.openxmlformats.org/officeDocument/2006/relationships/hyperlink" Target="https://or.mytechhigh.com/sneak-on-the-lot" TargetMode="External"/><Relationship Id="rId262" Type="http://schemas.openxmlformats.org/officeDocument/2006/relationships/hyperlink" Target="https://or.mytechhigh.com/rocketry-foundations" TargetMode="External"/><Relationship Id="rId261" Type="http://schemas.openxmlformats.org/officeDocument/2006/relationships/hyperlink" Target="https://www.mytechhigh.com/dreambox-math-vcf-2024" TargetMode="External"/><Relationship Id="rId268" Type="http://schemas.openxmlformats.org/officeDocument/2006/relationships/hyperlink" Target="https://or.mytechhigh.com/matt-bowman-and-olivia-burr-on-fox13" TargetMode="External"/><Relationship Id="rId267" Type="http://schemas.openxmlformats.org/officeDocument/2006/relationships/hyperlink" Target="https://www.mytechhigh.com/accelerated-spark-online-elementary-vcf" TargetMode="External"/><Relationship Id="rId266" Type="http://schemas.openxmlformats.org/officeDocument/2006/relationships/hyperlink" Target="https://www.mytechhigh.com/own-it-vcf" TargetMode="External"/><Relationship Id="rId265" Type="http://schemas.openxmlformats.org/officeDocument/2006/relationships/hyperlink" Target="https://www.mytechhigh.com/celebrating-entrepreneurship-the-3d-printing-professor" TargetMode="External"/><Relationship Id="rId260" Type="http://schemas.openxmlformats.org/officeDocument/2006/relationships/hyperlink" Target="https://www.mytechhigh.com/generation-genius-vcf-2024" TargetMode="External"/><Relationship Id="rId259" Type="http://schemas.openxmlformats.org/officeDocument/2006/relationships/hyperlink" Target="https://www.mytechhigh.com/how-to-create-an-optional-child-account" TargetMode="External"/><Relationship Id="rId258" Type="http://schemas.openxmlformats.org/officeDocument/2006/relationships/hyperlink" Target="https://or.mytechhigh.com/founder-matt-bowman-on-kutv-fresh-living" TargetMode="External"/><Relationship Id="rId253" Type="http://schemas.openxmlformats.org/officeDocument/2006/relationships/hyperlink" Target="https://or.mytechhigh.com/virtual-field-trip-to-jamestown-part2" TargetMode="External"/><Relationship Id="rId495" Type="http://schemas.openxmlformats.org/officeDocument/2006/relationships/hyperlink" Target="https://www.mytechhigh.com/learn-together-the-math-behind-snowflakes-by-rachael-davie" TargetMode="External"/><Relationship Id="rId252" Type="http://schemas.openxmlformats.org/officeDocument/2006/relationships/hyperlink" Target="https://www.mytechhigh.com/space-weather-prediction-center-virtual-tour" TargetMode="External"/><Relationship Id="rId494" Type="http://schemas.openxmlformats.org/officeDocument/2006/relationships/hyperlink" Target="https://or.mytechhigh.com/adhd-basics-part-2" TargetMode="External"/><Relationship Id="rId251" Type="http://schemas.openxmlformats.org/officeDocument/2006/relationships/hyperlink" Target="https://or.mytechhigh.com/microsoft-365" TargetMode="External"/><Relationship Id="rId493" Type="http://schemas.openxmlformats.org/officeDocument/2006/relationships/hyperlink" Target="https://or.mytechhigh.com/mix-it-club" TargetMode="External"/><Relationship Id="rId250" Type="http://schemas.openxmlformats.org/officeDocument/2006/relationships/hyperlink" Target="https://www.mytechhigh.com/mi-write-vcf" TargetMode="External"/><Relationship Id="rId492" Type="http://schemas.openxmlformats.org/officeDocument/2006/relationships/hyperlink" Target="https://or.mytechhigh.com/chess-club" TargetMode="External"/><Relationship Id="rId257" Type="http://schemas.openxmlformats.org/officeDocument/2006/relationships/hyperlink" Target="https://or.mytechhigh.com/high-school-university-program" TargetMode="External"/><Relationship Id="rId499" Type="http://schemas.openxmlformats.org/officeDocument/2006/relationships/hyperlink" Target="https://or.mytechhigh.com/how-to-create-manage-build-and-send-an-amazon-wish-list" TargetMode="External"/><Relationship Id="rId256" Type="http://schemas.openxmlformats.org/officeDocument/2006/relationships/hyperlink" Target="https://www.mytechhigh.com/calvert-vcf" TargetMode="External"/><Relationship Id="rId498" Type="http://schemas.openxmlformats.org/officeDocument/2006/relationships/hyperlink" Target="https://www.mytechhigh.com/jonah-woodworking-2019-20" TargetMode="External"/><Relationship Id="rId255" Type="http://schemas.openxmlformats.org/officeDocument/2006/relationships/hyperlink" Target="https://www.mytechhigh.com/dreamlink-learning-vcf-2024" TargetMode="External"/><Relationship Id="rId497" Type="http://schemas.openxmlformats.org/officeDocument/2006/relationships/hyperlink" Target="https://www.mytechhigh.com/everett-piano-2019-20" TargetMode="External"/><Relationship Id="rId254" Type="http://schemas.openxmlformats.org/officeDocument/2006/relationships/hyperlink" Target="https://www.mytechhigh.com/matt-bowman-and-olivia-burr-on-fox13" TargetMode="External"/><Relationship Id="rId496" Type="http://schemas.openxmlformats.org/officeDocument/2006/relationships/hyperlink" Target="https://or.mytechhigh.com/beast-academy-online" TargetMode="External"/><Relationship Id="rId293" Type="http://schemas.openxmlformats.org/officeDocument/2006/relationships/hyperlink" Target="https://www.mytechhigh.com/founders-matt-and-amy-bowman-on-abc4-news" TargetMode="External"/><Relationship Id="rId292" Type="http://schemas.openxmlformats.org/officeDocument/2006/relationships/hyperlink" Target="https://or.mytechhigh.com/ixl-vcf" TargetMode="External"/><Relationship Id="rId291" Type="http://schemas.openxmlformats.org/officeDocument/2006/relationships/hyperlink" Target="https://www.mytechhigh.com/cyd-tetro-ceo-of-brandless-and-stem-advocate" TargetMode="External"/><Relationship Id="rId290" Type="http://schemas.openxmlformats.org/officeDocument/2006/relationships/hyperlink" Target="https://www.mytechhigh.com/engineering-club" TargetMode="External"/><Relationship Id="rId286" Type="http://schemas.openxmlformats.org/officeDocument/2006/relationships/hyperlink" Target="https://or.mytechhigh.com/nathan-trewartha-fortnite-creative-director" TargetMode="External"/><Relationship Id="rId285" Type="http://schemas.openxmlformats.org/officeDocument/2006/relationships/hyperlink" Target="https://www.mytechhigh.com/around-the-world-club" TargetMode="External"/><Relationship Id="rId284" Type="http://schemas.openxmlformats.org/officeDocument/2006/relationships/hyperlink" Target="https://www.mytechhigh.com/ap-computer-science-principles" TargetMode="External"/><Relationship Id="rId283" Type="http://schemas.openxmlformats.org/officeDocument/2006/relationships/hyperlink" Target="https://www.mytechhigh.com/crafty-kids-club" TargetMode="External"/><Relationship Id="rId289" Type="http://schemas.openxmlformats.org/officeDocument/2006/relationships/hyperlink" Target="https://or.mytechhigh.com/colorado-how-to-find-an-unofficial-transcript" TargetMode="External"/><Relationship Id="rId288" Type="http://schemas.openxmlformats.org/officeDocument/2006/relationships/hyperlink" Target="https://www.mytechhigh.com/why-should-i-earn-a-high-school-diploma-or-early-college-credits" TargetMode="External"/><Relationship Id="rId287" Type="http://schemas.openxmlformats.org/officeDocument/2006/relationships/hyperlink" Target="https://or.mytechhigh.com/prodigy-math" TargetMode="External"/><Relationship Id="rId282" Type="http://schemas.openxmlformats.org/officeDocument/2006/relationships/hyperlink" Target="https://www.mytechhigh.com/bottega-vcf" TargetMode="External"/><Relationship Id="rId281" Type="http://schemas.openxmlformats.org/officeDocument/2006/relationships/hyperlink" Target="https://www.mytechhigh.com/learn-together-experimenting-with-seeds-by-liz-konakis" TargetMode="External"/><Relationship Id="rId280" Type="http://schemas.openxmlformats.org/officeDocument/2006/relationships/hyperlink" Target="https://or.mytechhigh.com/snhu-competency-based-education-vcf" TargetMode="External"/><Relationship Id="rId275" Type="http://schemas.openxmlformats.org/officeDocument/2006/relationships/hyperlink" Target="https://or.mytechhigh.com/founders-matt-and-amy-bowman-on-kutv-fresh-living" TargetMode="External"/><Relationship Id="rId274" Type="http://schemas.openxmlformats.org/officeDocument/2006/relationships/hyperlink" Target="https://or.mytechhigh.com/what-is-my-tech-high-direct" TargetMode="External"/><Relationship Id="rId273" Type="http://schemas.openxmlformats.org/officeDocument/2006/relationships/hyperlink" Target="https://www.mytechhigh.com/bottega-coding-program-overview" TargetMode="External"/><Relationship Id="rId272" Type="http://schemas.openxmlformats.org/officeDocument/2006/relationships/hyperlink" Target="https://www.mytechhigh.com/state-testing-registration" TargetMode="External"/><Relationship Id="rId279" Type="http://schemas.openxmlformats.org/officeDocument/2006/relationships/hyperlink" Target="https://or.mytechhigh.com/lexia" TargetMode="External"/><Relationship Id="rId278" Type="http://schemas.openxmlformats.org/officeDocument/2006/relationships/hyperlink" Target="https://www.mytechhigh.com/photography-master" TargetMode="External"/><Relationship Id="rId277" Type="http://schemas.openxmlformats.org/officeDocument/2006/relationships/hyperlink" Target="https://co.mytechhigh.com/national-mall-tour" TargetMode="External"/><Relationship Id="rId276" Type="http://schemas.openxmlformats.org/officeDocument/2006/relationships/hyperlink" Target="https://or.mytechhigh.com/phillip-chipping-founder-and-ceo-of-knowonder" TargetMode="External"/><Relationship Id="rId629" Type="http://schemas.openxmlformats.org/officeDocument/2006/relationships/hyperlink" Target="http://platform.knowledge-pillars.com" TargetMode="External"/><Relationship Id="rId624" Type="http://schemas.openxmlformats.org/officeDocument/2006/relationships/hyperlink" Target="https://www.mytechhigh.com/tess-fine-arts-2019-20" TargetMode="External"/><Relationship Id="rId623" Type="http://schemas.openxmlformats.org/officeDocument/2006/relationships/hyperlink" Target="https://www.mytechhigh.com/kaelyn-baking-art-math-2020-21" TargetMode="External"/><Relationship Id="rId622" Type="http://schemas.openxmlformats.org/officeDocument/2006/relationships/hyperlink" Target="https://or.mytechhigh.com/dreambox-learning-math" TargetMode="External"/><Relationship Id="rId621" Type="http://schemas.openxmlformats.org/officeDocument/2006/relationships/hyperlink" Target="https://or.mytechhigh.com/david-science-and-movies-2020-21" TargetMode="External"/><Relationship Id="rId628" Type="http://schemas.openxmlformats.org/officeDocument/2006/relationships/hyperlink" Target="http://bottega.my" TargetMode="External"/><Relationship Id="rId627" Type="http://schemas.openxmlformats.org/officeDocument/2006/relationships/hyperlink" Target="http://hiight.com" TargetMode="External"/><Relationship Id="rId626" Type="http://schemas.openxmlformats.org/officeDocument/2006/relationships/hyperlink" Target="https://or.mytechhigh.com/cake-decorating-club" TargetMode="External"/><Relationship Id="rId625" Type="http://schemas.openxmlformats.org/officeDocument/2006/relationships/hyperlink" Target="https://or.mytechhigh.com/learn-together-exploring-pi-by-rachael-davie" TargetMode="External"/><Relationship Id="rId620" Type="http://schemas.openxmlformats.org/officeDocument/2006/relationships/hyperlink" Target="https://or.mytechhigh.com/list-groups/geography" TargetMode="External"/><Relationship Id="rId619" Type="http://schemas.openxmlformats.org/officeDocument/2006/relationships/hyperlink" Target="https://or.mytechhigh.com/list-groups/clubs" TargetMode="External"/><Relationship Id="rId618" Type="http://schemas.openxmlformats.org/officeDocument/2006/relationships/hyperlink" Target="https://www.mytechhigh.com/journalism" TargetMode="External"/><Relationship Id="rId613" Type="http://schemas.openxmlformats.org/officeDocument/2006/relationships/hyperlink" Target="https://or.mytechhigh.com/student-success-stories-shelley-stone" TargetMode="External"/><Relationship Id="rId612" Type="http://schemas.openxmlformats.org/officeDocument/2006/relationships/hyperlink" Target="https://or.mytechhigh.com/list-groups/live-virtual-events" TargetMode="External"/><Relationship Id="rId611" Type="http://schemas.openxmlformats.org/officeDocument/2006/relationships/hyperlink" Target="https://or.mytechhigh.com/become-a-video-entrepreneur" TargetMode="External"/><Relationship Id="rId610" Type="http://schemas.openxmlformats.org/officeDocument/2006/relationships/hyperlink" Target="https://or.mytechhigh.com/electricity-and-circuitry-foundations" TargetMode="External"/><Relationship Id="rId617" Type="http://schemas.openxmlformats.org/officeDocument/2006/relationships/hyperlink" Target="https://or.mytechhigh.com/accelerated-spark-online-secondary-vcf" TargetMode="External"/><Relationship Id="rId616" Type="http://schemas.openxmlformats.org/officeDocument/2006/relationships/hyperlink" Target="https://or.mytechhigh.com/mykayla-skinner-webinar" TargetMode="External"/><Relationship Id="rId615" Type="http://schemas.openxmlformats.org/officeDocument/2006/relationships/hyperlink" Target="https://or.mytechhigh.com/tanner-bell-ceo-of-ragnar" TargetMode="External"/><Relationship Id="rId614" Type="http://schemas.openxmlformats.org/officeDocument/2006/relationships/hyperlink" Target="https://or.mytechhigh.com/mi-write" TargetMode="External"/><Relationship Id="rId409" Type="http://schemas.openxmlformats.org/officeDocument/2006/relationships/hyperlink" Target="https://or.mytechhigh.com/savvas-mathematics" TargetMode="External"/><Relationship Id="rId404" Type="http://schemas.openxmlformats.org/officeDocument/2006/relationships/hyperlink" Target="https://www.mytechhigh.com/virtual-event-with-author-shelly-brown" TargetMode="External"/><Relationship Id="rId403" Type="http://schemas.openxmlformats.org/officeDocument/2006/relationships/hyperlink" Target="https://www.mytechhigh.com/tabc-classroom-edition-vcf" TargetMode="External"/><Relationship Id="rId402" Type="http://schemas.openxmlformats.org/officeDocument/2006/relationships/hyperlink" Target="https://www.mytechhigh.com/financial-literacy-for-youth" TargetMode="External"/><Relationship Id="rId401" Type="http://schemas.openxmlformats.org/officeDocument/2006/relationships/hyperlink" Target="https://or.mytechhigh.com/mathseeds" TargetMode="External"/><Relationship Id="rId408" Type="http://schemas.openxmlformats.org/officeDocument/2006/relationships/hyperlink" Target="https://www.mytechhigh.com/learn-together-ice-cream-science-by-leanne-smith" TargetMode="External"/><Relationship Id="rId407" Type="http://schemas.openxmlformats.org/officeDocument/2006/relationships/hyperlink" Target="https://www.mytechhigh.com/wolfem-stick" TargetMode="External"/><Relationship Id="rId406" Type="http://schemas.openxmlformats.org/officeDocument/2006/relationships/hyperlink" Target="https://www.mytechhigh.com/crouch-family-art-2020-21" TargetMode="External"/><Relationship Id="rId405" Type="http://schemas.openxmlformats.org/officeDocument/2006/relationships/hyperlink" Target="https://www.mytechhigh.com/constitutional-basics" TargetMode="External"/><Relationship Id="rId400" Type="http://schemas.openxmlformats.org/officeDocument/2006/relationships/hyperlink" Target="https://or.mytechhigh.com/virtual-event-with-author-jennifer-jenkins" TargetMode="External"/><Relationship Id="rId633" Type="http://schemas.openxmlformats.org/officeDocument/2006/relationships/drawing" Target="../drawings/drawing16.xml"/><Relationship Id="rId632" Type="http://schemas.openxmlformats.org/officeDocument/2006/relationships/hyperlink" Target="http://byu.is" TargetMode="External"/><Relationship Id="rId631" Type="http://schemas.openxmlformats.org/officeDocument/2006/relationships/hyperlink" Target="http://high.com" TargetMode="External"/><Relationship Id="rId630" Type="http://schemas.openxmlformats.org/officeDocument/2006/relationships/hyperlink" Target="http://mytech.tn" TargetMode="External"/><Relationship Id="rId609" Type="http://schemas.openxmlformats.org/officeDocument/2006/relationships/hyperlink" Target="https://www.mytechhigh.com/schedule/experienced-homeschooler-7-8" TargetMode="External"/><Relationship Id="rId608" Type="http://schemas.openxmlformats.org/officeDocument/2006/relationships/hyperlink" Target="https://www.mytechhigh.com/sammy-danny-and-maeli-everything-2020-21" TargetMode="External"/><Relationship Id="rId607" Type="http://schemas.openxmlformats.org/officeDocument/2006/relationships/hyperlink" Target="https://or.mytechhigh.com/list-groups/my-tech-high-direct-course-highlights" TargetMode="External"/><Relationship Id="rId602" Type="http://schemas.openxmlformats.org/officeDocument/2006/relationships/hyperlink" Target="https://www.mytechhigh.com/peter-music-2020-21" TargetMode="External"/><Relationship Id="rId601" Type="http://schemas.openxmlformats.org/officeDocument/2006/relationships/hyperlink" Target="https://or.mytechhigh.com/yoga-club" TargetMode="External"/><Relationship Id="rId600" Type="http://schemas.openxmlformats.org/officeDocument/2006/relationships/hyperlink" Target="https://or.mytechhigh.com/own-it" TargetMode="External"/><Relationship Id="rId606" Type="http://schemas.openxmlformats.org/officeDocument/2006/relationships/hyperlink" Target="https://or.mytechhigh.com/learn-together-mystery-math-addition-to-100-by-leanne-smith" TargetMode="External"/><Relationship Id="rId605" Type="http://schemas.openxmlformats.org/officeDocument/2006/relationships/hyperlink" Target="https://or.mytechhigh.com/learn-together-ice-cream-science-by-leanne-smith" TargetMode="External"/><Relationship Id="rId604" Type="http://schemas.openxmlformats.org/officeDocument/2006/relationships/hyperlink" Target="https://or.mytechhigh.com/cyd-tetro-ceo-of-brandless-and-stem-advocate" TargetMode="External"/><Relationship Id="rId603" Type="http://schemas.openxmlformats.org/officeDocument/2006/relationships/hyperlink" Target="https://www.mytechhigh.com/journalism-samplestudent" TargetMode="External"/><Relationship Id="rId228" Type="http://schemas.openxmlformats.org/officeDocument/2006/relationships/hyperlink" Target="https://www.mytechhigh.com/asl" TargetMode="External"/><Relationship Id="rId227" Type="http://schemas.openxmlformats.org/officeDocument/2006/relationships/hyperlink" Target="https://or.mytechhigh.com/reading-eggs-and-reading-eggspress" TargetMode="External"/><Relationship Id="rId469" Type="http://schemas.openxmlformats.org/officeDocument/2006/relationships/hyperlink" Target="https://www.mytechhigh.com/virtual-event-university-of-utah-football-players" TargetMode="External"/><Relationship Id="rId226" Type="http://schemas.openxmlformats.org/officeDocument/2006/relationships/hyperlink" Target="https://www.mytechhigh.com/trina-limpert-ceo-of-rize-next" TargetMode="External"/><Relationship Id="rId468" Type="http://schemas.openxmlformats.org/officeDocument/2006/relationships/hyperlink" Target="https://or.mytechhigh.com/joseph-tegerdine-part-1" TargetMode="External"/><Relationship Id="rId225" Type="http://schemas.openxmlformats.org/officeDocument/2006/relationships/hyperlink" Target="https://www.mytechhigh.com/snhu-competency-based-education-vcf" TargetMode="External"/><Relationship Id="rId467" Type="http://schemas.openxmlformats.org/officeDocument/2006/relationships/hyperlink" Target="https://www.mytechhigh.com/electricity-and-circuitry-foundations" TargetMode="External"/><Relationship Id="rId229" Type="http://schemas.openxmlformats.org/officeDocument/2006/relationships/hyperlink" Target="https://www.mytechhigh.com/brain-buffet-vcf" TargetMode="External"/><Relationship Id="rId220" Type="http://schemas.openxmlformats.org/officeDocument/2006/relationships/hyperlink" Target="https://www.mytechhigh.com/game-maker-design-and-publish-your-own-board-game" TargetMode="External"/><Relationship Id="rId462" Type="http://schemas.openxmlformats.org/officeDocument/2006/relationships/hyperlink" Target="https://or.mytechhigh.com/how-to-resubmit-a-request-for-reimbursement" TargetMode="External"/><Relationship Id="rId461" Type="http://schemas.openxmlformats.org/officeDocument/2006/relationships/hyperlink" Target="https://www.mytechhigh.com/learn-together-experiment-with-light-by-miss-keri" TargetMode="External"/><Relationship Id="rId460" Type="http://schemas.openxmlformats.org/officeDocument/2006/relationships/hyperlink" Target="https://www.mytechhigh.com/phoebe-reading-2020-21" TargetMode="External"/><Relationship Id="rId224" Type="http://schemas.openxmlformats.org/officeDocument/2006/relationships/hyperlink" Target="https://www.mytechhigh.com/amelia-wilcox-ceo-of-nivati" TargetMode="External"/><Relationship Id="rId466" Type="http://schemas.openxmlformats.org/officeDocument/2006/relationships/hyperlink" Target="https://or.mytechhigh.com/minecraft-steam-foundations" TargetMode="External"/><Relationship Id="rId223" Type="http://schemas.openxmlformats.org/officeDocument/2006/relationships/hyperlink" Target="https://www.mytechhigh.com/road-to-success" TargetMode="External"/><Relationship Id="rId465" Type="http://schemas.openxmlformats.org/officeDocument/2006/relationships/hyperlink" Target="https://or.mytechhigh.com/imagine-language-literacy" TargetMode="External"/><Relationship Id="rId222" Type="http://schemas.openxmlformats.org/officeDocument/2006/relationships/hyperlink" Target="https://or.mytechhigh.com/drew-davitt-9round-fitness-franchise-owner" TargetMode="External"/><Relationship Id="rId464" Type="http://schemas.openxmlformats.org/officeDocument/2006/relationships/hyperlink" Target="https://www.mytechhigh.com/storytime-club" TargetMode="External"/><Relationship Id="rId221" Type="http://schemas.openxmlformats.org/officeDocument/2006/relationships/hyperlink" Target="https://www.mytechhigh.com/adobe-creative-cloud-video-production-for-content-creators" TargetMode="External"/><Relationship Id="rId463" Type="http://schemas.openxmlformats.org/officeDocument/2006/relationships/hyperlink" Target="https://or.mytechhigh.com/musiquest" TargetMode="External"/><Relationship Id="rId217" Type="http://schemas.openxmlformats.org/officeDocument/2006/relationships/hyperlink" Target="https://www.mytechhigh.com/drew-davitt-9round-fitness-franchise-owner" TargetMode="External"/><Relationship Id="rId459" Type="http://schemas.openxmlformats.org/officeDocument/2006/relationships/hyperlink" Target="https://or.mytechhigh.com/4th-wall-fx" TargetMode="External"/><Relationship Id="rId216" Type="http://schemas.openxmlformats.org/officeDocument/2006/relationships/hyperlink" Target="https://www.mytechhigh.com/legends-vcf" TargetMode="External"/><Relationship Id="rId458" Type="http://schemas.openxmlformats.org/officeDocument/2006/relationships/hyperlink" Target="https://www.mytechhigh.com/musiquest-vcf" TargetMode="External"/><Relationship Id="rId215" Type="http://schemas.openxmlformats.org/officeDocument/2006/relationships/hyperlink" Target="https://www.mytechhigh.com/epic-book-battle" TargetMode="External"/><Relationship Id="rId457" Type="http://schemas.openxmlformats.org/officeDocument/2006/relationships/hyperlink" Target="https://www.mytechhigh.com/learn-together-my-community-and-state-by-bailey-gittins" TargetMode="External"/><Relationship Id="rId214" Type="http://schemas.openxmlformats.org/officeDocument/2006/relationships/hyperlink" Target="https://or.mytechhigh.com/byu-independent-study" TargetMode="External"/><Relationship Id="rId456" Type="http://schemas.openxmlformats.org/officeDocument/2006/relationships/hyperlink" Target="https://www.mytechhigh.com/dreamlink-panel-vcf" TargetMode="External"/><Relationship Id="rId219" Type="http://schemas.openxmlformats.org/officeDocument/2006/relationships/hyperlink" Target="https://www.mytechhigh.com/byu-independent-study-vcf" TargetMode="External"/><Relationship Id="rId218" Type="http://schemas.openxmlformats.org/officeDocument/2006/relationships/hyperlink" Target="https://www.mytechhigh.com/cyber-security-foundations" TargetMode="External"/><Relationship Id="rId451" Type="http://schemas.openxmlformats.org/officeDocument/2006/relationships/hyperlink" Target="https://www.mytechhigh.com/historical-fiction" TargetMode="External"/><Relationship Id="rId450" Type="http://schemas.openxmlformats.org/officeDocument/2006/relationships/hyperlink" Target="https://or.mytechhigh.com/edmentum-courseware-vcf" TargetMode="External"/><Relationship Id="rId213" Type="http://schemas.openxmlformats.org/officeDocument/2006/relationships/hyperlink" Target="https://www.mytechhigh.com/math-basecamp-vcf-2024" TargetMode="External"/><Relationship Id="rId455" Type="http://schemas.openxmlformats.org/officeDocument/2006/relationships/hyperlink" Target="https://www.mytechhigh.com/imagine-language-and-literacy-vcf-2024" TargetMode="External"/><Relationship Id="rId212" Type="http://schemas.openxmlformats.org/officeDocument/2006/relationships/hyperlink" Target="https://or.mytechhigh.com/privacy-and-coppa-policy" TargetMode="External"/><Relationship Id="rId454" Type="http://schemas.openxmlformats.org/officeDocument/2006/relationships/hyperlink" Target="https://www.mytechhigh.com/david-lego-2019-20" TargetMode="External"/><Relationship Id="rId211" Type="http://schemas.openxmlformats.org/officeDocument/2006/relationships/hyperlink" Target="https://www.mytechhigh.com/how-to-create-a-rainbow-resource-wish-list" TargetMode="External"/><Relationship Id="rId453" Type="http://schemas.openxmlformats.org/officeDocument/2006/relationships/hyperlink" Target="https://or.mytechhigh.com/photography-master" TargetMode="External"/><Relationship Id="rId210" Type="http://schemas.openxmlformats.org/officeDocument/2006/relationships/hyperlink" Target="https://www.mytechhigh.com/great-hearts-online" TargetMode="External"/><Relationship Id="rId452" Type="http://schemas.openxmlformats.org/officeDocument/2006/relationships/hyperlink" Target="https://www.mytechhigh.com/understanding-the-atmosphere" TargetMode="External"/><Relationship Id="rId491" Type="http://schemas.openxmlformats.org/officeDocument/2006/relationships/hyperlink" Target="https://or.mytechhigh.com/10-year-old-allie-robins" TargetMode="External"/><Relationship Id="rId490" Type="http://schemas.openxmlformats.org/officeDocument/2006/relationships/hyperlink" Target="https://www.mytechhigh.com/newsela-vcf-2024" TargetMode="External"/><Relationship Id="rId249" Type="http://schemas.openxmlformats.org/officeDocument/2006/relationships/hyperlink" Target="https://www.mytechhigh.com/reading-eggs-vcf" TargetMode="External"/><Relationship Id="rId248" Type="http://schemas.openxmlformats.org/officeDocument/2006/relationships/hyperlink" Target="https://www.mytechhigh.com/apex-learning-vcf" TargetMode="External"/><Relationship Id="rId247" Type="http://schemas.openxmlformats.org/officeDocument/2006/relationships/hyperlink" Target="https://www.mytechhigh.com/become-an-entrepreneur" TargetMode="External"/><Relationship Id="rId489" Type="http://schemas.openxmlformats.org/officeDocument/2006/relationships/hyperlink" Target="https://co.mytechhigh.com/reta-jewelry-2019-20" TargetMode="External"/><Relationship Id="rId242" Type="http://schemas.openxmlformats.org/officeDocument/2006/relationships/hyperlink" Target="https://or.mytechhigh.com/what-is-homeroom" TargetMode="External"/><Relationship Id="rId484" Type="http://schemas.openxmlformats.org/officeDocument/2006/relationships/hyperlink" Target="https://or.mytechhigh.com/photorelease" TargetMode="External"/><Relationship Id="rId241" Type="http://schemas.openxmlformats.org/officeDocument/2006/relationships/hyperlink" Target="https://www.mytechhigh.com/how-to-submit-a-schedule" TargetMode="External"/><Relationship Id="rId483" Type="http://schemas.openxmlformats.org/officeDocument/2006/relationships/hyperlink" Target="https://www.mytechhigh.com/lexia-vcf-2024" TargetMode="External"/><Relationship Id="rId240" Type="http://schemas.openxmlformats.org/officeDocument/2006/relationships/hyperlink" Target="https://or.mytechhigh.com/brainpop-and-brainpop-jr-vcf" TargetMode="External"/><Relationship Id="rId482" Type="http://schemas.openxmlformats.org/officeDocument/2006/relationships/hyperlink" Target="https://or.mytechhigh.com/knowledge-pillars" TargetMode="External"/><Relationship Id="rId481" Type="http://schemas.openxmlformats.org/officeDocument/2006/relationships/hyperlink" Target="https://www.mytechhigh.com/jonah-tech-2020-21" TargetMode="External"/><Relationship Id="rId246" Type="http://schemas.openxmlformats.org/officeDocument/2006/relationships/hyperlink" Target="https://www.mytechhigh.com/stop-motion-animation" TargetMode="External"/><Relationship Id="rId488" Type="http://schemas.openxmlformats.org/officeDocument/2006/relationships/hyperlink" Target="https://or.mytechhigh.com/musiquest-vcf" TargetMode="External"/><Relationship Id="rId245" Type="http://schemas.openxmlformats.org/officeDocument/2006/relationships/hyperlink" Target="https://or.mytechhigh.com/calvert-learning" TargetMode="External"/><Relationship Id="rId487" Type="http://schemas.openxmlformats.org/officeDocument/2006/relationships/hyperlink" Target="https://or.mytechhigh.com/why-should-i-earn-a-high-school-diploma-or-early-college-credits" TargetMode="External"/><Relationship Id="rId244" Type="http://schemas.openxmlformats.org/officeDocument/2006/relationships/hyperlink" Target="https://or.mytechhigh.com/homeroom-resources" TargetMode="External"/><Relationship Id="rId486" Type="http://schemas.openxmlformats.org/officeDocument/2006/relationships/hyperlink" Target="https://www.mytechhigh.com/ds-art-2020-21" TargetMode="External"/><Relationship Id="rId243" Type="http://schemas.openxmlformats.org/officeDocument/2006/relationships/hyperlink" Target="https://www.mytechhigh.com/adobe-creative-cloud-digital-art-graphic-design" TargetMode="External"/><Relationship Id="rId485" Type="http://schemas.openxmlformats.org/officeDocument/2006/relationships/hyperlink" Target="https://www.mytechhigh.com/generation-genius-vcf" TargetMode="External"/><Relationship Id="rId480" Type="http://schemas.openxmlformats.org/officeDocument/2006/relationships/hyperlink" Target="https://www.mytechhigh.com/rosetta-stone-vcf-2024" TargetMode="External"/><Relationship Id="rId239" Type="http://schemas.openxmlformats.org/officeDocument/2006/relationships/hyperlink" Target="https://or.mytechhigh.com/videos" TargetMode="External"/><Relationship Id="rId238" Type="http://schemas.openxmlformats.org/officeDocument/2006/relationships/hyperlink" Target="https://www.mytechhigh.com/how-to-manage-an-email-account-for-a-young-student-as-a-parent" TargetMode="External"/><Relationship Id="rId237" Type="http://schemas.openxmlformats.org/officeDocument/2006/relationships/hyperlink" Target="https://www.mytechhigh.com/aaron-osmond-amazon-web-services" TargetMode="External"/><Relationship Id="rId479" Type="http://schemas.openxmlformats.org/officeDocument/2006/relationships/hyperlink" Target="https://www.mytechhigh.com/rock-by-rock-vcf" TargetMode="External"/><Relationship Id="rId236" Type="http://schemas.openxmlformats.org/officeDocument/2006/relationships/hyperlink" Target="https://www.mytechhigh.com/brainpop-and-brainpop-jr-vcf" TargetMode="External"/><Relationship Id="rId478" Type="http://schemas.openxmlformats.org/officeDocument/2006/relationships/hyperlink" Target="https://www.mytechhigh.com/tang-math-vcf" TargetMode="External"/><Relationship Id="rId231" Type="http://schemas.openxmlformats.org/officeDocument/2006/relationships/hyperlink" Target="https://www.mytechhigh.com/military" TargetMode="External"/><Relationship Id="rId473" Type="http://schemas.openxmlformats.org/officeDocument/2006/relationships/hyperlink" Target="https://or.mytechhigh.com/homeroom-resource-recap-vcf" TargetMode="External"/><Relationship Id="rId230" Type="http://schemas.openxmlformats.org/officeDocument/2006/relationships/hyperlink" Target="https://www.mytechhigh.com/shmoop-vcf" TargetMode="External"/><Relationship Id="rId472" Type="http://schemas.openxmlformats.org/officeDocument/2006/relationships/hyperlink" Target="https://or.mytechhigh.com/photography-explorer" TargetMode="External"/><Relationship Id="rId471" Type="http://schemas.openxmlformats.org/officeDocument/2006/relationships/hyperlink" Target="https://or.mytechhigh.com/historical-fiction" TargetMode="External"/><Relationship Id="rId470" Type="http://schemas.openxmlformats.org/officeDocument/2006/relationships/hyperlink" Target="https://www.mytechhigh.com/david-science-and-movies-2020-21" TargetMode="External"/><Relationship Id="rId235" Type="http://schemas.openxmlformats.org/officeDocument/2006/relationships/hyperlink" Target="https://www.mytechhigh.com/falcon-aerolab-vcf-2024" TargetMode="External"/><Relationship Id="rId477" Type="http://schemas.openxmlformats.org/officeDocument/2006/relationships/hyperlink" Target="https://or.mytechhigh.com/colorado-how-to-calculate-and-use-reimbursement-funds" TargetMode="External"/><Relationship Id="rId234" Type="http://schemas.openxmlformats.org/officeDocument/2006/relationships/hyperlink" Target="https://www.mytechhigh.com/founders-matt-and-amy-bowman-on-ksl-studio5" TargetMode="External"/><Relationship Id="rId476" Type="http://schemas.openxmlformats.org/officeDocument/2006/relationships/hyperlink" Target="https://or.mytechhigh.com/courses-overview-vcf-2024" TargetMode="External"/><Relationship Id="rId233" Type="http://schemas.openxmlformats.org/officeDocument/2006/relationships/hyperlink" Target="https://www.mytechhigh.com/keyboarding" TargetMode="External"/><Relationship Id="rId475" Type="http://schemas.openxmlformats.org/officeDocument/2006/relationships/hyperlink" Target="https://or.mytechhigh.com/serve" TargetMode="External"/><Relationship Id="rId232" Type="http://schemas.openxmlformats.org/officeDocument/2006/relationships/hyperlink" Target="https://or.mytechhigh.com/web-development" TargetMode="External"/><Relationship Id="rId474" Type="http://schemas.openxmlformats.org/officeDocument/2006/relationships/hyperlink" Target="https://co.mytechhigh.com/exercise-club" TargetMode="External"/><Relationship Id="rId426" Type="http://schemas.openxmlformats.org/officeDocument/2006/relationships/hyperlink" Target="https://or.mytechhigh.com/mystery-science" TargetMode="External"/><Relationship Id="rId425" Type="http://schemas.openxmlformats.org/officeDocument/2006/relationships/hyperlink" Target="https://or.mytechhigh.com/how-to-access-homeroom-and-resources" TargetMode="External"/><Relationship Id="rId424" Type="http://schemas.openxmlformats.org/officeDocument/2006/relationships/hyperlink" Target="https://or.mytechhigh.com/lexia-vcf" TargetMode="External"/><Relationship Id="rId423" Type="http://schemas.openxmlformats.org/officeDocument/2006/relationships/hyperlink" Target="https://or.mytechhigh.com/game-design-and-development" TargetMode="External"/><Relationship Id="rId429" Type="http://schemas.openxmlformats.org/officeDocument/2006/relationships/hyperlink" Target="https://www.mytechhigh.com/creativity-and-innovation-the-beginning-of-entrepreneurship" TargetMode="External"/><Relationship Id="rId428" Type="http://schemas.openxmlformats.org/officeDocument/2006/relationships/hyperlink" Target="https://or.mytechhigh.com/schedule/default-schedule" TargetMode="External"/><Relationship Id="rId427" Type="http://schemas.openxmlformats.org/officeDocument/2006/relationships/hyperlink" Target="https://www.mytechhigh.com/what-parents-think-about-my-tech-high" TargetMode="External"/><Relationship Id="rId422" Type="http://schemas.openxmlformats.org/officeDocument/2006/relationships/hyperlink" Target="https://www.mytechhigh.com/meet-young-entrepreneur-of-the-year-2017-olivia-george" TargetMode="External"/><Relationship Id="rId421" Type="http://schemas.openxmlformats.org/officeDocument/2006/relationships/hyperlink" Target="https://or.mytechhigh.com/imagine-math" TargetMode="External"/><Relationship Id="rId420" Type="http://schemas.openxmlformats.org/officeDocument/2006/relationships/hyperlink" Target="https://or.mytechhigh.com/bottega-university" TargetMode="External"/><Relationship Id="rId415" Type="http://schemas.openxmlformats.org/officeDocument/2006/relationships/hyperlink" Target="https://or.mytechhigh.com/prodigy-vcf-2024" TargetMode="External"/><Relationship Id="rId414" Type="http://schemas.openxmlformats.org/officeDocument/2006/relationships/hyperlink" Target="https://or.mytechhigh.com/brainpop-and-brainpop-jr" TargetMode="External"/><Relationship Id="rId413" Type="http://schemas.openxmlformats.org/officeDocument/2006/relationships/hyperlink" Target="https://www.mytechhigh.com/newsela-vcf" TargetMode="External"/><Relationship Id="rId412" Type="http://schemas.openxmlformats.org/officeDocument/2006/relationships/hyperlink" Target="https://or.mytechhigh.com/financial-literacy-for-youth" TargetMode="External"/><Relationship Id="rId419" Type="http://schemas.openxmlformats.org/officeDocument/2006/relationships/hyperlink" Target="https://www.mytechhigh.com/sonora-tech-2020-21" TargetMode="External"/><Relationship Id="rId418" Type="http://schemas.openxmlformats.org/officeDocument/2006/relationships/hyperlink" Target="https://www.mytechhigh.com/amelia-science-2019-20" TargetMode="External"/><Relationship Id="rId417" Type="http://schemas.openxmlformats.org/officeDocument/2006/relationships/hyperlink" Target="https://co.mytechhigh.com/papa-johns-webinar" TargetMode="External"/><Relationship Id="rId416" Type="http://schemas.openxmlformats.org/officeDocument/2006/relationships/hyperlink" Target="https://www.mytechhigh.com/student-success-stories-madalynn-palmer" TargetMode="External"/><Relationship Id="rId411" Type="http://schemas.openxmlformats.org/officeDocument/2006/relationships/hyperlink" Target="https://www.mytechhigh.com/falcon-aerolab-vcf" TargetMode="External"/><Relationship Id="rId410" Type="http://schemas.openxmlformats.org/officeDocument/2006/relationships/hyperlink" Target="https://or.mytechhigh.com/military" TargetMode="External"/><Relationship Id="rId206" Type="http://schemas.openxmlformats.org/officeDocument/2006/relationships/hyperlink" Target="https://www.mytechhigh.com/shmoop" TargetMode="External"/><Relationship Id="rId448" Type="http://schemas.openxmlformats.org/officeDocument/2006/relationships/hyperlink" Target="https://or.mytechhigh.com/ignite-learning-vcf-2024" TargetMode="External"/><Relationship Id="rId205" Type="http://schemas.openxmlformats.org/officeDocument/2006/relationships/hyperlink" Target="https://www.mytechhigh.com/knowledge-pillars-vcf" TargetMode="External"/><Relationship Id="rId447" Type="http://schemas.openxmlformats.org/officeDocument/2006/relationships/hyperlink" Target="http://shmoop.com" TargetMode="External"/><Relationship Id="rId204" Type="http://schemas.openxmlformats.org/officeDocument/2006/relationships/hyperlink" Target="https://www.mytechhigh.com/spencer-wright-esports-champion" TargetMode="External"/><Relationship Id="rId446" Type="http://schemas.openxmlformats.org/officeDocument/2006/relationships/hyperlink" Target="https://www.mytechhigh.com/great-outdoors-week-webinar" TargetMode="External"/><Relationship Id="rId203" Type="http://schemas.openxmlformats.org/officeDocument/2006/relationships/hyperlink" Target="https://or.mytechhigh.com/the-my-tech-high-story" TargetMode="External"/><Relationship Id="rId445" Type="http://schemas.openxmlformats.org/officeDocument/2006/relationships/hyperlink" Target="https://www.mytechhigh.com/beast-academy-vcf-2024" TargetMode="External"/><Relationship Id="rId209" Type="http://schemas.openxmlformats.org/officeDocument/2006/relationships/hyperlink" Target="https://www.mytechhigh.com/harry-potter-club" TargetMode="External"/><Relationship Id="rId208" Type="http://schemas.openxmlformats.org/officeDocument/2006/relationships/hyperlink" Target="https://www.mytechhigh.com/own-it" TargetMode="External"/><Relationship Id="rId207" Type="http://schemas.openxmlformats.org/officeDocument/2006/relationships/hyperlink" Target="https://www.mytechhigh.com/mystery-science" TargetMode="External"/><Relationship Id="rId449" Type="http://schemas.openxmlformats.org/officeDocument/2006/relationships/hyperlink" Target="https://or.mytechhigh.com/everett-piano-2019-20" TargetMode="External"/><Relationship Id="rId440" Type="http://schemas.openxmlformats.org/officeDocument/2006/relationships/hyperlink" Target="https://or.mytechhigh.com/adobe-creative-cloud-video-production-for-content-creators" TargetMode="External"/><Relationship Id="rId202" Type="http://schemas.openxmlformats.org/officeDocument/2006/relationships/hyperlink" Target="https://www.mytechhigh.com/list-groups/history" TargetMode="External"/><Relationship Id="rId444" Type="http://schemas.openxmlformats.org/officeDocument/2006/relationships/hyperlink" Target="https://or.mytechhigh.com/freedomship-and-entrepreneurial-education" TargetMode="External"/><Relationship Id="rId201" Type="http://schemas.openxmlformats.org/officeDocument/2006/relationships/hyperlink" Target="https://www.mytechhigh.com/computer-science-foundations" TargetMode="External"/><Relationship Id="rId443" Type="http://schemas.openxmlformats.org/officeDocument/2006/relationships/hyperlink" Target="https://or.mytechhigh.com/founders-matt-and-amy-bowman-on-ksl-studio5" TargetMode="External"/><Relationship Id="rId200" Type="http://schemas.openxmlformats.org/officeDocument/2006/relationships/hyperlink" Target="https://www.mytechhigh.com/bottega-vcf-2024" TargetMode="External"/><Relationship Id="rId442" Type="http://schemas.openxmlformats.org/officeDocument/2006/relationships/hyperlink" Target="https://or.mytechhigh.com/show-tell" TargetMode="External"/><Relationship Id="rId441" Type="http://schemas.openxmlformats.org/officeDocument/2006/relationships/hyperlink" Target="https://www.mytechhigh.com/what-it-takes-to-become-a-writer-in-todays-markets" TargetMode="External"/><Relationship Id="rId437" Type="http://schemas.openxmlformats.org/officeDocument/2006/relationships/hyperlink" Target="https://or.mytechhigh.com/student-success-stories-my-tech-high" TargetMode="External"/><Relationship Id="rId436" Type="http://schemas.openxmlformats.org/officeDocument/2006/relationships/hyperlink" Target="https://or.mytechhigh.com/how-to-create-a-rainbow-resource-wish-list" TargetMode="External"/><Relationship Id="rId435" Type="http://schemas.openxmlformats.org/officeDocument/2006/relationships/hyperlink" Target="http://neolms.com" TargetMode="External"/><Relationship Id="rId434" Type="http://schemas.openxmlformats.org/officeDocument/2006/relationships/hyperlink" Target="https://www.mytechhigh.com/watercolor-club" TargetMode="External"/><Relationship Id="rId439" Type="http://schemas.openxmlformats.org/officeDocument/2006/relationships/hyperlink" Target="https://www.mytechhigh.com/aleks-vcf" TargetMode="External"/><Relationship Id="rId438" Type="http://schemas.openxmlformats.org/officeDocument/2006/relationships/hyperlink" Target="https://or.mytechhigh.com/minecraft-steam-ii" TargetMode="External"/><Relationship Id="rId433" Type="http://schemas.openxmlformats.org/officeDocument/2006/relationships/hyperlink" Target="https://or.mytechhigh.com/gardening-club" TargetMode="External"/><Relationship Id="rId432" Type="http://schemas.openxmlformats.org/officeDocument/2006/relationships/hyperlink" Target="https://www.mytechhigh.com/adhd-basics-part-1" TargetMode="External"/><Relationship Id="rId431" Type="http://schemas.openxmlformats.org/officeDocument/2006/relationships/hyperlink" Target="https://or.mytechhigh.com/duolingo" TargetMode="External"/><Relationship Id="rId430" Type="http://schemas.openxmlformats.org/officeDocument/2006/relationships/hyperlink" Target="https://or.mytechhigh.com/how-to-submit-an-enrollment-packet" TargetMode="External"/></Relationships>
</file>

<file path=xl/worksheets/_rels/sheet17.xml.rels><?xml version="1.0" encoding="UTF-8" standalone="yes"?><Relationships xmlns="http://schemas.openxmlformats.org/package/2006/relationships"><Relationship Id="rId190" Type="http://schemas.openxmlformats.org/officeDocument/2006/relationships/hyperlink" Target="http://iahe.net" TargetMode="External"/><Relationship Id="rId194" Type="http://schemas.openxmlformats.org/officeDocument/2006/relationships/hyperlink" Target="http://w3bdirectory.com" TargetMode="External"/><Relationship Id="rId193" Type="http://schemas.openxmlformats.org/officeDocument/2006/relationships/hyperlink" Target="http://backlinktime.com" TargetMode="External"/><Relationship Id="rId192" Type="http://schemas.openxmlformats.org/officeDocument/2006/relationships/hyperlink" Target="http://nextstepsblog.org" TargetMode="External"/><Relationship Id="rId191" Type="http://schemas.openxmlformats.org/officeDocument/2006/relationships/hyperlink" Target="http://kidcityguide.com" TargetMode="External"/><Relationship Id="rId187" Type="http://schemas.openxmlformats.org/officeDocument/2006/relationships/hyperlink" Target="http://love.net.in" TargetMode="External"/><Relationship Id="rId186" Type="http://schemas.openxmlformats.org/officeDocument/2006/relationships/hyperlink" Target="http://kyoutv.com" TargetMode="External"/><Relationship Id="rId185" Type="http://schemas.openxmlformats.org/officeDocument/2006/relationships/hyperlink" Target="http://homeschoolbase.com" TargetMode="External"/><Relationship Id="rId184" Type="http://schemas.openxmlformats.org/officeDocument/2006/relationships/hyperlink" Target="http://edtechroundup.org" TargetMode="External"/><Relationship Id="rId189" Type="http://schemas.openxmlformats.org/officeDocument/2006/relationships/hyperlink" Target="http://jobsapp.info" TargetMode="External"/><Relationship Id="rId188" Type="http://schemas.openxmlformats.org/officeDocument/2006/relationships/hyperlink" Target="http://lockercpa.pl" TargetMode="External"/><Relationship Id="rId183" Type="http://schemas.openxmlformats.org/officeDocument/2006/relationships/hyperlink" Target="http://youngentrepreneurinstitute.org" TargetMode="External"/><Relationship Id="rId182" Type="http://schemas.openxmlformats.org/officeDocument/2006/relationships/hyperlink" Target="http://crossover-p.com" TargetMode="External"/><Relationship Id="rId181" Type="http://schemas.openxmlformats.org/officeDocument/2006/relationships/hyperlink" Target="http://the-mommyhood-chronicles.com" TargetMode="External"/><Relationship Id="rId180" Type="http://schemas.openxmlformats.org/officeDocument/2006/relationships/hyperlink" Target="http://idahoforests.org" TargetMode="External"/><Relationship Id="rId176" Type="http://schemas.openxmlformats.org/officeDocument/2006/relationships/hyperlink" Target="http://nation.lk" TargetMode="External"/><Relationship Id="rId175" Type="http://schemas.openxmlformats.org/officeDocument/2006/relationships/hyperlink" Target="http://education-reimagined.org" TargetMode="External"/><Relationship Id="rId174" Type="http://schemas.openxmlformats.org/officeDocument/2006/relationships/hyperlink" Target="http://webcenterfairbanks.com" TargetMode="External"/><Relationship Id="rId173" Type="http://schemas.openxmlformats.org/officeDocument/2006/relationships/hyperlink" Target="http://backlinks-checker.com" TargetMode="External"/><Relationship Id="rId179" Type="http://schemas.openxmlformats.org/officeDocument/2006/relationships/hyperlink" Target="http://getkoala.com" TargetMode="External"/><Relationship Id="rId178" Type="http://schemas.openxmlformats.org/officeDocument/2006/relationships/hyperlink" Target="http://sellbetter.xyz" TargetMode="External"/><Relationship Id="rId177" Type="http://schemas.openxmlformats.org/officeDocument/2006/relationships/hyperlink" Target="http://kaipodlearning.com" TargetMode="External"/><Relationship Id="rId198" Type="http://schemas.openxmlformats.org/officeDocument/2006/relationships/hyperlink" Target="http://aftabtech.ir" TargetMode="External"/><Relationship Id="rId197" Type="http://schemas.openxmlformats.org/officeDocument/2006/relationships/hyperlink" Target="http://defendingutah.org" TargetMode="External"/><Relationship Id="rId196" Type="http://schemas.openxmlformats.org/officeDocument/2006/relationships/hyperlink" Target="http://nohatdigital.com" TargetMode="External"/><Relationship Id="rId195" Type="http://schemas.openxmlformats.org/officeDocument/2006/relationships/hyperlink" Target="http://brainchase.com" TargetMode="External"/><Relationship Id="rId199" Type="http://schemas.openxmlformats.org/officeDocument/2006/relationships/hyperlink" Target="http://stopmandatoryvaccination.com" TargetMode="External"/><Relationship Id="rId150" Type="http://schemas.openxmlformats.org/officeDocument/2006/relationships/hyperlink" Target="http://listodirectory.com" TargetMode="External"/><Relationship Id="rId392" Type="http://schemas.openxmlformats.org/officeDocument/2006/relationships/hyperlink" Target="http://freemarathi.com" TargetMode="External"/><Relationship Id="rId391" Type="http://schemas.openxmlformats.org/officeDocument/2006/relationships/hyperlink" Target="http://choosinghomeschoolcurriculum.com" TargetMode="External"/><Relationship Id="rId390" Type="http://schemas.openxmlformats.org/officeDocument/2006/relationships/hyperlink" Target="http://listmydomain.com" TargetMode="External"/><Relationship Id="rId1" Type="http://schemas.openxmlformats.org/officeDocument/2006/relationships/hyperlink" Target="http://behance.net" TargetMode="External"/><Relationship Id="rId2" Type="http://schemas.openxmlformats.org/officeDocument/2006/relationships/hyperlink" Target="http://goodreads.com" TargetMode="External"/><Relationship Id="rId3" Type="http://schemas.openxmlformats.org/officeDocument/2006/relationships/hyperlink" Target="http://substack.com" TargetMode="External"/><Relationship Id="rId149" Type="http://schemas.openxmlformats.org/officeDocument/2006/relationships/hyperlink" Target="http://thanksgivingpoint.org" TargetMode="External"/><Relationship Id="rId4" Type="http://schemas.openxmlformats.org/officeDocument/2006/relationships/hyperlink" Target="http://inc.com" TargetMode="External"/><Relationship Id="rId148" Type="http://schemas.openxmlformats.org/officeDocument/2006/relationships/hyperlink" Target="http://21alivenews.com" TargetMode="External"/><Relationship Id="rId9" Type="http://schemas.openxmlformats.org/officeDocument/2006/relationships/hyperlink" Target="http://entrepreneur.com" TargetMode="External"/><Relationship Id="rId143" Type="http://schemas.openxmlformats.org/officeDocument/2006/relationships/hyperlink" Target="http://idahoednews.org" TargetMode="External"/><Relationship Id="rId385" Type="http://schemas.openxmlformats.org/officeDocument/2006/relationships/hyperlink" Target="http://arabicwebdirectory.com" TargetMode="External"/><Relationship Id="rId142" Type="http://schemas.openxmlformats.org/officeDocument/2006/relationships/hyperlink" Target="http://blacknews.com" TargetMode="External"/><Relationship Id="rId384" Type="http://schemas.openxmlformats.org/officeDocument/2006/relationships/hyperlink" Target="http://cricketinfo.co.in" TargetMode="External"/><Relationship Id="rId141" Type="http://schemas.openxmlformats.org/officeDocument/2006/relationships/hyperlink" Target="http://kgns.tv" TargetMode="External"/><Relationship Id="rId383" Type="http://schemas.openxmlformats.org/officeDocument/2006/relationships/hyperlink" Target="http://you-found-the-hidden-link.xyz" TargetMode="External"/><Relationship Id="rId140" Type="http://schemas.openxmlformats.org/officeDocument/2006/relationships/hyperlink" Target="http://wvva.com" TargetMode="External"/><Relationship Id="rId382" Type="http://schemas.openxmlformats.org/officeDocument/2006/relationships/hyperlink" Target="http://fullclassical.com" TargetMode="External"/><Relationship Id="rId5" Type="http://schemas.openxmlformats.org/officeDocument/2006/relationships/hyperlink" Target="http://goodreads.com" TargetMode="External"/><Relationship Id="rId147" Type="http://schemas.openxmlformats.org/officeDocument/2006/relationships/hyperlink" Target="http://wflx.com" TargetMode="External"/><Relationship Id="rId389" Type="http://schemas.openxmlformats.org/officeDocument/2006/relationships/hyperlink" Target="http://mohini.pw" TargetMode="External"/><Relationship Id="rId6" Type="http://schemas.openxmlformats.org/officeDocument/2006/relationships/hyperlink" Target="http://entrepreneur.com" TargetMode="External"/><Relationship Id="rId146" Type="http://schemas.openxmlformats.org/officeDocument/2006/relationships/hyperlink" Target="http://sflcn.com" TargetMode="External"/><Relationship Id="rId388" Type="http://schemas.openxmlformats.org/officeDocument/2006/relationships/hyperlink" Target="http://domainsdirectory.org" TargetMode="External"/><Relationship Id="rId7" Type="http://schemas.openxmlformats.org/officeDocument/2006/relationships/hyperlink" Target="http://inc.com" TargetMode="External"/><Relationship Id="rId145" Type="http://schemas.openxmlformats.org/officeDocument/2006/relationships/hyperlink" Target="http://25newsnow.com" TargetMode="External"/><Relationship Id="rId387" Type="http://schemas.openxmlformats.org/officeDocument/2006/relationships/hyperlink" Target="http://linkus.in" TargetMode="External"/><Relationship Id="rId8" Type="http://schemas.openxmlformats.org/officeDocument/2006/relationships/hyperlink" Target="http://foxnews.com" TargetMode="External"/><Relationship Id="rId144" Type="http://schemas.openxmlformats.org/officeDocument/2006/relationships/hyperlink" Target="http://2ip.io" TargetMode="External"/><Relationship Id="rId386" Type="http://schemas.openxmlformats.org/officeDocument/2006/relationships/hyperlink" Target="http://empoweredparentsutah.org" TargetMode="External"/><Relationship Id="rId381" Type="http://schemas.openxmlformats.org/officeDocument/2006/relationships/hyperlink" Target="http://addlinkwebsite.com" TargetMode="External"/><Relationship Id="rId380" Type="http://schemas.openxmlformats.org/officeDocument/2006/relationships/hyperlink" Target="http://foodbus.in" TargetMode="External"/><Relationship Id="rId139" Type="http://schemas.openxmlformats.org/officeDocument/2006/relationships/hyperlink" Target="http://setda.org" TargetMode="External"/><Relationship Id="rId138" Type="http://schemas.openxmlformats.org/officeDocument/2006/relationships/hyperlink" Target="http://wtok.com" TargetMode="External"/><Relationship Id="rId137" Type="http://schemas.openxmlformats.org/officeDocument/2006/relationships/hyperlink" Target="http://kalb.com" TargetMode="External"/><Relationship Id="rId379" Type="http://schemas.openxmlformats.org/officeDocument/2006/relationships/hyperlink" Target="http://bellasartesiquitos.edu.pe" TargetMode="External"/><Relationship Id="rId132" Type="http://schemas.openxmlformats.org/officeDocument/2006/relationships/hyperlink" Target="http://sparltech.com" TargetMode="External"/><Relationship Id="rId374" Type="http://schemas.openxmlformats.org/officeDocument/2006/relationships/hyperlink" Target="http://globallinkdirectory.com" TargetMode="External"/><Relationship Id="rId131" Type="http://schemas.openxmlformats.org/officeDocument/2006/relationships/hyperlink" Target="http://idyler.com" TargetMode="External"/><Relationship Id="rId373" Type="http://schemas.openxmlformats.org/officeDocument/2006/relationships/hyperlink" Target="http://great-choice-for-pbn-domains.co.uk" TargetMode="External"/><Relationship Id="rId130" Type="http://schemas.openxmlformats.org/officeDocument/2006/relationships/hyperlink" Target="http://ktre.com" TargetMode="External"/><Relationship Id="rId372" Type="http://schemas.openxmlformats.org/officeDocument/2006/relationships/hyperlink" Target="http://publicdirectory.in" TargetMode="External"/><Relationship Id="rId371" Type="http://schemas.openxmlformats.org/officeDocument/2006/relationships/hyperlink" Target="http://touristpoints.in" TargetMode="External"/><Relationship Id="rId136" Type="http://schemas.openxmlformats.org/officeDocument/2006/relationships/hyperlink" Target="http://kmvt.com" TargetMode="External"/><Relationship Id="rId378" Type="http://schemas.openxmlformats.org/officeDocument/2006/relationships/hyperlink" Target="http://webdesignerdirectory.in" TargetMode="External"/><Relationship Id="rId135" Type="http://schemas.openxmlformats.org/officeDocument/2006/relationships/hyperlink" Target="http://keyc.com" TargetMode="External"/><Relationship Id="rId377" Type="http://schemas.openxmlformats.org/officeDocument/2006/relationships/hyperlink" Target="http://freeworlddirectory.com" TargetMode="External"/><Relationship Id="rId134" Type="http://schemas.openxmlformats.org/officeDocument/2006/relationships/hyperlink" Target="http://kswo.com" TargetMode="External"/><Relationship Id="rId376" Type="http://schemas.openxmlformats.org/officeDocument/2006/relationships/hyperlink" Target="http://akaieg.com" TargetMode="External"/><Relationship Id="rId133" Type="http://schemas.openxmlformats.org/officeDocument/2006/relationships/hyperlink" Target="http://wtvy.com" TargetMode="External"/><Relationship Id="rId375" Type="http://schemas.openxmlformats.org/officeDocument/2006/relationships/hyperlink" Target="http://wetradewebsites.com" TargetMode="External"/><Relationship Id="rId172" Type="http://schemas.openxmlformats.org/officeDocument/2006/relationships/hyperlink" Target="http://knopnews2.com" TargetMode="External"/><Relationship Id="rId171" Type="http://schemas.openxmlformats.org/officeDocument/2006/relationships/hyperlink" Target="http://kjct8.com" TargetMode="External"/><Relationship Id="rId170" Type="http://schemas.openxmlformats.org/officeDocument/2006/relationships/hyperlink" Target="http://websitescrawl.com" TargetMode="External"/><Relationship Id="rId165" Type="http://schemas.openxmlformats.org/officeDocument/2006/relationships/hyperlink" Target="http://jobboardly.com" TargetMode="External"/><Relationship Id="rId164" Type="http://schemas.openxmlformats.org/officeDocument/2006/relationships/hyperlink" Target="http://northernnewsnow.com" TargetMode="External"/><Relationship Id="rId163" Type="http://schemas.openxmlformats.org/officeDocument/2006/relationships/hyperlink" Target="http://tidbits-cami.com" TargetMode="External"/><Relationship Id="rId162" Type="http://schemas.openxmlformats.org/officeDocument/2006/relationships/hyperlink" Target="http://wagmtv.com" TargetMode="External"/><Relationship Id="rId169" Type="http://schemas.openxmlformats.org/officeDocument/2006/relationships/hyperlink" Target="http://investigatetv.com" TargetMode="External"/><Relationship Id="rId168" Type="http://schemas.openxmlformats.org/officeDocument/2006/relationships/hyperlink" Target="http://kkco11news.com" TargetMode="External"/><Relationship Id="rId167" Type="http://schemas.openxmlformats.org/officeDocument/2006/relationships/hyperlink" Target="http://eurekster.com" TargetMode="External"/><Relationship Id="rId166" Type="http://schemas.openxmlformats.org/officeDocument/2006/relationships/hyperlink" Target="http://learningnews.com" TargetMode="External"/><Relationship Id="rId161" Type="http://schemas.openxmlformats.org/officeDocument/2006/relationships/hyperlink" Target="http://welltrainedmind.com" TargetMode="External"/><Relationship Id="rId160" Type="http://schemas.openxmlformats.org/officeDocument/2006/relationships/hyperlink" Target="http://firstalert7.com" TargetMode="External"/><Relationship Id="rId159" Type="http://schemas.openxmlformats.org/officeDocument/2006/relationships/hyperlink" Target="http://slchamber.com" TargetMode="External"/><Relationship Id="rId154" Type="http://schemas.openxmlformats.org/officeDocument/2006/relationships/hyperlink" Target="http://prolinkbox.com" TargetMode="External"/><Relationship Id="rId396" Type="http://schemas.openxmlformats.org/officeDocument/2006/relationships/hyperlink" Target="http://businesslinksdirectory.com" TargetMode="External"/><Relationship Id="rId153" Type="http://schemas.openxmlformats.org/officeDocument/2006/relationships/hyperlink" Target="http://ksnblocal4.com" TargetMode="External"/><Relationship Id="rId395" Type="http://schemas.openxmlformats.org/officeDocument/2006/relationships/hyperlink" Target="http://blogdir.net" TargetMode="External"/><Relationship Id="rId152" Type="http://schemas.openxmlformats.org/officeDocument/2006/relationships/hyperlink" Target="http://newschannel6now.com" TargetMode="External"/><Relationship Id="rId394" Type="http://schemas.openxmlformats.org/officeDocument/2006/relationships/hyperlink" Target="http://hatchingcuriosity.com" TargetMode="External"/><Relationship Id="rId151" Type="http://schemas.openxmlformats.org/officeDocument/2006/relationships/hyperlink" Target="http://schoolchoiceweek.com" TargetMode="External"/><Relationship Id="rId393" Type="http://schemas.openxmlformats.org/officeDocument/2006/relationships/hyperlink" Target="http://advertiseyourdomain.com" TargetMode="External"/><Relationship Id="rId158" Type="http://schemas.openxmlformats.org/officeDocument/2006/relationships/hyperlink" Target="http://best-seo-domains.com" TargetMode="External"/><Relationship Id="rId157" Type="http://schemas.openxmlformats.org/officeDocument/2006/relationships/hyperlink" Target="http://startupill.com" TargetMode="External"/><Relationship Id="rId399" Type="http://schemas.openxmlformats.org/officeDocument/2006/relationships/hyperlink" Target="http://domainnameshub.com" TargetMode="External"/><Relationship Id="rId156" Type="http://schemas.openxmlformats.org/officeDocument/2006/relationships/hyperlink" Target="http://teachbesideme.com" TargetMode="External"/><Relationship Id="rId398" Type="http://schemas.openxmlformats.org/officeDocument/2006/relationships/hyperlink" Target="http://showdirectory.in" TargetMode="External"/><Relationship Id="rId155" Type="http://schemas.openxmlformats.org/officeDocument/2006/relationships/hyperlink" Target="http://wtap.com" TargetMode="External"/><Relationship Id="rId397" Type="http://schemas.openxmlformats.org/officeDocument/2006/relationships/hyperlink" Target="http://addondirectory.com" TargetMode="External"/><Relationship Id="rId40" Type="http://schemas.openxmlformats.org/officeDocument/2006/relationships/hyperlink" Target="http://edn.com" TargetMode="External"/><Relationship Id="rId42" Type="http://schemas.openxmlformats.org/officeDocument/2006/relationships/hyperlink" Target="http://alaskasnewssource.com" TargetMode="External"/><Relationship Id="rId41" Type="http://schemas.openxmlformats.org/officeDocument/2006/relationships/hyperlink" Target="http://fox8live.com" TargetMode="External"/><Relationship Id="rId44" Type="http://schemas.openxmlformats.org/officeDocument/2006/relationships/hyperlink" Target="http://wafb.com" TargetMode="External"/><Relationship Id="rId43" Type="http://schemas.openxmlformats.org/officeDocument/2006/relationships/hyperlink" Target="http://wbrc.com" TargetMode="External"/><Relationship Id="rId46" Type="http://schemas.openxmlformats.org/officeDocument/2006/relationships/hyperlink" Target="http://wkyt.com" TargetMode="External"/><Relationship Id="rId45" Type="http://schemas.openxmlformats.org/officeDocument/2006/relationships/hyperlink" Target="http://wave3.com" TargetMode="External"/><Relationship Id="rId48" Type="http://schemas.openxmlformats.org/officeDocument/2006/relationships/hyperlink" Target="http://wistv.com" TargetMode="External"/><Relationship Id="rId47" Type="http://schemas.openxmlformats.org/officeDocument/2006/relationships/hyperlink" Target="http://kcrg.com" TargetMode="External"/><Relationship Id="rId49" Type="http://schemas.openxmlformats.org/officeDocument/2006/relationships/hyperlink" Target="http://cleveland19.com" TargetMode="External"/><Relationship Id="rId31" Type="http://schemas.openxmlformats.org/officeDocument/2006/relationships/hyperlink" Target="http://ksl.com" TargetMode="External"/><Relationship Id="rId30" Type="http://schemas.openxmlformats.org/officeDocument/2006/relationships/hyperlink" Target="http://com.in" TargetMode="External"/><Relationship Id="rId33" Type="http://schemas.openxmlformats.org/officeDocument/2006/relationships/hyperlink" Target="http://hawaiinewsnow.com" TargetMode="External"/><Relationship Id="rId32" Type="http://schemas.openxmlformats.org/officeDocument/2006/relationships/hyperlink" Target="http://itxoft.com" TargetMode="External"/><Relationship Id="rId35" Type="http://schemas.openxmlformats.org/officeDocument/2006/relationships/hyperlink" Target="http://outschool.com" TargetMode="External"/><Relationship Id="rId34" Type="http://schemas.openxmlformats.org/officeDocument/2006/relationships/hyperlink" Target="http://snhu.edu" TargetMode="External"/><Relationship Id="rId37" Type="http://schemas.openxmlformats.org/officeDocument/2006/relationships/hyperlink" Target="http://wcax.com" TargetMode="External"/><Relationship Id="rId36" Type="http://schemas.openxmlformats.org/officeDocument/2006/relationships/hyperlink" Target="http://wbtv.com" TargetMode="External"/><Relationship Id="rId39" Type="http://schemas.openxmlformats.org/officeDocument/2006/relationships/hyperlink" Target="http://fox19.com" TargetMode="External"/><Relationship Id="rId38" Type="http://schemas.openxmlformats.org/officeDocument/2006/relationships/hyperlink" Target="http://thejournal.com" TargetMode="External"/><Relationship Id="rId20" Type="http://schemas.openxmlformats.org/officeDocument/2006/relationships/hyperlink" Target="http://bloglovin.com" TargetMode="External"/><Relationship Id="rId22" Type="http://schemas.openxmlformats.org/officeDocument/2006/relationships/hyperlink" Target="http://beehiiv.com" TargetMode="External"/><Relationship Id="rId21" Type="http://schemas.openxmlformats.org/officeDocument/2006/relationships/hyperlink" Target="http://kutv.com" TargetMode="External"/><Relationship Id="rId24" Type="http://schemas.openxmlformats.org/officeDocument/2006/relationships/hyperlink" Target="http://paylocity.com" TargetMode="External"/><Relationship Id="rId23" Type="http://schemas.openxmlformats.org/officeDocument/2006/relationships/hyperlink" Target="http://educationnext.org" TargetMode="External"/><Relationship Id="rId26" Type="http://schemas.openxmlformats.org/officeDocument/2006/relationships/hyperlink" Target="http://seoflox.io" TargetMode="External"/><Relationship Id="rId25" Type="http://schemas.openxmlformats.org/officeDocument/2006/relationships/hyperlink" Target="http://gettingsmart.com" TargetMode="External"/><Relationship Id="rId28" Type="http://schemas.openxmlformats.org/officeDocument/2006/relationships/hyperlink" Target="http://seoflx.net" TargetMode="External"/><Relationship Id="rId27" Type="http://schemas.openxmlformats.org/officeDocument/2006/relationships/hyperlink" Target="http://exlinko.net" TargetMode="External"/><Relationship Id="rId29" Type="http://schemas.openxmlformats.org/officeDocument/2006/relationships/hyperlink" Target="http://exlinko.org" TargetMode="External"/><Relationship Id="rId11" Type="http://schemas.openxmlformats.org/officeDocument/2006/relationships/hyperlink" Target="http://globenewswire.com" TargetMode="External"/><Relationship Id="rId10" Type="http://schemas.openxmlformats.org/officeDocument/2006/relationships/hyperlink" Target="http://senate.gov" TargetMode="External"/><Relationship Id="rId13" Type="http://schemas.openxmlformats.org/officeDocument/2006/relationships/hyperlink" Target="http://edweek.org" TargetMode="External"/><Relationship Id="rId12" Type="http://schemas.openxmlformats.org/officeDocument/2006/relationships/hyperlink" Target="http://byu.edu" TargetMode="External"/><Relationship Id="rId15" Type="http://schemas.openxmlformats.org/officeDocument/2006/relationships/hyperlink" Target="http://theepochtimes.com" TargetMode="External"/><Relationship Id="rId14" Type="http://schemas.openxmlformats.org/officeDocument/2006/relationships/hyperlink" Target="http://foxnews.com" TargetMode="External"/><Relationship Id="rId17" Type="http://schemas.openxmlformats.org/officeDocument/2006/relationships/hyperlink" Target="http://fee.org" TargetMode="External"/><Relationship Id="rId16" Type="http://schemas.openxmlformats.org/officeDocument/2006/relationships/hyperlink" Target="http://moodle.com" TargetMode="External"/><Relationship Id="rId19" Type="http://schemas.openxmlformats.org/officeDocument/2006/relationships/hyperlink" Target="http://outschool.com" TargetMode="External"/><Relationship Id="rId18" Type="http://schemas.openxmlformats.org/officeDocument/2006/relationships/hyperlink" Target="http://crunchbase.com" TargetMode="External"/><Relationship Id="rId84" Type="http://schemas.openxmlformats.org/officeDocument/2006/relationships/hyperlink" Target="http://13abc.com" TargetMode="External"/><Relationship Id="rId83" Type="http://schemas.openxmlformats.org/officeDocument/2006/relationships/hyperlink" Target="http://wmbfnews.com" TargetMode="External"/><Relationship Id="rId86" Type="http://schemas.openxmlformats.org/officeDocument/2006/relationships/hyperlink" Target="http://wlbt.com" TargetMode="External"/><Relationship Id="rId85" Type="http://schemas.openxmlformats.org/officeDocument/2006/relationships/hyperlink" Target="http://dakotanewsnow.com" TargetMode="External"/><Relationship Id="rId88" Type="http://schemas.openxmlformats.org/officeDocument/2006/relationships/hyperlink" Target="http://kfyrtv.com" TargetMode="External"/><Relationship Id="rId87" Type="http://schemas.openxmlformats.org/officeDocument/2006/relationships/hyperlink" Target="http://wvlt.tv" TargetMode="External"/><Relationship Id="rId89" Type="http://schemas.openxmlformats.org/officeDocument/2006/relationships/hyperlink" Target="http://waff.com" TargetMode="External"/><Relationship Id="rId80" Type="http://schemas.openxmlformats.org/officeDocument/2006/relationships/hyperlink" Target="http://ksla.com" TargetMode="External"/><Relationship Id="rId82" Type="http://schemas.openxmlformats.org/officeDocument/2006/relationships/hyperlink" Target="http://wibw.com" TargetMode="External"/><Relationship Id="rId81" Type="http://schemas.openxmlformats.org/officeDocument/2006/relationships/hyperlink" Target="http://wabi.tv" TargetMode="External"/><Relationship Id="rId73" Type="http://schemas.openxmlformats.org/officeDocument/2006/relationships/hyperlink" Target="http://usmc-mccs.org" TargetMode="External"/><Relationship Id="rId72" Type="http://schemas.openxmlformats.org/officeDocument/2006/relationships/hyperlink" Target="http://kolotv.com" TargetMode="External"/><Relationship Id="rId75" Type="http://schemas.openxmlformats.org/officeDocument/2006/relationships/hyperlink" Target="http://mysuncoast.com" TargetMode="External"/><Relationship Id="rId74" Type="http://schemas.openxmlformats.org/officeDocument/2006/relationships/hyperlink" Target="http://whsv.com" TargetMode="External"/><Relationship Id="rId77" Type="http://schemas.openxmlformats.org/officeDocument/2006/relationships/hyperlink" Target="http://kltv.com" TargetMode="External"/><Relationship Id="rId76" Type="http://schemas.openxmlformats.org/officeDocument/2006/relationships/hyperlink" Target="http://fordhaminstitute.org" TargetMode="External"/><Relationship Id="rId79" Type="http://schemas.openxmlformats.org/officeDocument/2006/relationships/hyperlink" Target="http://wctv.tv" TargetMode="External"/><Relationship Id="rId78" Type="http://schemas.openxmlformats.org/officeDocument/2006/relationships/hyperlink" Target="http://wrdw.com" TargetMode="External"/><Relationship Id="rId71" Type="http://schemas.openxmlformats.org/officeDocument/2006/relationships/hyperlink" Target="http://wilx.com" TargetMode="External"/><Relationship Id="rId70" Type="http://schemas.openxmlformats.org/officeDocument/2006/relationships/hyperlink" Target="http://arcpublishing.com" TargetMode="External"/><Relationship Id="rId62" Type="http://schemas.openxmlformats.org/officeDocument/2006/relationships/hyperlink" Target="http://killerstartups.com" TargetMode="External"/><Relationship Id="rId61" Type="http://schemas.openxmlformats.org/officeDocument/2006/relationships/hyperlink" Target="http://kbtx.com" TargetMode="External"/><Relationship Id="rId64" Type="http://schemas.openxmlformats.org/officeDocument/2006/relationships/hyperlink" Target="http://kktv.com" TargetMode="External"/><Relationship Id="rId63" Type="http://schemas.openxmlformats.org/officeDocument/2006/relationships/hyperlink" Target="http://wsaz.com" TargetMode="External"/><Relationship Id="rId66" Type="http://schemas.openxmlformats.org/officeDocument/2006/relationships/hyperlink" Target="http://12onyourside.com" TargetMode="External"/><Relationship Id="rId65" Type="http://schemas.openxmlformats.org/officeDocument/2006/relationships/hyperlink" Target="http://kwch.com" TargetMode="External"/><Relationship Id="rId68" Type="http://schemas.openxmlformats.org/officeDocument/2006/relationships/hyperlink" Target="http://kwtx.com" TargetMode="External"/><Relationship Id="rId67" Type="http://schemas.openxmlformats.org/officeDocument/2006/relationships/hyperlink" Target="http://wndu.com" TargetMode="External"/><Relationship Id="rId60" Type="http://schemas.openxmlformats.org/officeDocument/2006/relationships/hyperlink" Target="http://kold.com" TargetMode="External"/><Relationship Id="rId69" Type="http://schemas.openxmlformats.org/officeDocument/2006/relationships/hyperlink" Target="http://wect.com" TargetMode="External"/><Relationship Id="rId51" Type="http://schemas.openxmlformats.org/officeDocument/2006/relationships/hyperlink" Target="http://actionnews5.com" TargetMode="External"/><Relationship Id="rId50" Type="http://schemas.openxmlformats.org/officeDocument/2006/relationships/hyperlink" Target="http://cience.com" TargetMode="External"/><Relationship Id="rId53" Type="http://schemas.openxmlformats.org/officeDocument/2006/relationships/hyperlink" Target="http://wdbj7.com" TargetMode="External"/><Relationship Id="rId52" Type="http://schemas.openxmlformats.org/officeDocument/2006/relationships/hyperlink" Target="http://live5news.com" TargetMode="External"/><Relationship Id="rId55" Type="http://schemas.openxmlformats.org/officeDocument/2006/relationships/hyperlink" Target="http://wlox.com" TargetMode="External"/><Relationship Id="rId54" Type="http://schemas.openxmlformats.org/officeDocument/2006/relationships/hyperlink" Target="http://wsfa.com" TargetMode="External"/><Relationship Id="rId57" Type="http://schemas.openxmlformats.org/officeDocument/2006/relationships/hyperlink" Target="http://wbay.com" TargetMode="External"/><Relationship Id="rId56" Type="http://schemas.openxmlformats.org/officeDocument/2006/relationships/hyperlink" Target="http://ky3.com" TargetMode="External"/><Relationship Id="rId59" Type="http://schemas.openxmlformats.org/officeDocument/2006/relationships/hyperlink" Target="http://wtoc.com" TargetMode="External"/><Relationship Id="rId58" Type="http://schemas.openxmlformats.org/officeDocument/2006/relationships/hyperlink" Target="http://wowt.com" TargetMode="External"/><Relationship Id="rId107" Type="http://schemas.openxmlformats.org/officeDocument/2006/relationships/hyperlink" Target="http://kcbd.com" TargetMode="External"/><Relationship Id="rId349" Type="http://schemas.openxmlformats.org/officeDocument/2006/relationships/hyperlink" Target="http://themindfulheart.com" TargetMode="External"/><Relationship Id="rId106" Type="http://schemas.openxmlformats.org/officeDocument/2006/relationships/hyperlink" Target="http://athens-escorts.info" TargetMode="External"/><Relationship Id="rId348" Type="http://schemas.openxmlformats.org/officeDocument/2006/relationships/hyperlink" Target="http://onemanarmy.in" TargetMode="External"/><Relationship Id="rId105" Type="http://schemas.openxmlformats.org/officeDocument/2006/relationships/hyperlink" Target="http://wifr.com" TargetMode="External"/><Relationship Id="rId347" Type="http://schemas.openxmlformats.org/officeDocument/2006/relationships/hyperlink" Target="http://conredes.org" TargetMode="External"/><Relationship Id="rId104" Type="http://schemas.openxmlformats.org/officeDocument/2006/relationships/hyperlink" Target="http://newschannel10.com" TargetMode="External"/><Relationship Id="rId346" Type="http://schemas.openxmlformats.org/officeDocument/2006/relationships/hyperlink" Target="http://janhit.in" TargetMode="External"/><Relationship Id="rId109" Type="http://schemas.openxmlformats.org/officeDocument/2006/relationships/hyperlink" Target="http://wwnytv.com" TargetMode="External"/><Relationship Id="rId108" Type="http://schemas.openxmlformats.org/officeDocument/2006/relationships/hyperlink" Target="http://wjhg.com" TargetMode="External"/><Relationship Id="rId341" Type="http://schemas.openxmlformats.org/officeDocument/2006/relationships/hyperlink" Target="http://websitesocean.com" TargetMode="External"/><Relationship Id="rId340" Type="http://schemas.openxmlformats.org/officeDocument/2006/relationships/hyperlink" Target="http://campingtours.in" TargetMode="External"/><Relationship Id="rId103" Type="http://schemas.openxmlformats.org/officeDocument/2006/relationships/hyperlink" Target="http://uppermichiganssource.com" TargetMode="External"/><Relationship Id="rId345" Type="http://schemas.openxmlformats.org/officeDocument/2006/relationships/hyperlink" Target="http://cashbackdeals.in" TargetMode="External"/><Relationship Id="rId102" Type="http://schemas.openxmlformats.org/officeDocument/2006/relationships/hyperlink" Target="http://wcjb.com" TargetMode="External"/><Relationship Id="rId344" Type="http://schemas.openxmlformats.org/officeDocument/2006/relationships/hyperlink" Target="http://sushila.co.in" TargetMode="External"/><Relationship Id="rId101" Type="http://schemas.openxmlformats.org/officeDocument/2006/relationships/hyperlink" Target="http://weau.com" TargetMode="External"/><Relationship Id="rId343" Type="http://schemas.openxmlformats.org/officeDocument/2006/relationships/hyperlink" Target="http://cricketlive.co.in" TargetMode="External"/><Relationship Id="rId100" Type="http://schemas.openxmlformats.org/officeDocument/2006/relationships/hyperlink" Target="http://wsaw.com" TargetMode="External"/><Relationship Id="rId342" Type="http://schemas.openxmlformats.org/officeDocument/2006/relationships/hyperlink" Target="http://freedu.us" TargetMode="External"/><Relationship Id="rId338" Type="http://schemas.openxmlformats.org/officeDocument/2006/relationships/hyperlink" Target="http://primewebdirectory.com" TargetMode="External"/><Relationship Id="rId337" Type="http://schemas.openxmlformats.org/officeDocument/2006/relationships/hyperlink" Target="http://myshopdirectory.com" TargetMode="External"/><Relationship Id="rId336" Type="http://schemas.openxmlformats.org/officeDocument/2006/relationships/hyperlink" Target="http://yourwebdirectory.com" TargetMode="External"/><Relationship Id="rId335" Type="http://schemas.openxmlformats.org/officeDocument/2006/relationships/hyperlink" Target="http://news24marathi.com" TargetMode="External"/><Relationship Id="rId339" Type="http://schemas.openxmlformats.org/officeDocument/2006/relationships/hyperlink" Target="http://generalknowledge.net.in" TargetMode="External"/><Relationship Id="rId330" Type="http://schemas.openxmlformats.org/officeDocument/2006/relationships/hyperlink" Target="http://foxtuning.com" TargetMode="External"/><Relationship Id="rId334" Type="http://schemas.openxmlformats.org/officeDocument/2006/relationships/hyperlink" Target="http://aboutdirectory.com" TargetMode="External"/><Relationship Id="rId333" Type="http://schemas.openxmlformats.org/officeDocument/2006/relationships/hyperlink" Target="http://lifesblog.com" TargetMode="External"/><Relationship Id="rId332" Type="http://schemas.openxmlformats.org/officeDocument/2006/relationships/hyperlink" Target="http://onemilliondomains.com" TargetMode="External"/><Relationship Id="rId331" Type="http://schemas.openxmlformats.org/officeDocument/2006/relationships/hyperlink" Target="http://indianwebsolution.com" TargetMode="External"/><Relationship Id="rId370" Type="http://schemas.openxmlformats.org/officeDocument/2006/relationships/hyperlink" Target="http://exampledirectory.com" TargetMode="External"/><Relationship Id="rId129" Type="http://schemas.openxmlformats.org/officeDocument/2006/relationships/hyperlink" Target="http://fox34.com" TargetMode="External"/><Relationship Id="rId128" Type="http://schemas.openxmlformats.org/officeDocument/2006/relationships/hyperlink" Target="http://edexcellence.net" TargetMode="External"/><Relationship Id="rId127" Type="http://schemas.openxmlformats.org/officeDocument/2006/relationships/hyperlink" Target="http://xyloyl.com" TargetMode="External"/><Relationship Id="rId369" Type="http://schemas.openxmlformats.org/officeDocument/2006/relationships/hyperlink" Target="http://genuinewebdirectory.com" TargetMode="External"/><Relationship Id="rId126" Type="http://schemas.openxmlformats.org/officeDocument/2006/relationships/hyperlink" Target="http://kxii.com" TargetMode="External"/><Relationship Id="rId368" Type="http://schemas.openxmlformats.org/officeDocument/2006/relationships/hyperlink" Target="http://techpark.org" TargetMode="External"/><Relationship Id="rId121" Type="http://schemas.openxmlformats.org/officeDocument/2006/relationships/hyperlink" Target="http://wbng.com" TargetMode="External"/><Relationship Id="rId363" Type="http://schemas.openxmlformats.org/officeDocument/2006/relationships/hyperlink" Target="http://alpana.co.in" TargetMode="External"/><Relationship Id="rId120" Type="http://schemas.openxmlformats.org/officeDocument/2006/relationships/hyperlink" Target="http://ktiv.com" TargetMode="External"/><Relationship Id="rId362" Type="http://schemas.openxmlformats.org/officeDocument/2006/relationships/hyperlink" Target="http://this-is-not-what-you-think-it-is-at-all.us" TargetMode="External"/><Relationship Id="rId361" Type="http://schemas.openxmlformats.org/officeDocument/2006/relationships/hyperlink" Target="http://allaboutseo.net" TargetMode="External"/><Relationship Id="rId360" Type="http://schemas.openxmlformats.org/officeDocument/2006/relationships/hyperlink" Target="http://homecenteredlearning.com" TargetMode="External"/><Relationship Id="rId125" Type="http://schemas.openxmlformats.org/officeDocument/2006/relationships/hyperlink" Target="http://knoe.com" TargetMode="External"/><Relationship Id="rId367" Type="http://schemas.openxmlformats.org/officeDocument/2006/relationships/hyperlink" Target="http://summerastonrealestate.com" TargetMode="External"/><Relationship Id="rId124" Type="http://schemas.openxmlformats.org/officeDocument/2006/relationships/hyperlink" Target="http://wgem.com" TargetMode="External"/><Relationship Id="rId366" Type="http://schemas.openxmlformats.org/officeDocument/2006/relationships/hyperlink" Target="http://summary.co.in" TargetMode="External"/><Relationship Id="rId123" Type="http://schemas.openxmlformats.org/officeDocument/2006/relationships/hyperlink" Target="http://wdam.com" TargetMode="External"/><Relationship Id="rId365" Type="http://schemas.openxmlformats.org/officeDocument/2006/relationships/hyperlink" Target="http://easydirectory.in" TargetMode="External"/><Relationship Id="rId122" Type="http://schemas.openxmlformats.org/officeDocument/2006/relationships/hyperlink" Target="http://wdtv.com" TargetMode="External"/><Relationship Id="rId364" Type="http://schemas.openxmlformats.org/officeDocument/2006/relationships/hyperlink" Target="http://optionsforeducation.com" TargetMode="External"/><Relationship Id="rId95" Type="http://schemas.openxmlformats.org/officeDocument/2006/relationships/hyperlink" Target="http://wtvm.com" TargetMode="External"/><Relationship Id="rId94" Type="http://schemas.openxmlformats.org/officeDocument/2006/relationships/hyperlink" Target="http://signalhire.com" TargetMode="External"/><Relationship Id="rId97" Type="http://schemas.openxmlformats.org/officeDocument/2006/relationships/hyperlink" Target="http://walb.com" TargetMode="External"/><Relationship Id="rId96" Type="http://schemas.openxmlformats.org/officeDocument/2006/relationships/hyperlink" Target="http://kwqc.com" TargetMode="External"/><Relationship Id="rId99" Type="http://schemas.openxmlformats.org/officeDocument/2006/relationships/hyperlink" Target="http://kplctv.com" TargetMode="External"/><Relationship Id="rId98" Type="http://schemas.openxmlformats.org/officeDocument/2006/relationships/hyperlink" Target="http://witn.com" TargetMode="External"/><Relationship Id="rId91" Type="http://schemas.openxmlformats.org/officeDocument/2006/relationships/hyperlink" Target="http://valleynewslive.com" TargetMode="External"/><Relationship Id="rId90" Type="http://schemas.openxmlformats.org/officeDocument/2006/relationships/hyperlink" Target="http://1011now.com" TargetMode="External"/><Relationship Id="rId93" Type="http://schemas.openxmlformats.org/officeDocument/2006/relationships/hyperlink" Target="http://eastidahonews.com" TargetMode="External"/><Relationship Id="rId92" Type="http://schemas.openxmlformats.org/officeDocument/2006/relationships/hyperlink" Target="http://kfvs12.com" TargetMode="External"/><Relationship Id="rId118" Type="http://schemas.openxmlformats.org/officeDocument/2006/relationships/hyperlink" Target="http://kotatv.com" TargetMode="External"/><Relationship Id="rId117" Type="http://schemas.openxmlformats.org/officeDocument/2006/relationships/hyperlink" Target="http://wymt.com" TargetMode="External"/><Relationship Id="rId359" Type="http://schemas.openxmlformats.org/officeDocument/2006/relationships/hyperlink" Target="http://deskooled.com" TargetMode="External"/><Relationship Id="rId116" Type="http://schemas.openxmlformats.org/officeDocument/2006/relationships/hyperlink" Target="http://14news.com" TargetMode="External"/><Relationship Id="rId358" Type="http://schemas.openxmlformats.org/officeDocument/2006/relationships/hyperlink" Target="http://uploadstudent.com" TargetMode="External"/><Relationship Id="rId115" Type="http://schemas.openxmlformats.org/officeDocument/2006/relationships/hyperlink" Target="http://wbko.com" TargetMode="External"/><Relationship Id="rId357" Type="http://schemas.openxmlformats.org/officeDocument/2006/relationships/hyperlink" Target="http://girls-traveling.com" TargetMode="External"/><Relationship Id="rId119" Type="http://schemas.openxmlformats.org/officeDocument/2006/relationships/hyperlink" Target="http://29news.com" TargetMode="External"/><Relationship Id="rId110" Type="http://schemas.openxmlformats.org/officeDocument/2006/relationships/hyperlink" Target="http://kingranks.com" TargetMode="External"/><Relationship Id="rId352" Type="http://schemas.openxmlformats.org/officeDocument/2006/relationships/hyperlink" Target="http://agepym.com.sv" TargetMode="External"/><Relationship Id="rId351" Type="http://schemas.openxmlformats.org/officeDocument/2006/relationships/hyperlink" Target="http://legacyartsacademy.com" TargetMode="External"/><Relationship Id="rId350" Type="http://schemas.openxmlformats.org/officeDocument/2006/relationships/hyperlink" Target="http://addurl.pro" TargetMode="External"/><Relationship Id="rId114" Type="http://schemas.openxmlformats.org/officeDocument/2006/relationships/hyperlink" Target="http://kait8.com" TargetMode="External"/><Relationship Id="rId356" Type="http://schemas.openxmlformats.org/officeDocument/2006/relationships/hyperlink" Target="http://florafobi.dk" TargetMode="External"/><Relationship Id="rId113" Type="http://schemas.openxmlformats.org/officeDocument/2006/relationships/hyperlink" Target="http://wmtv15news.com" TargetMode="External"/><Relationship Id="rId355" Type="http://schemas.openxmlformats.org/officeDocument/2006/relationships/hyperlink" Target="http://topdirectory.co.in" TargetMode="External"/><Relationship Id="rId112" Type="http://schemas.openxmlformats.org/officeDocument/2006/relationships/hyperlink" Target="http://sitelike.org" TargetMode="External"/><Relationship Id="rId354" Type="http://schemas.openxmlformats.org/officeDocument/2006/relationships/hyperlink" Target="http://packages.pw" TargetMode="External"/><Relationship Id="rId111" Type="http://schemas.openxmlformats.org/officeDocument/2006/relationships/hyperlink" Target="http://kttc.com" TargetMode="External"/><Relationship Id="rId353" Type="http://schemas.openxmlformats.org/officeDocument/2006/relationships/hyperlink" Target="http://linkscrawl.com" TargetMode="External"/><Relationship Id="rId305" Type="http://schemas.openxmlformats.org/officeDocument/2006/relationships/hyperlink" Target="http://ketaki.co.in" TargetMode="External"/><Relationship Id="rId304" Type="http://schemas.openxmlformats.org/officeDocument/2006/relationships/hyperlink" Target="http://businessvocal.com" TargetMode="External"/><Relationship Id="rId303" Type="http://schemas.openxmlformats.org/officeDocument/2006/relationships/hyperlink" Target="http://ednavigatemt.com" TargetMode="External"/><Relationship Id="rId302" Type="http://schemas.openxmlformats.org/officeDocument/2006/relationships/hyperlink" Target="http://wisetogether.org" TargetMode="External"/><Relationship Id="rId309" Type="http://schemas.openxmlformats.org/officeDocument/2006/relationships/hyperlink" Target="http://million.pro" TargetMode="External"/><Relationship Id="rId308" Type="http://schemas.openxmlformats.org/officeDocument/2006/relationships/hyperlink" Target="http://anjana.co.in" TargetMode="External"/><Relationship Id="rId307" Type="http://schemas.openxmlformats.org/officeDocument/2006/relationships/hyperlink" Target="http://pratibha.pw" TargetMode="External"/><Relationship Id="rId306" Type="http://schemas.openxmlformats.org/officeDocument/2006/relationships/hyperlink" Target="http://hansika.co.in" TargetMode="External"/><Relationship Id="rId301" Type="http://schemas.openxmlformats.org/officeDocument/2006/relationships/hyperlink" Target="http://aadarsh.in" TargetMode="External"/><Relationship Id="rId300" Type="http://schemas.openxmlformats.org/officeDocument/2006/relationships/hyperlink" Target="http://shubhangi.co.in" TargetMode="External"/><Relationship Id="rId327" Type="http://schemas.openxmlformats.org/officeDocument/2006/relationships/hyperlink" Target="http://wearethepeople.org" TargetMode="External"/><Relationship Id="rId326" Type="http://schemas.openxmlformats.org/officeDocument/2006/relationships/hyperlink" Target="http://dirtyknowledge.com" TargetMode="External"/><Relationship Id="rId325" Type="http://schemas.openxmlformats.org/officeDocument/2006/relationships/hyperlink" Target="http://bestweddingdirectory.com" TargetMode="External"/><Relationship Id="rId324" Type="http://schemas.openxmlformats.org/officeDocument/2006/relationships/hyperlink" Target="http://websitecompetition.com" TargetMode="External"/><Relationship Id="rId329" Type="http://schemas.openxmlformats.org/officeDocument/2006/relationships/hyperlink" Target="http://allreviews.in" TargetMode="External"/><Relationship Id="rId328" Type="http://schemas.openxmlformats.org/officeDocument/2006/relationships/hyperlink" Target="http://agmermer.pro" TargetMode="External"/><Relationship Id="rId323" Type="http://schemas.openxmlformats.org/officeDocument/2006/relationships/hyperlink" Target="http://businessemaildirectory.com" TargetMode="External"/><Relationship Id="rId322" Type="http://schemas.openxmlformats.org/officeDocument/2006/relationships/hyperlink" Target="http://rentingdirectory.com" TargetMode="External"/><Relationship Id="rId321" Type="http://schemas.openxmlformats.org/officeDocument/2006/relationships/hyperlink" Target="http://hindiadvisor.com" TargetMode="External"/><Relationship Id="rId320" Type="http://schemas.openxmlformats.org/officeDocument/2006/relationships/hyperlink" Target="http://hindudirectory.com" TargetMode="External"/><Relationship Id="rId316" Type="http://schemas.openxmlformats.org/officeDocument/2006/relationships/hyperlink" Target="http://indiancompaniesdirectory.com" TargetMode="External"/><Relationship Id="rId315" Type="http://schemas.openxmlformats.org/officeDocument/2006/relationships/hyperlink" Target="http://phinin.com" TargetMode="External"/><Relationship Id="rId314" Type="http://schemas.openxmlformats.org/officeDocument/2006/relationships/hyperlink" Target="http://mandakini.co.in" TargetMode="External"/><Relationship Id="rId313" Type="http://schemas.openxmlformats.org/officeDocument/2006/relationships/hyperlink" Target="http://zhygg.com" TargetMode="External"/><Relationship Id="rId319" Type="http://schemas.openxmlformats.org/officeDocument/2006/relationships/hyperlink" Target="http://allindiamovers.com" TargetMode="External"/><Relationship Id="rId318" Type="http://schemas.openxmlformats.org/officeDocument/2006/relationships/hyperlink" Target="http://packersandmoversbook.com" TargetMode="External"/><Relationship Id="rId317" Type="http://schemas.openxmlformats.org/officeDocument/2006/relationships/hyperlink" Target="http://allindiapackerandmover.com" TargetMode="External"/><Relationship Id="rId312" Type="http://schemas.openxmlformats.org/officeDocument/2006/relationships/hyperlink" Target="http://july.co.in" TargetMode="External"/><Relationship Id="rId311" Type="http://schemas.openxmlformats.org/officeDocument/2006/relationships/hyperlink" Target="http://sitescrawl.com" TargetMode="External"/><Relationship Id="rId310" Type="http://schemas.openxmlformats.org/officeDocument/2006/relationships/hyperlink" Target="http://kajol.pw" TargetMode="External"/><Relationship Id="rId297" Type="http://schemas.openxmlformats.org/officeDocument/2006/relationships/hyperlink" Target="http://topdirectory.in" TargetMode="External"/><Relationship Id="rId296" Type="http://schemas.openxmlformats.org/officeDocument/2006/relationships/hyperlink" Target="http://realypay.com" TargetMode="External"/><Relationship Id="rId295" Type="http://schemas.openxmlformats.org/officeDocument/2006/relationships/hyperlink" Target="http://calvarymeridianprep.org" TargetMode="External"/><Relationship Id="rId294" Type="http://schemas.openxmlformats.org/officeDocument/2006/relationships/hyperlink" Target="http://dturowec.com" TargetMode="External"/><Relationship Id="rId299" Type="http://schemas.openxmlformats.org/officeDocument/2006/relationships/hyperlink" Target="http://muchmore.in" TargetMode="External"/><Relationship Id="rId298" Type="http://schemas.openxmlformats.org/officeDocument/2006/relationships/hyperlink" Target="http://livewebsites.net" TargetMode="External"/><Relationship Id="rId271" Type="http://schemas.openxmlformats.org/officeDocument/2006/relationships/hyperlink" Target="http://edentrepreneur.org" TargetMode="External"/><Relationship Id="rId270" Type="http://schemas.openxmlformats.org/officeDocument/2006/relationships/hyperlink" Target="http://opcionesescolares.com" TargetMode="External"/><Relationship Id="rId269" Type="http://schemas.openxmlformats.org/officeDocument/2006/relationships/hyperlink" Target="http://idahoproperty.net" TargetMode="External"/><Relationship Id="rId264" Type="http://schemas.openxmlformats.org/officeDocument/2006/relationships/hyperlink" Target="http://mundotecnologia.info" TargetMode="External"/><Relationship Id="rId263" Type="http://schemas.openxmlformats.org/officeDocument/2006/relationships/hyperlink" Target="http://linkwebdirectory.com" TargetMode="External"/><Relationship Id="rId262" Type="http://schemas.openxmlformats.org/officeDocument/2006/relationships/hyperlink" Target="http://bestadultdirectory.com" TargetMode="External"/><Relationship Id="rId261" Type="http://schemas.openxmlformats.org/officeDocument/2006/relationships/hyperlink" Target="http://buntya.com" TargetMode="External"/><Relationship Id="rId268" Type="http://schemas.openxmlformats.org/officeDocument/2006/relationships/hyperlink" Target="http://davewasmer.com" TargetMode="External"/><Relationship Id="rId267" Type="http://schemas.openxmlformats.org/officeDocument/2006/relationships/hyperlink" Target="http://insumosartesgraficas.com" TargetMode="External"/><Relationship Id="rId266" Type="http://schemas.openxmlformats.org/officeDocument/2006/relationships/hyperlink" Target="http://discoveryoflearning.net" TargetMode="External"/><Relationship Id="rId265" Type="http://schemas.openxmlformats.org/officeDocument/2006/relationships/hyperlink" Target="http://sidekicktohero.com" TargetMode="External"/><Relationship Id="rId260" Type="http://schemas.openxmlformats.org/officeDocument/2006/relationships/hyperlink" Target="http://kompromat100.info" TargetMode="External"/><Relationship Id="rId259" Type="http://schemas.openxmlformats.org/officeDocument/2006/relationships/hyperlink" Target="http://bookcornernewsandreviews.com" TargetMode="External"/><Relationship Id="rId258" Type="http://schemas.openxmlformats.org/officeDocument/2006/relationships/hyperlink" Target="http://applyleads.com" TargetMode="External"/><Relationship Id="rId253" Type="http://schemas.openxmlformats.org/officeDocument/2006/relationships/hyperlink" Target="http://osx.com.ar" TargetMode="External"/><Relationship Id="rId252" Type="http://schemas.openxmlformats.org/officeDocument/2006/relationships/hyperlink" Target="http://nyssa.k12.or.us" TargetMode="External"/><Relationship Id="rId251" Type="http://schemas.openxmlformats.org/officeDocument/2006/relationships/hyperlink" Target="http://whenregistered.com" TargetMode="External"/><Relationship Id="rId250" Type="http://schemas.openxmlformats.org/officeDocument/2006/relationships/hyperlink" Target="http://linkdonation.com" TargetMode="External"/><Relationship Id="rId257" Type="http://schemas.openxmlformats.org/officeDocument/2006/relationships/hyperlink" Target="http://territoiressud.org" TargetMode="External"/><Relationship Id="rId256" Type="http://schemas.openxmlformats.org/officeDocument/2006/relationships/hyperlink" Target="http://uastm-univ.com" TargetMode="External"/><Relationship Id="rId255" Type="http://schemas.openxmlformats.org/officeDocument/2006/relationships/hyperlink" Target="http://all-aged-domains.com" TargetMode="External"/><Relationship Id="rId254" Type="http://schemas.openxmlformats.org/officeDocument/2006/relationships/hyperlink" Target="http://zuevwndpl.com" TargetMode="External"/><Relationship Id="rId293" Type="http://schemas.openxmlformats.org/officeDocument/2006/relationships/hyperlink" Target="http://wondomain.com" TargetMode="External"/><Relationship Id="rId292" Type="http://schemas.openxmlformats.org/officeDocument/2006/relationships/hyperlink" Target="http://hebagh.com" TargetMode="External"/><Relationship Id="rId291" Type="http://schemas.openxmlformats.org/officeDocument/2006/relationships/hyperlink" Target="http://tetonvalleyballoonrally.org" TargetMode="External"/><Relationship Id="rId290" Type="http://schemas.openxmlformats.org/officeDocument/2006/relationships/hyperlink" Target="http://pianoboise.com" TargetMode="External"/><Relationship Id="rId286" Type="http://schemas.openxmlformats.org/officeDocument/2006/relationships/hyperlink" Target="http://directorylinkservice.com" TargetMode="External"/><Relationship Id="rId285" Type="http://schemas.openxmlformats.org/officeDocument/2006/relationships/hyperlink" Target="http://vaccinefreeparenting.com" TargetMode="External"/><Relationship Id="rId284" Type="http://schemas.openxmlformats.org/officeDocument/2006/relationships/hyperlink" Target="http://savetheweb.org" TargetMode="External"/><Relationship Id="rId283" Type="http://schemas.openxmlformats.org/officeDocument/2006/relationships/hyperlink" Target="http://unvaccinatedchildren.com" TargetMode="External"/><Relationship Id="rId289" Type="http://schemas.openxmlformats.org/officeDocument/2006/relationships/hyperlink" Target="http://outofyourordinary.com" TargetMode="External"/><Relationship Id="rId288" Type="http://schemas.openxmlformats.org/officeDocument/2006/relationships/hyperlink" Target="http://directory4websites.com" TargetMode="External"/><Relationship Id="rId287" Type="http://schemas.openxmlformats.org/officeDocument/2006/relationships/hyperlink" Target="http://income.net.in" TargetMode="External"/><Relationship Id="rId282" Type="http://schemas.openxmlformats.org/officeDocument/2006/relationships/hyperlink" Target="http://famouszoom.com" TargetMode="External"/><Relationship Id="rId281" Type="http://schemas.openxmlformats.org/officeDocument/2006/relationships/hyperlink" Target="http://warazon.com" TargetMode="External"/><Relationship Id="rId280" Type="http://schemas.openxmlformats.org/officeDocument/2006/relationships/hyperlink" Target="http://luveck.com" TargetMode="External"/><Relationship Id="rId275" Type="http://schemas.openxmlformats.org/officeDocument/2006/relationships/hyperlink" Target="http://riscot.co" TargetMode="External"/><Relationship Id="rId274" Type="http://schemas.openxmlformats.org/officeDocument/2006/relationships/hyperlink" Target="http://texasbooknook.com" TargetMode="External"/><Relationship Id="rId273" Type="http://schemas.openxmlformats.org/officeDocument/2006/relationships/hyperlink" Target="http://thequirkymomnextdoor.com" TargetMode="External"/><Relationship Id="rId272" Type="http://schemas.openxmlformats.org/officeDocument/2006/relationships/hyperlink" Target="http://addurl.pw" TargetMode="External"/><Relationship Id="rId279" Type="http://schemas.openxmlformats.org/officeDocument/2006/relationships/hyperlink" Target="http://sneakonthelot.com" TargetMode="External"/><Relationship Id="rId278" Type="http://schemas.openxmlformats.org/officeDocument/2006/relationships/hyperlink" Target="http://notunsokaal.com" TargetMode="External"/><Relationship Id="rId277" Type="http://schemas.openxmlformats.org/officeDocument/2006/relationships/hyperlink" Target="http://sergechel.info" TargetMode="External"/><Relationship Id="rId276" Type="http://schemas.openxmlformats.org/officeDocument/2006/relationships/hyperlink" Target="http://jacobverghese.info" TargetMode="External"/><Relationship Id="rId409" Type="http://schemas.openxmlformats.org/officeDocument/2006/relationships/hyperlink" Target="http://santaquinyoshukaikarate.com" TargetMode="External"/><Relationship Id="rId404" Type="http://schemas.openxmlformats.org/officeDocument/2006/relationships/hyperlink" Target="http://sexygirlsphotos.net" TargetMode="External"/><Relationship Id="rId403" Type="http://schemas.openxmlformats.org/officeDocument/2006/relationships/hyperlink" Target="http://wvirtv.com" TargetMode="External"/><Relationship Id="rId402" Type="http://schemas.openxmlformats.org/officeDocument/2006/relationships/hyperlink" Target="http://youridaho.me" TargetMode="External"/><Relationship Id="rId401" Type="http://schemas.openxmlformats.org/officeDocument/2006/relationships/hyperlink" Target="http://worldclasspbnlinks.biz" TargetMode="External"/><Relationship Id="rId408" Type="http://schemas.openxmlformats.org/officeDocument/2006/relationships/hyperlink" Target="http://onlinelinkdirectory.com" TargetMode="External"/><Relationship Id="rId407" Type="http://schemas.openxmlformats.org/officeDocument/2006/relationships/hyperlink" Target="http://all.ind.in" TargetMode="External"/><Relationship Id="rId406" Type="http://schemas.openxmlformats.org/officeDocument/2006/relationships/hyperlink" Target="http://everythingonline.in" TargetMode="External"/><Relationship Id="rId405" Type="http://schemas.openxmlformats.org/officeDocument/2006/relationships/hyperlink" Target="http://grtutor.com" TargetMode="External"/><Relationship Id="rId400" Type="http://schemas.openxmlformats.org/officeDocument/2006/relationships/hyperlink" Target="http://domainnamesbook.com" TargetMode="External"/><Relationship Id="rId228" Type="http://schemas.openxmlformats.org/officeDocument/2006/relationships/hyperlink" Target="http://ylutag.com" TargetMode="External"/><Relationship Id="rId227" Type="http://schemas.openxmlformats.org/officeDocument/2006/relationships/hyperlink" Target="http://yellii.com" TargetMode="External"/><Relationship Id="rId226" Type="http://schemas.openxmlformats.org/officeDocument/2006/relationships/hyperlink" Target="http://indianapolismoms.com" TargetMode="External"/><Relationship Id="rId225" Type="http://schemas.openxmlformats.org/officeDocument/2006/relationships/hyperlink" Target="http://uaacc.org" TargetMode="External"/><Relationship Id="rId229" Type="http://schemas.openxmlformats.org/officeDocument/2006/relationships/hyperlink" Target="http://thesapphiremansions.com" TargetMode="External"/><Relationship Id="rId220" Type="http://schemas.openxmlformats.org/officeDocument/2006/relationships/hyperlink" Target="http://boove.co.uk" TargetMode="External"/><Relationship Id="rId224" Type="http://schemas.openxmlformats.org/officeDocument/2006/relationships/hyperlink" Target="http://topdir.net" TargetMode="External"/><Relationship Id="rId223" Type="http://schemas.openxmlformats.org/officeDocument/2006/relationships/hyperlink" Target="http://fastfoodmenuprice.com" TargetMode="External"/><Relationship Id="rId222" Type="http://schemas.openxmlformats.org/officeDocument/2006/relationships/hyperlink" Target="http://isaacmorehouse.com" TargetMode="External"/><Relationship Id="rId221" Type="http://schemas.openxmlformats.org/officeDocument/2006/relationships/hyperlink" Target="http://skymem.info" TargetMode="External"/><Relationship Id="rId217" Type="http://schemas.openxmlformats.org/officeDocument/2006/relationships/hyperlink" Target="http://websiteslist.net" TargetMode="External"/><Relationship Id="rId216" Type="http://schemas.openxmlformats.org/officeDocument/2006/relationships/hyperlink" Target="http://mytechhigh.com" TargetMode="External"/><Relationship Id="rId215" Type="http://schemas.openxmlformats.org/officeDocument/2006/relationships/hyperlink" Target="http://surekha.co.in" TargetMode="External"/><Relationship Id="rId214" Type="http://schemas.openxmlformats.org/officeDocument/2006/relationships/hyperlink" Target="http://onlinefestival.in" TargetMode="External"/><Relationship Id="rId219" Type="http://schemas.openxmlformats.org/officeDocument/2006/relationships/hyperlink" Target="http://soupspooncafe.com" TargetMode="External"/><Relationship Id="rId218" Type="http://schemas.openxmlformats.org/officeDocument/2006/relationships/hyperlink" Target="http://websitefinder.org" TargetMode="External"/><Relationship Id="rId213" Type="http://schemas.openxmlformats.org/officeDocument/2006/relationships/hyperlink" Target="http://one.net.in" TargetMode="External"/><Relationship Id="rId212" Type="http://schemas.openxmlformats.org/officeDocument/2006/relationships/hyperlink" Target="http://newfilms.in" TargetMode="External"/><Relationship Id="rId211" Type="http://schemas.openxmlformats.org/officeDocument/2006/relationships/hyperlink" Target="http://skincityindia.com" TargetMode="External"/><Relationship Id="rId210" Type="http://schemas.openxmlformats.org/officeDocument/2006/relationships/hyperlink" Target="http://searchhotels.in" TargetMode="External"/><Relationship Id="rId249" Type="http://schemas.openxmlformats.org/officeDocument/2006/relationships/hyperlink" Target="http://mydomaininfo.com" TargetMode="External"/><Relationship Id="rId248" Type="http://schemas.openxmlformats.org/officeDocument/2006/relationships/hyperlink" Target="http://blacknewsscoop.com" TargetMode="External"/><Relationship Id="rId247" Type="http://schemas.openxmlformats.org/officeDocument/2006/relationships/hyperlink" Target="http://cheftools.com.sa" TargetMode="External"/><Relationship Id="rId242" Type="http://schemas.openxmlformats.org/officeDocument/2006/relationships/hyperlink" Target="http://mtcap.com.br" TargetMode="External"/><Relationship Id="rId241" Type="http://schemas.openxmlformats.org/officeDocument/2006/relationships/hyperlink" Target="http://ourtownbookreviews.com" TargetMode="External"/><Relationship Id="rId240" Type="http://schemas.openxmlformats.org/officeDocument/2006/relationships/hyperlink" Target="http://papasearch.net" TargetMode="External"/><Relationship Id="rId246" Type="http://schemas.openxmlformats.org/officeDocument/2006/relationships/hyperlink" Target="http://seolink.info" TargetMode="External"/><Relationship Id="rId245" Type="http://schemas.openxmlformats.org/officeDocument/2006/relationships/hyperlink" Target="http://igniteutah.org" TargetMode="External"/><Relationship Id="rId244" Type="http://schemas.openxmlformats.org/officeDocument/2006/relationships/hyperlink" Target="http://paolabrown.com" TargetMode="External"/><Relationship Id="rId243" Type="http://schemas.openxmlformats.org/officeDocument/2006/relationships/hyperlink" Target="http://kgwnscottsbluff.com" TargetMode="External"/><Relationship Id="rId239" Type="http://schemas.openxmlformats.org/officeDocument/2006/relationships/hyperlink" Target="http://linksjump.info" TargetMode="External"/><Relationship Id="rId238" Type="http://schemas.openxmlformats.org/officeDocument/2006/relationships/hyperlink" Target="http://scappoosek12.org" TargetMode="External"/><Relationship Id="rId237" Type="http://schemas.openxmlformats.org/officeDocument/2006/relationships/hyperlink" Target="http://21stcented.com" TargetMode="External"/><Relationship Id="rId236" Type="http://schemas.openxmlformats.org/officeDocument/2006/relationships/hyperlink" Target="http://murahkitchen.my" TargetMode="External"/><Relationship Id="rId231" Type="http://schemas.openxmlformats.org/officeDocument/2006/relationships/hyperlink" Target="http://xploredomains.com" TargetMode="External"/><Relationship Id="rId230" Type="http://schemas.openxmlformats.org/officeDocument/2006/relationships/hyperlink" Target="http://medicareplus.com.ph" TargetMode="External"/><Relationship Id="rId235" Type="http://schemas.openxmlformats.org/officeDocument/2006/relationships/hyperlink" Target="http://urldirectory.net" TargetMode="External"/><Relationship Id="rId234" Type="http://schemas.openxmlformats.org/officeDocument/2006/relationships/hyperlink" Target="http://readingaddictionvbt.com" TargetMode="External"/><Relationship Id="rId233" Type="http://schemas.openxmlformats.org/officeDocument/2006/relationships/hyperlink" Target="http://arnoltcenter.org" TargetMode="External"/><Relationship Id="rId232" Type="http://schemas.openxmlformats.org/officeDocument/2006/relationships/hyperlink" Target="http://techtrepacademy.com" TargetMode="External"/><Relationship Id="rId426" Type="http://schemas.openxmlformats.org/officeDocument/2006/relationships/hyperlink" Target="http://searchalldomains.com" TargetMode="External"/><Relationship Id="rId425" Type="http://schemas.openxmlformats.org/officeDocument/2006/relationships/hyperlink" Target="http://restsuite.com" TargetMode="External"/><Relationship Id="rId424" Type="http://schemas.openxmlformats.org/officeDocument/2006/relationships/hyperlink" Target="http://popcornbusiness.com" TargetMode="External"/><Relationship Id="rId423" Type="http://schemas.openxmlformats.org/officeDocument/2006/relationships/hyperlink" Target="http://seourldirectory.com" TargetMode="External"/><Relationship Id="rId429" Type="http://schemas.openxmlformats.org/officeDocument/2006/relationships/hyperlink" Target="http://innovatingtechnology.com" TargetMode="External"/><Relationship Id="rId428" Type="http://schemas.openxmlformats.org/officeDocument/2006/relationships/hyperlink" Target="http://information.net.in" TargetMode="External"/><Relationship Id="rId427" Type="http://schemas.openxmlformats.org/officeDocument/2006/relationships/hyperlink" Target="http://subsites.net" TargetMode="External"/><Relationship Id="rId422" Type="http://schemas.openxmlformats.org/officeDocument/2006/relationships/hyperlink" Target="http://bestmillion.net" TargetMode="External"/><Relationship Id="rId421" Type="http://schemas.openxmlformats.org/officeDocument/2006/relationships/hyperlink" Target="http://lagnalu.com" TargetMode="External"/><Relationship Id="rId420" Type="http://schemas.openxmlformats.org/officeDocument/2006/relationships/hyperlink" Target="http://nirvanafanclub.net" TargetMode="External"/><Relationship Id="rId415" Type="http://schemas.openxmlformats.org/officeDocument/2006/relationships/hyperlink" Target="http://braid.in" TargetMode="External"/><Relationship Id="rId414" Type="http://schemas.openxmlformats.org/officeDocument/2006/relationships/hyperlink" Target="http://websiteprotools.com" TargetMode="External"/><Relationship Id="rId413" Type="http://schemas.openxmlformats.org/officeDocument/2006/relationships/hyperlink" Target="http://reno-shop.kz" TargetMode="External"/><Relationship Id="rId412" Type="http://schemas.openxmlformats.org/officeDocument/2006/relationships/hyperlink" Target="http://packersandmoversdirectory.com" TargetMode="External"/><Relationship Id="rId419" Type="http://schemas.openxmlformats.org/officeDocument/2006/relationships/hyperlink" Target="http://parttimeremotejobs.com" TargetMode="External"/><Relationship Id="rId418" Type="http://schemas.openxmlformats.org/officeDocument/2006/relationships/hyperlink" Target="http://bertonbrown.com" TargetMode="External"/><Relationship Id="rId417" Type="http://schemas.openxmlformats.org/officeDocument/2006/relationships/hyperlink" Target="http://directorylinkup.com" TargetMode="External"/><Relationship Id="rId416" Type="http://schemas.openxmlformats.org/officeDocument/2006/relationships/hyperlink" Target="http://openedacademy.com" TargetMode="External"/><Relationship Id="rId411" Type="http://schemas.openxmlformats.org/officeDocument/2006/relationships/hyperlink" Target="http://sitelinkdirectory.com" TargetMode="External"/><Relationship Id="rId410" Type="http://schemas.openxmlformats.org/officeDocument/2006/relationships/hyperlink" Target="http://domainsquiz.com" TargetMode="External"/><Relationship Id="rId206" Type="http://schemas.openxmlformats.org/officeDocument/2006/relationships/hyperlink" Target="http://topdoma.in" TargetMode="External"/><Relationship Id="rId448" Type="http://schemas.openxmlformats.org/officeDocument/2006/relationships/drawing" Target="../drawings/drawing17.xml"/><Relationship Id="rId205" Type="http://schemas.openxmlformats.org/officeDocument/2006/relationships/hyperlink" Target="http://new.net.in" TargetMode="External"/><Relationship Id="rId447" Type="http://schemas.openxmlformats.org/officeDocument/2006/relationships/hyperlink" Target="http://viewbook.in" TargetMode="External"/><Relationship Id="rId204" Type="http://schemas.openxmlformats.org/officeDocument/2006/relationships/hyperlink" Target="http://allwebsites.net" TargetMode="External"/><Relationship Id="rId446" Type="http://schemas.openxmlformats.org/officeDocument/2006/relationships/hyperlink" Target="http://engines.pro" TargetMode="External"/><Relationship Id="rId203" Type="http://schemas.openxmlformats.org/officeDocument/2006/relationships/hyperlink" Target="http://toplist.co.in" TargetMode="External"/><Relationship Id="rId445" Type="http://schemas.openxmlformats.org/officeDocument/2006/relationships/hyperlink" Target="http://endeavormicroschool.com" TargetMode="External"/><Relationship Id="rId209" Type="http://schemas.openxmlformats.org/officeDocument/2006/relationships/hyperlink" Target="http://officialwebsites.in" TargetMode="External"/><Relationship Id="rId208" Type="http://schemas.openxmlformats.org/officeDocument/2006/relationships/hyperlink" Target="http://list.net.in" TargetMode="External"/><Relationship Id="rId207" Type="http://schemas.openxmlformats.org/officeDocument/2006/relationships/hyperlink" Target="http://feelfree.in" TargetMode="External"/><Relationship Id="rId440" Type="http://schemas.openxmlformats.org/officeDocument/2006/relationships/hyperlink" Target="http://seokuni.com" TargetMode="External"/><Relationship Id="rId202" Type="http://schemas.openxmlformats.org/officeDocument/2006/relationships/hyperlink" Target="http://besafe.in" TargetMode="External"/><Relationship Id="rId444" Type="http://schemas.openxmlformats.org/officeDocument/2006/relationships/hyperlink" Target="http://qmstraining.co.uk" TargetMode="External"/><Relationship Id="rId201" Type="http://schemas.openxmlformats.org/officeDocument/2006/relationships/hyperlink" Target="http://region.co.in" TargetMode="External"/><Relationship Id="rId443" Type="http://schemas.openxmlformats.org/officeDocument/2006/relationships/hyperlink" Target="http://freeglobaldirectory.com" TargetMode="External"/><Relationship Id="rId200" Type="http://schemas.openxmlformats.org/officeDocument/2006/relationships/hyperlink" Target="http://eliteonlinepublishing.com" TargetMode="External"/><Relationship Id="rId442" Type="http://schemas.openxmlformats.org/officeDocument/2006/relationships/hyperlink" Target="http://mattbowmanspeaks.com" TargetMode="External"/><Relationship Id="rId441" Type="http://schemas.openxmlformats.org/officeDocument/2006/relationships/hyperlink" Target="http://domainbutton.com" TargetMode="External"/><Relationship Id="rId437" Type="http://schemas.openxmlformats.org/officeDocument/2006/relationships/hyperlink" Target="http://livebacklinks.com" TargetMode="External"/><Relationship Id="rId436" Type="http://schemas.openxmlformats.org/officeDocument/2006/relationships/hyperlink" Target="http://newdirectory.org" TargetMode="External"/><Relationship Id="rId435" Type="http://schemas.openxmlformats.org/officeDocument/2006/relationships/hyperlink" Target="http://websitesreports.com" TargetMode="External"/><Relationship Id="rId434" Type="http://schemas.openxmlformats.org/officeDocument/2006/relationships/hyperlink" Target="http://litesoftware.com" TargetMode="External"/><Relationship Id="rId439" Type="http://schemas.openxmlformats.org/officeDocument/2006/relationships/hyperlink" Target="http://greatschooling.com" TargetMode="External"/><Relationship Id="rId438" Type="http://schemas.openxmlformats.org/officeDocument/2006/relationships/hyperlink" Target="http://sundanceleague.com" TargetMode="External"/><Relationship Id="rId433" Type="http://schemas.openxmlformats.org/officeDocument/2006/relationships/hyperlink" Target="http://works.asia" TargetMode="External"/><Relationship Id="rId432" Type="http://schemas.openxmlformats.org/officeDocument/2006/relationships/hyperlink" Target="http://listrecord.com" TargetMode="External"/><Relationship Id="rId431" Type="http://schemas.openxmlformats.org/officeDocument/2006/relationships/hyperlink" Target="http://x.nom.co" TargetMode="External"/><Relationship Id="rId430" Type="http://schemas.openxmlformats.org/officeDocument/2006/relationships/hyperlink" Target="http://topglobalbusinesses.com" TargetMode="External"/></Relationships>
</file>

<file path=xl/worksheets/_rels/sheet18.xml.rels><?xml version="1.0" encoding="UTF-8" standalone="yes"?><Relationships xmlns="http://schemas.openxmlformats.org/package/2006/relationships"><Relationship Id="rId190" Type="http://schemas.openxmlformats.org/officeDocument/2006/relationships/hyperlink" Target="http://savetheweb.org" TargetMode="External"/><Relationship Id="rId194" Type="http://schemas.openxmlformats.org/officeDocument/2006/relationships/hyperlink" Target="http://homeschooltohomeschool.com" TargetMode="External"/><Relationship Id="rId193" Type="http://schemas.openxmlformats.org/officeDocument/2006/relationships/hyperlink" Target="http://malebits.com" TargetMode="External"/><Relationship Id="rId192" Type="http://schemas.openxmlformats.org/officeDocument/2006/relationships/hyperlink" Target="http://directorylinkservice.com" TargetMode="External"/><Relationship Id="rId191" Type="http://schemas.openxmlformats.org/officeDocument/2006/relationships/hyperlink" Target="http://discussion.co.in" TargetMode="External"/><Relationship Id="rId187" Type="http://schemas.openxmlformats.org/officeDocument/2006/relationships/hyperlink" Target="http://famouszoom.com" TargetMode="External"/><Relationship Id="rId186" Type="http://schemas.openxmlformats.org/officeDocument/2006/relationships/hyperlink" Target="http://backpackmarketing.com" TargetMode="External"/><Relationship Id="rId185" Type="http://schemas.openxmlformats.org/officeDocument/2006/relationships/hyperlink" Target="http://warazon.com" TargetMode="External"/><Relationship Id="rId184" Type="http://schemas.openxmlformats.org/officeDocument/2006/relationships/hyperlink" Target="http://luveck.com" TargetMode="External"/><Relationship Id="rId189" Type="http://schemas.openxmlformats.org/officeDocument/2006/relationships/hyperlink" Target="http://citizenwire.com" TargetMode="External"/><Relationship Id="rId188" Type="http://schemas.openxmlformats.org/officeDocument/2006/relationships/hyperlink" Target="http://teamcomma.com" TargetMode="External"/><Relationship Id="rId183" Type="http://schemas.openxmlformats.org/officeDocument/2006/relationships/hyperlink" Target="http://dlit.co" TargetMode="External"/><Relationship Id="rId182" Type="http://schemas.openxmlformats.org/officeDocument/2006/relationships/hyperlink" Target="http://loginssearch.com" TargetMode="External"/><Relationship Id="rId181" Type="http://schemas.openxmlformats.org/officeDocument/2006/relationships/hyperlink" Target="http://notunsokaal.com" TargetMode="External"/><Relationship Id="rId180" Type="http://schemas.openxmlformats.org/officeDocument/2006/relationships/hyperlink" Target="http://riscot.co" TargetMode="External"/><Relationship Id="rId176" Type="http://schemas.openxmlformats.org/officeDocument/2006/relationships/hyperlink" Target="http://utah-local.com" TargetMode="External"/><Relationship Id="rId175" Type="http://schemas.openxmlformats.org/officeDocument/2006/relationships/hyperlink" Target="http://linkwebdirectory.com" TargetMode="External"/><Relationship Id="rId174" Type="http://schemas.openxmlformats.org/officeDocument/2006/relationships/hyperlink" Target="http://gpacharter.org" TargetMode="External"/><Relationship Id="rId173" Type="http://schemas.openxmlformats.org/officeDocument/2006/relationships/hyperlink" Target="http://bestadultdirectory.com" TargetMode="External"/><Relationship Id="rId179" Type="http://schemas.openxmlformats.org/officeDocument/2006/relationships/hyperlink" Target="http://homeschooltreasury.com" TargetMode="External"/><Relationship Id="rId178" Type="http://schemas.openxmlformats.org/officeDocument/2006/relationships/hyperlink" Target="http://addurl.pw" TargetMode="External"/><Relationship Id="rId177" Type="http://schemas.openxmlformats.org/officeDocument/2006/relationships/hyperlink" Target="http://insumosartesgraficas.com" TargetMode="External"/><Relationship Id="rId198" Type="http://schemas.openxmlformats.org/officeDocument/2006/relationships/hyperlink" Target="http://directory4websites.com" TargetMode="External"/><Relationship Id="rId197" Type="http://schemas.openxmlformats.org/officeDocument/2006/relationships/hyperlink" Target="http://login-supports.com" TargetMode="External"/><Relationship Id="rId196" Type="http://schemas.openxmlformats.org/officeDocument/2006/relationships/hyperlink" Target="http://uplinke-seo-services.za.com" TargetMode="External"/><Relationship Id="rId195" Type="http://schemas.openxmlformats.org/officeDocument/2006/relationships/hyperlink" Target="http://income.net.in" TargetMode="External"/><Relationship Id="rId199" Type="http://schemas.openxmlformats.org/officeDocument/2006/relationships/hyperlink" Target="http://bakbak.in" TargetMode="External"/><Relationship Id="rId150" Type="http://schemas.openxmlformats.org/officeDocument/2006/relationships/hyperlink" Target="http://loginslink.com" TargetMode="External"/><Relationship Id="rId392" Type="http://schemas.openxmlformats.org/officeDocument/2006/relationships/hyperlink" Target="http://mattbowmanspeaks.com" TargetMode="External"/><Relationship Id="rId391" Type="http://schemas.openxmlformats.org/officeDocument/2006/relationships/hyperlink" Target="http://domainbutton.com" TargetMode="External"/><Relationship Id="rId390" Type="http://schemas.openxmlformats.org/officeDocument/2006/relationships/hyperlink" Target="http://ylacachevalley.com" TargetMode="External"/><Relationship Id="rId1" Type="http://schemas.openxmlformats.org/officeDocument/2006/relationships/hyperlink" Target="http://senate.gov" TargetMode="External"/><Relationship Id="rId2" Type="http://schemas.openxmlformats.org/officeDocument/2006/relationships/hyperlink" Target="http://crunchbase.com" TargetMode="External"/><Relationship Id="rId3" Type="http://schemas.openxmlformats.org/officeDocument/2006/relationships/hyperlink" Target="http://seoflox.io" TargetMode="External"/><Relationship Id="rId149" Type="http://schemas.openxmlformats.org/officeDocument/2006/relationships/hyperlink" Target="http://brapodcast.se" TargetMode="External"/><Relationship Id="rId4" Type="http://schemas.openxmlformats.org/officeDocument/2006/relationships/hyperlink" Target="http://exlinko.org" TargetMode="External"/><Relationship Id="rId148" Type="http://schemas.openxmlformats.org/officeDocument/2006/relationships/hyperlink" Target="http://onfirelearning.com" TargetMode="External"/><Relationship Id="rId9" Type="http://schemas.openxmlformats.org/officeDocument/2006/relationships/hyperlink" Target="http://smore.com" TargetMode="External"/><Relationship Id="rId143" Type="http://schemas.openxmlformats.org/officeDocument/2006/relationships/hyperlink" Target="http://corelearningexchange.com" TargetMode="External"/><Relationship Id="rId385" Type="http://schemas.openxmlformats.org/officeDocument/2006/relationships/hyperlink" Target="http://greenbuildondemand.net" TargetMode="External"/><Relationship Id="rId142" Type="http://schemas.openxmlformats.org/officeDocument/2006/relationships/hyperlink" Target="http://urldirectory.net" TargetMode="External"/><Relationship Id="rId384" Type="http://schemas.openxmlformats.org/officeDocument/2006/relationships/hyperlink" Target="http://rvlaschool.org" TargetMode="External"/><Relationship Id="rId141" Type="http://schemas.openxmlformats.org/officeDocument/2006/relationships/hyperlink" Target="http://lateroundqb.com" TargetMode="External"/><Relationship Id="rId383" Type="http://schemas.openxmlformats.org/officeDocument/2006/relationships/hyperlink" Target="http://sundanceleague.com" TargetMode="External"/><Relationship Id="rId140" Type="http://schemas.openxmlformats.org/officeDocument/2006/relationships/hyperlink" Target="http://qa-animals.info" TargetMode="External"/><Relationship Id="rId382" Type="http://schemas.openxmlformats.org/officeDocument/2006/relationships/hyperlink" Target="http://ascendmentorededucation.org" TargetMode="External"/><Relationship Id="rId5" Type="http://schemas.openxmlformats.org/officeDocument/2006/relationships/hyperlink" Target="http://byu.edu" TargetMode="External"/><Relationship Id="rId147" Type="http://schemas.openxmlformats.org/officeDocument/2006/relationships/hyperlink" Target="http://homeschoolhubutah.org" TargetMode="External"/><Relationship Id="rId389" Type="http://schemas.openxmlformats.org/officeDocument/2006/relationships/hyperlink" Target="http://theneverlanddiaries.com" TargetMode="External"/><Relationship Id="rId6" Type="http://schemas.openxmlformats.org/officeDocument/2006/relationships/hyperlink" Target="http://edweek.org" TargetMode="External"/><Relationship Id="rId146" Type="http://schemas.openxmlformats.org/officeDocument/2006/relationships/hyperlink" Target="http://readycolo.org" TargetMode="External"/><Relationship Id="rId388" Type="http://schemas.openxmlformats.org/officeDocument/2006/relationships/hyperlink" Target="http://dpreece.com" TargetMode="External"/><Relationship Id="rId7" Type="http://schemas.openxmlformats.org/officeDocument/2006/relationships/hyperlink" Target="http://theepochtimes.com" TargetMode="External"/><Relationship Id="rId145" Type="http://schemas.openxmlformats.org/officeDocument/2006/relationships/hyperlink" Target="http://papasearch.net" TargetMode="External"/><Relationship Id="rId387" Type="http://schemas.openxmlformats.org/officeDocument/2006/relationships/hyperlink" Target="http://primemindlearning.com" TargetMode="External"/><Relationship Id="rId8" Type="http://schemas.openxmlformats.org/officeDocument/2006/relationships/hyperlink" Target="http://sltrib.com" TargetMode="External"/><Relationship Id="rId144" Type="http://schemas.openxmlformats.org/officeDocument/2006/relationships/hyperlink" Target="http://murahkitchen.my" TargetMode="External"/><Relationship Id="rId386" Type="http://schemas.openxmlformats.org/officeDocument/2006/relationships/hyperlink" Target="http://christaxiservices.com" TargetMode="External"/><Relationship Id="rId381" Type="http://schemas.openxmlformats.org/officeDocument/2006/relationships/hyperlink" Target="http://cerebral.ly" TargetMode="External"/><Relationship Id="rId380" Type="http://schemas.openxmlformats.org/officeDocument/2006/relationships/hyperlink" Target="http://raisinghatchlings.com" TargetMode="External"/><Relationship Id="rId139" Type="http://schemas.openxmlformats.org/officeDocument/2006/relationships/hyperlink" Target="http://childrensartclasses.com" TargetMode="External"/><Relationship Id="rId138" Type="http://schemas.openxmlformats.org/officeDocument/2006/relationships/hyperlink" Target="http://medicareplus.com.ph" TargetMode="External"/><Relationship Id="rId137" Type="http://schemas.openxmlformats.org/officeDocument/2006/relationships/hyperlink" Target="http://thesapphiremansions.com" TargetMode="External"/><Relationship Id="rId379" Type="http://schemas.openxmlformats.org/officeDocument/2006/relationships/hyperlink" Target="http://livebacklinks.com" TargetMode="External"/><Relationship Id="rId132" Type="http://schemas.openxmlformats.org/officeDocument/2006/relationships/hyperlink" Target="http://utahparentsunited.org" TargetMode="External"/><Relationship Id="rId374" Type="http://schemas.openxmlformats.org/officeDocument/2006/relationships/hyperlink" Target="http://ultramagagop.org" TargetMode="External"/><Relationship Id="rId131" Type="http://schemas.openxmlformats.org/officeDocument/2006/relationships/hyperlink" Target="http://alivelyhope.com" TargetMode="External"/><Relationship Id="rId373" Type="http://schemas.openxmlformats.org/officeDocument/2006/relationships/hyperlink" Target="http://litesoftware.com" TargetMode="External"/><Relationship Id="rId130" Type="http://schemas.openxmlformats.org/officeDocument/2006/relationships/hyperlink" Target="http://wppay.org" TargetMode="External"/><Relationship Id="rId372" Type="http://schemas.openxmlformats.org/officeDocument/2006/relationships/hyperlink" Target="http://works.asia" TargetMode="External"/><Relationship Id="rId371" Type="http://schemas.openxmlformats.org/officeDocument/2006/relationships/hyperlink" Target="http://listrecord.com" TargetMode="External"/><Relationship Id="rId136" Type="http://schemas.openxmlformats.org/officeDocument/2006/relationships/hyperlink" Target="http://educateandrejuvenate.com" TargetMode="External"/><Relationship Id="rId378" Type="http://schemas.openxmlformats.org/officeDocument/2006/relationships/hyperlink" Target="http://newdirectory.org" TargetMode="External"/><Relationship Id="rId135" Type="http://schemas.openxmlformats.org/officeDocument/2006/relationships/hyperlink" Target="http://cfe-fund.org" TargetMode="External"/><Relationship Id="rId377" Type="http://schemas.openxmlformats.org/officeDocument/2006/relationships/hyperlink" Target="http://websitesreports.com" TargetMode="External"/><Relationship Id="rId134" Type="http://schemas.openxmlformats.org/officeDocument/2006/relationships/hyperlink" Target="http://highimpact-tec.org" TargetMode="External"/><Relationship Id="rId376" Type="http://schemas.openxmlformats.org/officeDocument/2006/relationships/hyperlink" Target="http://arolm.com" TargetMode="External"/><Relationship Id="rId133" Type="http://schemas.openxmlformats.org/officeDocument/2006/relationships/hyperlink" Target="http://digcitutah.com" TargetMode="External"/><Relationship Id="rId375" Type="http://schemas.openxmlformats.org/officeDocument/2006/relationships/hyperlink" Target="http://ultramagapatriot.org" TargetMode="External"/><Relationship Id="rId172" Type="http://schemas.openxmlformats.org/officeDocument/2006/relationships/hyperlink" Target="http://buntya.com" TargetMode="External"/><Relationship Id="rId171" Type="http://schemas.openxmlformats.org/officeDocument/2006/relationships/hyperlink" Target="http://kompromat100.info" TargetMode="External"/><Relationship Id="rId170" Type="http://schemas.openxmlformats.org/officeDocument/2006/relationships/hyperlink" Target="http://ieprogram.org" TargetMode="External"/><Relationship Id="rId165" Type="http://schemas.openxmlformats.org/officeDocument/2006/relationships/hyperlink" Target="http://falconaerolab.org" TargetMode="External"/><Relationship Id="rId164" Type="http://schemas.openxmlformats.org/officeDocument/2006/relationships/hyperlink" Target="http://countermarkets.com" TargetMode="External"/><Relationship Id="rId163" Type="http://schemas.openxmlformats.org/officeDocument/2006/relationships/hyperlink" Target="http://osx.com.ar" TargetMode="External"/><Relationship Id="rId162" Type="http://schemas.openxmlformats.org/officeDocument/2006/relationships/hyperlink" Target="http://nyssa.k12.or.us" TargetMode="External"/><Relationship Id="rId169" Type="http://schemas.openxmlformats.org/officeDocument/2006/relationships/hyperlink" Target="http://maintainingmotherhood.com" TargetMode="External"/><Relationship Id="rId168" Type="http://schemas.openxmlformats.org/officeDocument/2006/relationships/hyperlink" Target="http://applyleads.com" TargetMode="External"/><Relationship Id="rId167" Type="http://schemas.openxmlformats.org/officeDocument/2006/relationships/hyperlink" Target="http://uastm-univ.com" TargetMode="External"/><Relationship Id="rId166" Type="http://schemas.openxmlformats.org/officeDocument/2006/relationships/hyperlink" Target="http://zuevwndpl.com" TargetMode="External"/><Relationship Id="rId161" Type="http://schemas.openxmlformats.org/officeDocument/2006/relationships/hyperlink" Target="http://whenregistered.com" TargetMode="External"/><Relationship Id="rId160" Type="http://schemas.openxmlformats.org/officeDocument/2006/relationships/hyperlink" Target="http://plainsmanherald.com" TargetMode="External"/><Relationship Id="rId159" Type="http://schemas.openxmlformats.org/officeDocument/2006/relationships/hyperlink" Target="http://linkdonation.com" TargetMode="External"/><Relationship Id="rId154" Type="http://schemas.openxmlformats.org/officeDocument/2006/relationships/hyperlink" Target="http://seolink.info" TargetMode="External"/><Relationship Id="rId396" Type="http://schemas.openxmlformats.org/officeDocument/2006/relationships/hyperlink" Target="http://freeglobaldirectory.com" TargetMode="External"/><Relationship Id="rId153" Type="http://schemas.openxmlformats.org/officeDocument/2006/relationships/hyperlink" Target="http://teamedforlearning.com" TargetMode="External"/><Relationship Id="rId395" Type="http://schemas.openxmlformats.org/officeDocument/2006/relationships/hyperlink" Target="http://risinghopehomeschool.com" TargetMode="External"/><Relationship Id="rId152" Type="http://schemas.openxmlformats.org/officeDocument/2006/relationships/hyperlink" Target="http://mtcap.com.br" TargetMode="External"/><Relationship Id="rId394" Type="http://schemas.openxmlformats.org/officeDocument/2006/relationships/hyperlink" Target="http://aihands-on.com" TargetMode="External"/><Relationship Id="rId151" Type="http://schemas.openxmlformats.org/officeDocument/2006/relationships/hyperlink" Target="http://utahnsagainstcommoncore.com" TargetMode="External"/><Relationship Id="rId393" Type="http://schemas.openxmlformats.org/officeDocument/2006/relationships/hyperlink" Target="http://vernallibertymiddleschool.com" TargetMode="External"/><Relationship Id="rId158" Type="http://schemas.openxmlformats.org/officeDocument/2006/relationships/hyperlink" Target="http://paperplanelearning.com" TargetMode="External"/><Relationship Id="rId157" Type="http://schemas.openxmlformats.org/officeDocument/2006/relationships/hyperlink" Target="http://mydomaininfo.com" TargetMode="External"/><Relationship Id="rId399" Type="http://schemas.openxmlformats.org/officeDocument/2006/relationships/drawing" Target="../drawings/drawing18.xml"/><Relationship Id="rId156" Type="http://schemas.openxmlformats.org/officeDocument/2006/relationships/hyperlink" Target="http://poweroffamilies.com" TargetMode="External"/><Relationship Id="rId398" Type="http://schemas.openxmlformats.org/officeDocument/2006/relationships/hyperlink" Target="http://viewbook.in" TargetMode="External"/><Relationship Id="rId155" Type="http://schemas.openxmlformats.org/officeDocument/2006/relationships/hyperlink" Target="http://cheftools.com.sa" TargetMode="External"/><Relationship Id="rId397" Type="http://schemas.openxmlformats.org/officeDocument/2006/relationships/hyperlink" Target="http://engines.pro" TargetMode="External"/><Relationship Id="rId40" Type="http://schemas.openxmlformats.org/officeDocument/2006/relationships/hyperlink" Target="http://websitehubdirectory.com" TargetMode="External"/><Relationship Id="rId42" Type="http://schemas.openxmlformats.org/officeDocument/2006/relationships/hyperlink" Target="http://utahpolicy.com" TargetMode="External"/><Relationship Id="rId41" Type="http://schemas.openxmlformats.org/officeDocument/2006/relationships/hyperlink" Target="http://tytonpartners.com" TargetMode="External"/><Relationship Id="rId44" Type="http://schemas.openxmlformats.org/officeDocument/2006/relationships/hyperlink" Target="http://schoolchoiceweek.com" TargetMode="External"/><Relationship Id="rId43" Type="http://schemas.openxmlformats.org/officeDocument/2006/relationships/hyperlink" Target="http://webjunctiondirectory.com" TargetMode="External"/><Relationship Id="rId46" Type="http://schemas.openxmlformats.org/officeDocument/2006/relationships/hyperlink" Target="http://topdomadirectory.com" TargetMode="External"/><Relationship Id="rId45" Type="http://schemas.openxmlformats.org/officeDocument/2006/relationships/hyperlink" Target="http://webhubdirectory.com" TargetMode="External"/><Relationship Id="rId48" Type="http://schemas.openxmlformats.org/officeDocument/2006/relationships/hyperlink" Target="http://prolinkbox.com" TargetMode="External"/><Relationship Id="rId47" Type="http://schemas.openxmlformats.org/officeDocument/2006/relationships/hyperlink" Target="http://topwebdirectoy.com" TargetMode="External"/><Relationship Id="rId49" Type="http://schemas.openxmlformats.org/officeDocument/2006/relationships/hyperlink" Target="http://topmillionwebdirectory.com" TargetMode="External"/><Relationship Id="rId31" Type="http://schemas.openxmlformats.org/officeDocument/2006/relationships/hyperlink" Target="http://wayranks.com" TargetMode="External"/><Relationship Id="rId30" Type="http://schemas.openxmlformats.org/officeDocument/2006/relationships/hyperlink" Target="http://socastsrm.com" TargetMode="External"/><Relationship Id="rId33" Type="http://schemas.openxmlformats.org/officeDocument/2006/relationships/hyperlink" Target="http://heavenarticle.com" TargetMode="External"/><Relationship Id="rId32" Type="http://schemas.openxmlformats.org/officeDocument/2006/relationships/hyperlink" Target="http://crpe.org" TargetMode="External"/><Relationship Id="rId35" Type="http://schemas.openxmlformats.org/officeDocument/2006/relationships/hyperlink" Target="http://1888pressrelease.com" TargetMode="External"/><Relationship Id="rId34" Type="http://schemas.openxmlformats.org/officeDocument/2006/relationships/hyperlink" Target="http://webscountry.com" TargetMode="External"/><Relationship Id="rId37" Type="http://schemas.openxmlformats.org/officeDocument/2006/relationships/hyperlink" Target="http://tennesseestar.com" TargetMode="External"/><Relationship Id="rId36" Type="http://schemas.openxmlformats.org/officeDocument/2006/relationships/hyperlink" Target="http://sparltech.com" TargetMode="External"/><Relationship Id="rId39" Type="http://schemas.openxmlformats.org/officeDocument/2006/relationships/hyperlink" Target="http://siliconslopes.com" TargetMode="External"/><Relationship Id="rId38" Type="http://schemas.openxmlformats.org/officeDocument/2006/relationships/hyperlink" Target="http://nucamp.co" TargetMode="External"/><Relationship Id="rId20" Type="http://schemas.openxmlformats.org/officeDocument/2006/relationships/hyperlink" Target="http://theorg.com" TargetMode="External"/><Relationship Id="rId22" Type="http://schemas.openxmlformats.org/officeDocument/2006/relationships/hyperlink" Target="http://ksltv.com" TargetMode="External"/><Relationship Id="rId21" Type="http://schemas.openxmlformats.org/officeDocument/2006/relationships/hyperlink" Target="http://rocketreach.co" TargetMode="External"/><Relationship Id="rId24" Type="http://schemas.openxmlformats.org/officeDocument/2006/relationships/hyperlink" Target="http://homeschool-life.com" TargetMode="External"/><Relationship Id="rId23" Type="http://schemas.openxmlformats.org/officeDocument/2006/relationships/hyperlink" Target="http://christenseninstitute.org" TargetMode="External"/><Relationship Id="rId26" Type="http://schemas.openxmlformats.org/officeDocument/2006/relationships/hyperlink" Target="http://topenddevs.com" TargetMode="External"/><Relationship Id="rId25" Type="http://schemas.openxmlformats.org/officeDocument/2006/relationships/hyperlink" Target="http://remotive.com" TargetMode="External"/><Relationship Id="rId28" Type="http://schemas.openxmlformats.org/officeDocument/2006/relationships/hyperlink" Target="http://kingranks.com" TargetMode="External"/><Relationship Id="rId27" Type="http://schemas.openxmlformats.org/officeDocument/2006/relationships/hyperlink" Target="http://upjourney.com" TargetMode="External"/><Relationship Id="rId29" Type="http://schemas.openxmlformats.org/officeDocument/2006/relationships/hyperlink" Target="http://toptohigh.com" TargetMode="External"/><Relationship Id="rId11" Type="http://schemas.openxmlformats.org/officeDocument/2006/relationships/hyperlink" Target="http://itxoft.com" TargetMode="External"/><Relationship Id="rId10" Type="http://schemas.openxmlformats.org/officeDocument/2006/relationships/hyperlink" Target="http://ksl.com" TargetMode="External"/><Relationship Id="rId13" Type="http://schemas.openxmlformats.org/officeDocument/2006/relationships/hyperlink" Target="http://fee.org" TargetMode="External"/><Relationship Id="rId12" Type="http://schemas.openxmlformats.org/officeDocument/2006/relationships/hyperlink" Target="http://fox13now.com" TargetMode="External"/><Relationship Id="rId15" Type="http://schemas.openxmlformats.org/officeDocument/2006/relationships/hyperlink" Target="http://kutv.com" TargetMode="External"/><Relationship Id="rId14" Type="http://schemas.openxmlformats.org/officeDocument/2006/relationships/hyperlink" Target="http://outschool.com" TargetMode="External"/><Relationship Id="rId17" Type="http://schemas.openxmlformats.org/officeDocument/2006/relationships/hyperlink" Target="http://gettingsmart.com" TargetMode="External"/><Relationship Id="rId16" Type="http://schemas.openxmlformats.org/officeDocument/2006/relationships/hyperlink" Target="http://educationnext.org" TargetMode="External"/><Relationship Id="rId19" Type="http://schemas.openxmlformats.org/officeDocument/2006/relationships/hyperlink" Target="http://aeroleads.com" TargetMode="External"/><Relationship Id="rId18" Type="http://schemas.openxmlformats.org/officeDocument/2006/relationships/hyperlink" Target="http://cience.com" TargetMode="External"/><Relationship Id="rId84" Type="http://schemas.openxmlformats.org/officeDocument/2006/relationships/hyperlink" Target="http://kilbrogan.com" TargetMode="External"/><Relationship Id="rId83" Type="http://schemas.openxmlformats.org/officeDocument/2006/relationships/hyperlink" Target="http://love.net.in" TargetMode="External"/><Relationship Id="rId86" Type="http://schemas.openxmlformats.org/officeDocument/2006/relationships/hyperlink" Target="http://jobsapp.info" TargetMode="External"/><Relationship Id="rId85" Type="http://schemas.openxmlformats.org/officeDocument/2006/relationships/hyperlink" Target="http://iphone10gs.com" TargetMode="External"/><Relationship Id="rId88" Type="http://schemas.openxmlformats.org/officeDocument/2006/relationships/hyperlink" Target="http://tecupdate.com" TargetMode="External"/><Relationship Id="rId87" Type="http://schemas.openxmlformats.org/officeDocument/2006/relationships/hyperlink" Target="http://masciadultiazimut.org" TargetMode="External"/><Relationship Id="rId89" Type="http://schemas.openxmlformats.org/officeDocument/2006/relationships/hyperlink" Target="http://whatif-youknew.com" TargetMode="External"/><Relationship Id="rId80" Type="http://schemas.openxmlformats.org/officeDocument/2006/relationships/hyperlink" Target="http://primeboostseo.com" TargetMode="External"/><Relationship Id="rId82" Type="http://schemas.openxmlformats.org/officeDocument/2006/relationships/hyperlink" Target="http://techreformers.com" TargetMode="External"/><Relationship Id="rId81" Type="http://schemas.openxmlformats.org/officeDocument/2006/relationships/hyperlink" Target="http://worldranksite.com" TargetMode="External"/><Relationship Id="rId73" Type="http://schemas.openxmlformats.org/officeDocument/2006/relationships/hyperlink" Target="http://myschoolchoice.com" TargetMode="External"/><Relationship Id="rId72" Type="http://schemas.openxmlformats.org/officeDocument/2006/relationships/hyperlink" Target="http://conservativedailynews.com" TargetMode="External"/><Relationship Id="rId75" Type="http://schemas.openxmlformats.org/officeDocument/2006/relationships/hyperlink" Target="http://powerofmoms.com" TargetMode="External"/><Relationship Id="rId74" Type="http://schemas.openxmlformats.org/officeDocument/2006/relationships/hyperlink" Target="http://getkoala.com" TargetMode="External"/><Relationship Id="rId77" Type="http://schemas.openxmlformats.org/officeDocument/2006/relationships/hyperlink" Target="http://c99.nl" TargetMode="External"/><Relationship Id="rId76" Type="http://schemas.openxmlformats.org/officeDocument/2006/relationships/hyperlink" Target="http://thearticletime.com" TargetMode="External"/><Relationship Id="rId79" Type="http://schemas.openxmlformats.org/officeDocument/2006/relationships/hyperlink" Target="http://georgiapolicy.org" TargetMode="External"/><Relationship Id="rId78" Type="http://schemas.openxmlformats.org/officeDocument/2006/relationships/hyperlink" Target="http://inutah.org" TargetMode="External"/><Relationship Id="rId71" Type="http://schemas.openxmlformats.org/officeDocument/2006/relationships/hyperlink" Target="http://prepostlink.com" TargetMode="External"/><Relationship Id="rId70" Type="http://schemas.openxmlformats.org/officeDocument/2006/relationships/hyperlink" Target="http://completecolorado.com" TargetMode="External"/><Relationship Id="rId62" Type="http://schemas.openxmlformats.org/officeDocument/2006/relationships/hyperlink" Target="http://education-reimagined.org" TargetMode="External"/><Relationship Id="rId61" Type="http://schemas.openxmlformats.org/officeDocument/2006/relationships/hyperlink" Target="http://learningaccelerator.org" TargetMode="External"/><Relationship Id="rId64" Type="http://schemas.openxmlformats.org/officeDocument/2006/relationships/hyperlink" Target="http://gohebervalley.com" TargetMode="External"/><Relationship Id="rId63" Type="http://schemas.openxmlformats.org/officeDocument/2006/relationships/hyperlink" Target="http://commonsenseinstituteus.org" TargetMode="External"/><Relationship Id="rId66" Type="http://schemas.openxmlformats.org/officeDocument/2006/relationships/hyperlink" Target="http://thoughtlab.com" TargetMode="External"/><Relationship Id="rId65" Type="http://schemas.openxmlformats.org/officeDocument/2006/relationships/hyperlink" Target="http://topupdirectory.com" TargetMode="External"/><Relationship Id="rId68" Type="http://schemas.openxmlformats.org/officeDocument/2006/relationships/hyperlink" Target="http://virtualsdirectory.com" TargetMode="External"/><Relationship Id="rId67" Type="http://schemas.openxmlformats.org/officeDocument/2006/relationships/hyperlink" Target="http://toppodcast.com" TargetMode="External"/><Relationship Id="rId60" Type="http://schemas.openxmlformats.org/officeDocument/2006/relationships/hyperlink" Target="http://toplinksites.com" TargetMode="External"/><Relationship Id="rId69" Type="http://schemas.openxmlformats.org/officeDocument/2006/relationships/hyperlink" Target="http://uw.org" TargetMode="External"/><Relationship Id="rId51" Type="http://schemas.openxmlformats.org/officeDocument/2006/relationships/hyperlink" Target="http://besthostingprice.com" TargetMode="External"/><Relationship Id="rId50" Type="http://schemas.openxmlformats.org/officeDocument/2006/relationships/hyperlink" Target="http://teachbesideme.com" TargetMode="External"/><Relationship Id="rId53" Type="http://schemas.openxmlformats.org/officeDocument/2006/relationships/hyperlink" Target="http://welltrainedmind.com" TargetMode="External"/><Relationship Id="rId52" Type="http://schemas.openxmlformats.org/officeDocument/2006/relationships/hyperlink" Target="http://webrankdirectory.com" TargetMode="External"/><Relationship Id="rId55" Type="http://schemas.openxmlformats.org/officeDocument/2006/relationships/hyperlink" Target="http://tntcode.com" TargetMode="External"/><Relationship Id="rId54" Type="http://schemas.openxmlformats.org/officeDocument/2006/relationships/hyperlink" Target="http://tidbits-cami.com" TargetMode="External"/><Relationship Id="rId57" Type="http://schemas.openxmlformats.org/officeDocument/2006/relationships/hyperlink" Target="http://schoolforstartupsradio.com" TargetMode="External"/><Relationship Id="rId56" Type="http://schemas.openxmlformats.org/officeDocument/2006/relationships/hyperlink" Target="http://microlinksite.com" TargetMode="External"/><Relationship Id="rId59" Type="http://schemas.openxmlformats.org/officeDocument/2006/relationships/hyperlink" Target="http://linkingdirectory.com" TargetMode="External"/><Relationship Id="rId58" Type="http://schemas.openxmlformats.org/officeDocument/2006/relationships/hyperlink" Target="http://eurekster.com" TargetMode="External"/><Relationship Id="rId107" Type="http://schemas.openxmlformats.org/officeDocument/2006/relationships/hyperlink" Target="http://topdoma.in" TargetMode="External"/><Relationship Id="rId349" Type="http://schemas.openxmlformats.org/officeDocument/2006/relationships/hyperlink" Target="http://sitelinkdirectory.com" TargetMode="External"/><Relationship Id="rId106" Type="http://schemas.openxmlformats.org/officeDocument/2006/relationships/hyperlink" Target="http://new.net.in" TargetMode="External"/><Relationship Id="rId348" Type="http://schemas.openxmlformats.org/officeDocument/2006/relationships/hyperlink" Target="http://seedschool.info" TargetMode="External"/><Relationship Id="rId105" Type="http://schemas.openxmlformats.org/officeDocument/2006/relationships/hyperlink" Target="http://allwebsites.net" TargetMode="External"/><Relationship Id="rId347" Type="http://schemas.openxmlformats.org/officeDocument/2006/relationships/hyperlink" Target="http://domainsquiz.com" TargetMode="External"/><Relationship Id="rId104" Type="http://schemas.openxmlformats.org/officeDocument/2006/relationships/hyperlink" Target="http://toplist.co.in" TargetMode="External"/><Relationship Id="rId346" Type="http://schemas.openxmlformats.org/officeDocument/2006/relationships/hyperlink" Target="http://homeschoolallstars.com" TargetMode="External"/><Relationship Id="rId109" Type="http://schemas.openxmlformats.org/officeDocument/2006/relationships/hyperlink" Target="http://meddiving.com" TargetMode="External"/><Relationship Id="rId108" Type="http://schemas.openxmlformats.org/officeDocument/2006/relationships/hyperlink" Target="http://feelfree.in" TargetMode="External"/><Relationship Id="rId341" Type="http://schemas.openxmlformats.org/officeDocument/2006/relationships/hyperlink" Target="http://all.ind.in" TargetMode="External"/><Relationship Id="rId340" Type="http://schemas.openxmlformats.org/officeDocument/2006/relationships/hyperlink" Target="http://everythingonline.in" TargetMode="External"/><Relationship Id="rId103" Type="http://schemas.openxmlformats.org/officeDocument/2006/relationships/hyperlink" Target="http://besafe.in" TargetMode="External"/><Relationship Id="rId345" Type="http://schemas.openxmlformats.org/officeDocument/2006/relationships/hyperlink" Target="http://victorymaga.com" TargetMode="External"/><Relationship Id="rId102" Type="http://schemas.openxmlformats.org/officeDocument/2006/relationships/hyperlink" Target="http://nexusitc.net" TargetMode="External"/><Relationship Id="rId344" Type="http://schemas.openxmlformats.org/officeDocument/2006/relationships/hyperlink" Target="http://paperplanelearning.net" TargetMode="External"/><Relationship Id="rId101" Type="http://schemas.openxmlformats.org/officeDocument/2006/relationships/hyperlink" Target="http://region.co.in" TargetMode="External"/><Relationship Id="rId343" Type="http://schemas.openxmlformats.org/officeDocument/2006/relationships/hyperlink" Target="http://kalaajkal.com" TargetMode="External"/><Relationship Id="rId100" Type="http://schemas.openxmlformats.org/officeDocument/2006/relationships/hyperlink" Target="http://aftabtech.ir" TargetMode="External"/><Relationship Id="rId342" Type="http://schemas.openxmlformats.org/officeDocument/2006/relationships/hyperlink" Target="http://onlinelinkdirectory.com" TargetMode="External"/><Relationship Id="rId338" Type="http://schemas.openxmlformats.org/officeDocument/2006/relationships/hyperlink" Target="http://hometrail.net" TargetMode="External"/><Relationship Id="rId337" Type="http://schemas.openxmlformats.org/officeDocument/2006/relationships/hyperlink" Target="http://actonacademycachevalley.com" TargetMode="External"/><Relationship Id="rId336" Type="http://schemas.openxmlformats.org/officeDocument/2006/relationships/hyperlink" Target="http://learnerschool.org" TargetMode="External"/><Relationship Id="rId335" Type="http://schemas.openxmlformats.org/officeDocument/2006/relationships/hyperlink" Target="http://domainnamesbook.com" TargetMode="External"/><Relationship Id="rId339" Type="http://schemas.openxmlformats.org/officeDocument/2006/relationships/hyperlink" Target="http://sexygirlsphotos.net" TargetMode="External"/><Relationship Id="rId330" Type="http://schemas.openxmlformats.org/officeDocument/2006/relationships/hyperlink" Target="http://utahsaa.com" TargetMode="External"/><Relationship Id="rId334" Type="http://schemas.openxmlformats.org/officeDocument/2006/relationships/hyperlink" Target="http://impactonoticiascr.com" TargetMode="External"/><Relationship Id="rId333" Type="http://schemas.openxmlformats.org/officeDocument/2006/relationships/hyperlink" Target="http://educational-leadership.com" TargetMode="External"/><Relationship Id="rId332" Type="http://schemas.openxmlformats.org/officeDocument/2006/relationships/hyperlink" Target="http://domainnameshub.com" TargetMode="External"/><Relationship Id="rId331" Type="http://schemas.openxmlformats.org/officeDocument/2006/relationships/hyperlink" Target="http://thevocalconnection.com" TargetMode="External"/><Relationship Id="rId370" Type="http://schemas.openxmlformats.org/officeDocument/2006/relationships/hyperlink" Target="http://x.nom.co" TargetMode="External"/><Relationship Id="rId129" Type="http://schemas.openxmlformats.org/officeDocument/2006/relationships/hyperlink" Target="http://thesopranosblog.com" TargetMode="External"/><Relationship Id="rId128" Type="http://schemas.openxmlformats.org/officeDocument/2006/relationships/hyperlink" Target="http://opened.co" TargetMode="External"/><Relationship Id="rId127" Type="http://schemas.openxmlformats.org/officeDocument/2006/relationships/hyperlink" Target="http://utaheducationfitsall.org" TargetMode="External"/><Relationship Id="rId369" Type="http://schemas.openxmlformats.org/officeDocument/2006/relationships/hyperlink" Target="http://topglobalbusinesses.com" TargetMode="External"/><Relationship Id="rId126" Type="http://schemas.openxmlformats.org/officeDocument/2006/relationships/hyperlink" Target="http://aobii.com" TargetMode="External"/><Relationship Id="rId368" Type="http://schemas.openxmlformats.org/officeDocument/2006/relationships/hyperlink" Target="http://innovatingtechnology.com" TargetMode="External"/><Relationship Id="rId121" Type="http://schemas.openxmlformats.org/officeDocument/2006/relationships/hyperlink" Target="http://soupspooncafe.com" TargetMode="External"/><Relationship Id="rId363" Type="http://schemas.openxmlformats.org/officeDocument/2006/relationships/hyperlink" Target="http://popcornbusiness.com" TargetMode="External"/><Relationship Id="rId120" Type="http://schemas.openxmlformats.org/officeDocument/2006/relationships/hyperlink" Target="http://websitefinder.org" TargetMode="External"/><Relationship Id="rId362" Type="http://schemas.openxmlformats.org/officeDocument/2006/relationships/hyperlink" Target="http://seourldirectory.com" TargetMode="External"/><Relationship Id="rId361" Type="http://schemas.openxmlformats.org/officeDocument/2006/relationships/hyperlink" Target="http://ultramagapatriots.org" TargetMode="External"/><Relationship Id="rId360" Type="http://schemas.openxmlformats.org/officeDocument/2006/relationships/hyperlink" Target="http://businesscontacts.io" TargetMode="External"/><Relationship Id="rId125" Type="http://schemas.openxmlformats.org/officeDocument/2006/relationships/hyperlink" Target="http://topdir.net" TargetMode="External"/><Relationship Id="rId367" Type="http://schemas.openxmlformats.org/officeDocument/2006/relationships/hyperlink" Target="http://information.net.in" TargetMode="External"/><Relationship Id="rId124" Type="http://schemas.openxmlformats.org/officeDocument/2006/relationships/hyperlink" Target="http://growutah.com" TargetMode="External"/><Relationship Id="rId366" Type="http://schemas.openxmlformats.org/officeDocument/2006/relationships/hyperlink" Target="http://subsites.net" TargetMode="External"/><Relationship Id="rId123" Type="http://schemas.openxmlformats.org/officeDocument/2006/relationships/hyperlink" Target="http://fastfoodmenuprice.com" TargetMode="External"/><Relationship Id="rId365" Type="http://schemas.openxmlformats.org/officeDocument/2006/relationships/hyperlink" Target="http://searchalldomains.com" TargetMode="External"/><Relationship Id="rId122" Type="http://schemas.openxmlformats.org/officeDocument/2006/relationships/hyperlink" Target="http://oremlibrary.org" TargetMode="External"/><Relationship Id="rId364" Type="http://schemas.openxmlformats.org/officeDocument/2006/relationships/hyperlink" Target="http://restsuite.com" TargetMode="External"/><Relationship Id="rId95" Type="http://schemas.openxmlformats.org/officeDocument/2006/relationships/hyperlink" Target="http://w3bdirectory.com" TargetMode="External"/><Relationship Id="rId94" Type="http://schemas.openxmlformats.org/officeDocument/2006/relationships/hyperlink" Target="http://thewonderment.com" TargetMode="External"/><Relationship Id="rId97" Type="http://schemas.openxmlformats.org/officeDocument/2006/relationships/hyperlink" Target="http://wondercratekids.com" TargetMode="External"/><Relationship Id="rId96" Type="http://schemas.openxmlformats.org/officeDocument/2006/relationships/hyperlink" Target="http://tecdud.com" TargetMode="External"/><Relationship Id="rId99" Type="http://schemas.openxmlformats.org/officeDocument/2006/relationships/hyperlink" Target="http://defendingutah.org" TargetMode="External"/><Relationship Id="rId98" Type="http://schemas.openxmlformats.org/officeDocument/2006/relationships/hyperlink" Target="http://press-news.org" TargetMode="External"/><Relationship Id="rId91" Type="http://schemas.openxmlformats.org/officeDocument/2006/relationships/hyperlink" Target="http://drrichswier.com" TargetMode="External"/><Relationship Id="rId90" Type="http://schemas.openxmlformats.org/officeDocument/2006/relationships/hyperlink" Target="http://webworthdirectory.com" TargetMode="External"/><Relationship Id="rId93" Type="http://schemas.openxmlformats.org/officeDocument/2006/relationships/hyperlink" Target="http://crustdata.com" TargetMode="External"/><Relationship Id="rId92" Type="http://schemas.openxmlformats.org/officeDocument/2006/relationships/hyperlink" Target="http://nextstepsblog.org" TargetMode="External"/><Relationship Id="rId118" Type="http://schemas.openxmlformats.org/officeDocument/2006/relationships/hyperlink" Target="http://surekha.co.in" TargetMode="External"/><Relationship Id="rId117" Type="http://schemas.openxmlformats.org/officeDocument/2006/relationships/hyperlink" Target="http://onlinefestival.in" TargetMode="External"/><Relationship Id="rId359" Type="http://schemas.openxmlformats.org/officeDocument/2006/relationships/hyperlink" Target="http://bestmillion.net" TargetMode="External"/><Relationship Id="rId116" Type="http://schemas.openxmlformats.org/officeDocument/2006/relationships/hyperlink" Target="http://one.net.in" TargetMode="External"/><Relationship Id="rId358" Type="http://schemas.openxmlformats.org/officeDocument/2006/relationships/hyperlink" Target="http://lagnalu.com" TargetMode="External"/><Relationship Id="rId115" Type="http://schemas.openxmlformats.org/officeDocument/2006/relationships/hyperlink" Target="http://newfilms.in" TargetMode="External"/><Relationship Id="rId357" Type="http://schemas.openxmlformats.org/officeDocument/2006/relationships/hyperlink" Target="http://nirvanafanclub.net" TargetMode="External"/><Relationship Id="rId119" Type="http://schemas.openxmlformats.org/officeDocument/2006/relationships/hyperlink" Target="http://websiteslist.net" TargetMode="External"/><Relationship Id="rId110" Type="http://schemas.openxmlformats.org/officeDocument/2006/relationships/hyperlink" Target="http://irondistrict.org" TargetMode="External"/><Relationship Id="rId352" Type="http://schemas.openxmlformats.org/officeDocument/2006/relationships/hyperlink" Target="http://websiteprotools.com" TargetMode="External"/><Relationship Id="rId351" Type="http://schemas.openxmlformats.org/officeDocument/2006/relationships/hyperlink" Target="http://reno-shop.kz" TargetMode="External"/><Relationship Id="rId350" Type="http://schemas.openxmlformats.org/officeDocument/2006/relationships/hyperlink" Target="http://packersandmoversdirectory.com" TargetMode="External"/><Relationship Id="rId114" Type="http://schemas.openxmlformats.org/officeDocument/2006/relationships/hyperlink" Target="http://skincityindia.com" TargetMode="External"/><Relationship Id="rId356" Type="http://schemas.openxmlformats.org/officeDocument/2006/relationships/hyperlink" Target="http://knowledge-schools.org" TargetMode="External"/><Relationship Id="rId113" Type="http://schemas.openxmlformats.org/officeDocument/2006/relationships/hyperlink" Target="http://searchhotels.in" TargetMode="External"/><Relationship Id="rId355" Type="http://schemas.openxmlformats.org/officeDocument/2006/relationships/hyperlink" Target="http://directorylinkup.com" TargetMode="External"/><Relationship Id="rId112" Type="http://schemas.openxmlformats.org/officeDocument/2006/relationships/hyperlink" Target="http://officialwebsites.in" TargetMode="External"/><Relationship Id="rId354" Type="http://schemas.openxmlformats.org/officeDocument/2006/relationships/hyperlink" Target="http://openedacademy.com" TargetMode="External"/><Relationship Id="rId111" Type="http://schemas.openxmlformats.org/officeDocument/2006/relationships/hyperlink" Target="http://list.net.in" TargetMode="External"/><Relationship Id="rId353" Type="http://schemas.openxmlformats.org/officeDocument/2006/relationships/hyperlink" Target="http://braid.in" TargetMode="External"/><Relationship Id="rId305" Type="http://schemas.openxmlformats.org/officeDocument/2006/relationships/hyperlink" Target="http://freeworlddirectory.com" TargetMode="External"/><Relationship Id="rId304" Type="http://schemas.openxmlformats.org/officeDocument/2006/relationships/hyperlink" Target="http://linksdirectory.in" TargetMode="External"/><Relationship Id="rId303" Type="http://schemas.openxmlformats.org/officeDocument/2006/relationships/hyperlink" Target="http://akaieg.com" TargetMode="External"/><Relationship Id="rId302" Type="http://schemas.openxmlformats.org/officeDocument/2006/relationships/hyperlink" Target="http://wetradewebsites.com" TargetMode="External"/><Relationship Id="rId309" Type="http://schemas.openxmlformats.org/officeDocument/2006/relationships/hyperlink" Target="http://webdesignerdirectory.in" TargetMode="External"/><Relationship Id="rId308" Type="http://schemas.openxmlformats.org/officeDocument/2006/relationships/hyperlink" Target="http://indianwebsites.in" TargetMode="External"/><Relationship Id="rId307" Type="http://schemas.openxmlformats.org/officeDocument/2006/relationships/hyperlink" Target="http://bflnqr70.asia" TargetMode="External"/><Relationship Id="rId306" Type="http://schemas.openxmlformats.org/officeDocument/2006/relationships/hyperlink" Target="http://learningliberty.net" TargetMode="External"/><Relationship Id="rId301" Type="http://schemas.openxmlformats.org/officeDocument/2006/relationships/hyperlink" Target="http://globallinkdirectory.com" TargetMode="External"/><Relationship Id="rId300" Type="http://schemas.openxmlformats.org/officeDocument/2006/relationships/hyperlink" Target="http://atozformoms.com" TargetMode="External"/><Relationship Id="rId327" Type="http://schemas.openxmlformats.org/officeDocument/2006/relationships/hyperlink" Target="http://businesslinksdirectory.com" TargetMode="External"/><Relationship Id="rId326" Type="http://schemas.openxmlformats.org/officeDocument/2006/relationships/hyperlink" Target="http://blogdir.net" TargetMode="External"/><Relationship Id="rId325" Type="http://schemas.openxmlformats.org/officeDocument/2006/relationships/hyperlink" Target="http://advertiseyourdomain.com" TargetMode="External"/><Relationship Id="rId324" Type="http://schemas.openxmlformats.org/officeDocument/2006/relationships/hyperlink" Target="http://freemarathi.com" TargetMode="External"/><Relationship Id="rId329" Type="http://schemas.openxmlformats.org/officeDocument/2006/relationships/hyperlink" Target="http://showdirectory.in" TargetMode="External"/><Relationship Id="rId328" Type="http://schemas.openxmlformats.org/officeDocument/2006/relationships/hyperlink" Target="http://addondirectory.com" TargetMode="External"/><Relationship Id="rId323" Type="http://schemas.openxmlformats.org/officeDocument/2006/relationships/hyperlink" Target="http://listmydomain.com" TargetMode="External"/><Relationship Id="rId322" Type="http://schemas.openxmlformats.org/officeDocument/2006/relationships/hyperlink" Target="http://sailforeducation.org" TargetMode="External"/><Relationship Id="rId321" Type="http://schemas.openxmlformats.org/officeDocument/2006/relationships/hyperlink" Target="http://mohini.pw" TargetMode="External"/><Relationship Id="rId320" Type="http://schemas.openxmlformats.org/officeDocument/2006/relationships/hyperlink" Target="http://gamingbeasts.org" TargetMode="External"/><Relationship Id="rId316" Type="http://schemas.openxmlformats.org/officeDocument/2006/relationships/hyperlink" Target="http://arabicwebdirectory.com" TargetMode="External"/><Relationship Id="rId315" Type="http://schemas.openxmlformats.org/officeDocument/2006/relationships/hyperlink" Target="http://ylacommunities.com" TargetMode="External"/><Relationship Id="rId314" Type="http://schemas.openxmlformats.org/officeDocument/2006/relationships/hyperlink" Target="http://cricketinfo.co.in" TargetMode="External"/><Relationship Id="rId313" Type="http://schemas.openxmlformats.org/officeDocument/2006/relationships/hyperlink" Target="http://fullclassical.com" TargetMode="External"/><Relationship Id="rId319" Type="http://schemas.openxmlformats.org/officeDocument/2006/relationships/hyperlink" Target="http://domainsdirectory.org" TargetMode="External"/><Relationship Id="rId318" Type="http://schemas.openxmlformats.org/officeDocument/2006/relationships/hyperlink" Target="http://linkus.in" TargetMode="External"/><Relationship Id="rId317" Type="http://schemas.openxmlformats.org/officeDocument/2006/relationships/hyperlink" Target="http://empoweredparentsutah.org" TargetMode="External"/><Relationship Id="rId312" Type="http://schemas.openxmlformats.org/officeDocument/2006/relationships/hyperlink" Target="http://addlinkwebsite.com" TargetMode="External"/><Relationship Id="rId311" Type="http://schemas.openxmlformats.org/officeDocument/2006/relationships/hyperlink" Target="http://foodbus.in" TargetMode="External"/><Relationship Id="rId310" Type="http://schemas.openxmlformats.org/officeDocument/2006/relationships/hyperlink" Target="http://vandagriff.org" TargetMode="External"/><Relationship Id="rId297" Type="http://schemas.openxmlformats.org/officeDocument/2006/relationships/hyperlink" Target="http://touristpoints.in" TargetMode="External"/><Relationship Id="rId296" Type="http://schemas.openxmlformats.org/officeDocument/2006/relationships/hyperlink" Target="http://exampledirectory.com" TargetMode="External"/><Relationship Id="rId295" Type="http://schemas.openxmlformats.org/officeDocument/2006/relationships/hyperlink" Target="http://ashamodernschool.in" TargetMode="External"/><Relationship Id="rId294" Type="http://schemas.openxmlformats.org/officeDocument/2006/relationships/hyperlink" Target="http://makelifeamazingagain.org" TargetMode="External"/><Relationship Id="rId299" Type="http://schemas.openxmlformats.org/officeDocument/2006/relationships/hyperlink" Target="http://omahahaven.com" TargetMode="External"/><Relationship Id="rId298" Type="http://schemas.openxmlformats.org/officeDocument/2006/relationships/hyperlink" Target="http://publicdirectory.in" TargetMode="External"/><Relationship Id="rId271" Type="http://schemas.openxmlformats.org/officeDocument/2006/relationships/hyperlink" Target="http://agepym.com.sv" TargetMode="External"/><Relationship Id="rId270" Type="http://schemas.openxmlformats.org/officeDocument/2006/relationships/hyperlink" Target="http://legacyartsacademy.com" TargetMode="External"/><Relationship Id="rId269" Type="http://schemas.openxmlformats.org/officeDocument/2006/relationships/hyperlink" Target="http://addurl.pro" TargetMode="External"/><Relationship Id="rId264" Type="http://schemas.openxmlformats.org/officeDocument/2006/relationships/hyperlink" Target="http://conredes.org" TargetMode="External"/><Relationship Id="rId263" Type="http://schemas.openxmlformats.org/officeDocument/2006/relationships/hyperlink" Target="http://janhit.in" TargetMode="External"/><Relationship Id="rId262" Type="http://schemas.openxmlformats.org/officeDocument/2006/relationships/hyperlink" Target="http://cashbackdeals.in" TargetMode="External"/><Relationship Id="rId261" Type="http://schemas.openxmlformats.org/officeDocument/2006/relationships/hyperlink" Target="http://sushila.co.in" TargetMode="External"/><Relationship Id="rId268" Type="http://schemas.openxmlformats.org/officeDocument/2006/relationships/hyperlink" Target="http://themindfulheart.com" TargetMode="External"/><Relationship Id="rId267" Type="http://schemas.openxmlformats.org/officeDocument/2006/relationships/hyperlink" Target="http://wildernesswildsurvivalschool.com" TargetMode="External"/><Relationship Id="rId266" Type="http://schemas.openxmlformats.org/officeDocument/2006/relationships/hyperlink" Target="http://abbywebservices.com" TargetMode="External"/><Relationship Id="rId265" Type="http://schemas.openxmlformats.org/officeDocument/2006/relationships/hyperlink" Target="http://onemanarmy.in" TargetMode="External"/><Relationship Id="rId260" Type="http://schemas.openxmlformats.org/officeDocument/2006/relationships/hyperlink" Target="http://cricketlive.co.in" TargetMode="External"/><Relationship Id="rId259" Type="http://schemas.openxmlformats.org/officeDocument/2006/relationships/hyperlink" Target="http://websitesocean.com" TargetMode="External"/><Relationship Id="rId258" Type="http://schemas.openxmlformats.org/officeDocument/2006/relationships/hyperlink" Target="http://campingtours.in" TargetMode="External"/><Relationship Id="rId253" Type="http://schemas.openxmlformats.org/officeDocument/2006/relationships/hyperlink" Target="http://aboutdirectory.com" TargetMode="External"/><Relationship Id="rId252" Type="http://schemas.openxmlformats.org/officeDocument/2006/relationships/hyperlink" Target="http://lifesblog.com" TargetMode="External"/><Relationship Id="rId251" Type="http://schemas.openxmlformats.org/officeDocument/2006/relationships/hyperlink" Target="http://onemilliondomains.com" TargetMode="External"/><Relationship Id="rId250" Type="http://schemas.openxmlformats.org/officeDocument/2006/relationships/hyperlink" Target="http://indianwebsolution.com" TargetMode="External"/><Relationship Id="rId257" Type="http://schemas.openxmlformats.org/officeDocument/2006/relationships/hyperlink" Target="http://generalknowledge.net.in" TargetMode="External"/><Relationship Id="rId256" Type="http://schemas.openxmlformats.org/officeDocument/2006/relationships/hyperlink" Target="http://primewebdirectory.com" TargetMode="External"/><Relationship Id="rId255" Type="http://schemas.openxmlformats.org/officeDocument/2006/relationships/hyperlink" Target="http://myshopdirectory.com" TargetMode="External"/><Relationship Id="rId254" Type="http://schemas.openxmlformats.org/officeDocument/2006/relationships/hyperlink" Target="http://news24marathi.com" TargetMode="External"/><Relationship Id="rId293" Type="http://schemas.openxmlformats.org/officeDocument/2006/relationships/hyperlink" Target="http://utahdefensemfg.org" TargetMode="External"/><Relationship Id="rId292" Type="http://schemas.openxmlformats.org/officeDocument/2006/relationships/hyperlink" Target="http://genuinewebdirectory.com" TargetMode="External"/><Relationship Id="rId291" Type="http://schemas.openxmlformats.org/officeDocument/2006/relationships/hyperlink" Target="http://techpark.org" TargetMode="External"/><Relationship Id="rId290" Type="http://schemas.openxmlformats.org/officeDocument/2006/relationships/hyperlink" Target="http://backlink.co.in" TargetMode="External"/><Relationship Id="rId286" Type="http://schemas.openxmlformats.org/officeDocument/2006/relationships/hyperlink" Target="http://optionsforeducation.com" TargetMode="External"/><Relationship Id="rId285" Type="http://schemas.openxmlformats.org/officeDocument/2006/relationships/hyperlink" Target="http://elatedfamily.com" TargetMode="External"/><Relationship Id="rId284" Type="http://schemas.openxmlformats.org/officeDocument/2006/relationships/hyperlink" Target="http://alpana.co.in" TargetMode="External"/><Relationship Id="rId283" Type="http://schemas.openxmlformats.org/officeDocument/2006/relationships/hyperlink" Target="http://occupymaine.org" TargetMode="External"/><Relationship Id="rId289" Type="http://schemas.openxmlformats.org/officeDocument/2006/relationships/hyperlink" Target="http://leventsennaroglu.com.tr" TargetMode="External"/><Relationship Id="rId288" Type="http://schemas.openxmlformats.org/officeDocument/2006/relationships/hyperlink" Target="http://summary.co.in" TargetMode="External"/><Relationship Id="rId287" Type="http://schemas.openxmlformats.org/officeDocument/2006/relationships/hyperlink" Target="http://easydirectory.in" TargetMode="External"/><Relationship Id="rId282" Type="http://schemas.openxmlformats.org/officeDocument/2006/relationships/hyperlink" Target="http://allaboutseo.net" TargetMode="External"/><Relationship Id="rId281" Type="http://schemas.openxmlformats.org/officeDocument/2006/relationships/hyperlink" Target="http://homecenteredlearning.com" TargetMode="External"/><Relationship Id="rId280" Type="http://schemas.openxmlformats.org/officeDocument/2006/relationships/hyperlink" Target="http://d3si.cl" TargetMode="External"/><Relationship Id="rId275" Type="http://schemas.openxmlformats.org/officeDocument/2006/relationships/hyperlink" Target="http://thegarrettashleymulletshow.com" TargetMode="External"/><Relationship Id="rId274" Type="http://schemas.openxmlformats.org/officeDocument/2006/relationships/hyperlink" Target="http://liberationofeducation.org" TargetMode="External"/><Relationship Id="rId273" Type="http://schemas.openxmlformats.org/officeDocument/2006/relationships/hyperlink" Target="http://packages.pw" TargetMode="External"/><Relationship Id="rId272" Type="http://schemas.openxmlformats.org/officeDocument/2006/relationships/hyperlink" Target="http://linkscrawl.com" TargetMode="External"/><Relationship Id="rId279" Type="http://schemas.openxmlformats.org/officeDocument/2006/relationships/hyperlink" Target="http://verindoklaras.com" TargetMode="External"/><Relationship Id="rId278" Type="http://schemas.openxmlformats.org/officeDocument/2006/relationships/hyperlink" Target="http://naturaloilmom.com" TargetMode="External"/><Relationship Id="rId277" Type="http://schemas.openxmlformats.org/officeDocument/2006/relationships/hyperlink" Target="http://topdirectory.co.in" TargetMode="External"/><Relationship Id="rId276" Type="http://schemas.openxmlformats.org/officeDocument/2006/relationships/hyperlink" Target="http://uhope.org" TargetMode="External"/><Relationship Id="rId228" Type="http://schemas.openxmlformats.org/officeDocument/2006/relationships/hyperlink" Target="http://july.co.in" TargetMode="External"/><Relationship Id="rId227" Type="http://schemas.openxmlformats.org/officeDocument/2006/relationships/hyperlink" Target="http://sitescrawl.com" TargetMode="External"/><Relationship Id="rId226" Type="http://schemas.openxmlformats.org/officeDocument/2006/relationships/hyperlink" Target="http://kajol.pw" TargetMode="External"/><Relationship Id="rId225" Type="http://schemas.openxmlformats.org/officeDocument/2006/relationships/hyperlink" Target="http://million.pro" TargetMode="External"/><Relationship Id="rId229" Type="http://schemas.openxmlformats.org/officeDocument/2006/relationships/hyperlink" Target="http://domainsandsites.com" TargetMode="External"/><Relationship Id="rId220" Type="http://schemas.openxmlformats.org/officeDocument/2006/relationships/hyperlink" Target="http://backlinksources.com" TargetMode="External"/><Relationship Id="rId224" Type="http://schemas.openxmlformats.org/officeDocument/2006/relationships/hyperlink" Target="http://anjana.co.in" TargetMode="External"/><Relationship Id="rId223" Type="http://schemas.openxmlformats.org/officeDocument/2006/relationships/hyperlink" Target="http://pratibha.pw" TargetMode="External"/><Relationship Id="rId222" Type="http://schemas.openxmlformats.org/officeDocument/2006/relationships/hyperlink" Target="http://hansika.co.in" TargetMode="External"/><Relationship Id="rId221" Type="http://schemas.openxmlformats.org/officeDocument/2006/relationships/hyperlink" Target="http://ketaki.co.in" TargetMode="External"/><Relationship Id="rId217" Type="http://schemas.openxmlformats.org/officeDocument/2006/relationships/hyperlink" Target="http://shubhangi.co.in" TargetMode="External"/><Relationship Id="rId216" Type="http://schemas.openxmlformats.org/officeDocument/2006/relationships/hyperlink" Target="http://muchmore.in" TargetMode="External"/><Relationship Id="rId215" Type="http://schemas.openxmlformats.org/officeDocument/2006/relationships/hyperlink" Target="http://livewebsites.net" TargetMode="External"/><Relationship Id="rId214" Type="http://schemas.openxmlformats.org/officeDocument/2006/relationships/hyperlink" Target="http://trekkerschool.com" TargetMode="External"/><Relationship Id="rId219" Type="http://schemas.openxmlformats.org/officeDocument/2006/relationships/hyperlink" Target="http://raisethegood.com" TargetMode="External"/><Relationship Id="rId218" Type="http://schemas.openxmlformats.org/officeDocument/2006/relationships/hyperlink" Target="http://aadarsh.in" TargetMode="External"/><Relationship Id="rId213" Type="http://schemas.openxmlformats.org/officeDocument/2006/relationships/hyperlink" Target="http://msmklawfirm.com" TargetMode="External"/><Relationship Id="rId212" Type="http://schemas.openxmlformats.org/officeDocument/2006/relationships/hyperlink" Target="http://topdirectory.in" TargetMode="External"/><Relationship Id="rId211" Type="http://schemas.openxmlformats.org/officeDocument/2006/relationships/hyperlink" Target="http://realypay.com" TargetMode="External"/><Relationship Id="rId210" Type="http://schemas.openxmlformats.org/officeDocument/2006/relationships/hyperlink" Target="http://swaffic.com" TargetMode="External"/><Relationship Id="rId249" Type="http://schemas.openxmlformats.org/officeDocument/2006/relationships/hyperlink" Target="http://foxtuning.com" TargetMode="External"/><Relationship Id="rId248" Type="http://schemas.openxmlformats.org/officeDocument/2006/relationships/hyperlink" Target="http://allreviews.in" TargetMode="External"/><Relationship Id="rId247" Type="http://schemas.openxmlformats.org/officeDocument/2006/relationships/hyperlink" Target="http://agmermer.pro" TargetMode="External"/><Relationship Id="rId242" Type="http://schemas.openxmlformats.org/officeDocument/2006/relationships/hyperlink" Target="http://businessemaildirectory.com" TargetMode="External"/><Relationship Id="rId241" Type="http://schemas.openxmlformats.org/officeDocument/2006/relationships/hyperlink" Target="http://rentingdirectory.com" TargetMode="External"/><Relationship Id="rId240" Type="http://schemas.openxmlformats.org/officeDocument/2006/relationships/hyperlink" Target="http://hindiadvisor.com" TargetMode="External"/><Relationship Id="rId246" Type="http://schemas.openxmlformats.org/officeDocument/2006/relationships/hyperlink" Target="http://wearethepeople.org" TargetMode="External"/><Relationship Id="rId245" Type="http://schemas.openxmlformats.org/officeDocument/2006/relationships/hyperlink" Target="http://dirtyknowledge.com" TargetMode="External"/><Relationship Id="rId244" Type="http://schemas.openxmlformats.org/officeDocument/2006/relationships/hyperlink" Target="http://bestweddingdirectory.com" TargetMode="External"/><Relationship Id="rId243" Type="http://schemas.openxmlformats.org/officeDocument/2006/relationships/hyperlink" Target="http://websitecompetition.com" TargetMode="External"/><Relationship Id="rId239" Type="http://schemas.openxmlformats.org/officeDocument/2006/relationships/hyperlink" Target="http://hindudirectory.com" TargetMode="External"/><Relationship Id="rId238" Type="http://schemas.openxmlformats.org/officeDocument/2006/relationships/hyperlink" Target="http://allindiamovers.com" TargetMode="External"/><Relationship Id="rId237" Type="http://schemas.openxmlformats.org/officeDocument/2006/relationships/hyperlink" Target="http://packersandmoversbook.com" TargetMode="External"/><Relationship Id="rId236" Type="http://schemas.openxmlformats.org/officeDocument/2006/relationships/hyperlink" Target="http://allindiapackerandmover.com" TargetMode="External"/><Relationship Id="rId231" Type="http://schemas.openxmlformats.org/officeDocument/2006/relationships/hyperlink" Target="http://zhygg.com" TargetMode="External"/><Relationship Id="rId230" Type="http://schemas.openxmlformats.org/officeDocument/2006/relationships/hyperlink" Target="http://gromaltorby.pl" TargetMode="External"/><Relationship Id="rId235" Type="http://schemas.openxmlformats.org/officeDocument/2006/relationships/hyperlink" Target="http://indiancompaniesdirectory.com" TargetMode="External"/><Relationship Id="rId234" Type="http://schemas.openxmlformats.org/officeDocument/2006/relationships/hyperlink" Target="http://phinin.com" TargetMode="External"/><Relationship Id="rId233" Type="http://schemas.openxmlformats.org/officeDocument/2006/relationships/hyperlink" Target="http://mandakini.co.in" TargetMode="External"/><Relationship Id="rId232" Type="http://schemas.openxmlformats.org/officeDocument/2006/relationships/hyperlink" Target="http://nexttravel.in" TargetMode="External"/><Relationship Id="rId206" Type="http://schemas.openxmlformats.org/officeDocument/2006/relationships/hyperlink" Target="http://eturkey.net" TargetMode="External"/><Relationship Id="rId205" Type="http://schemas.openxmlformats.org/officeDocument/2006/relationships/hyperlink" Target="http://wondomain.com" TargetMode="External"/><Relationship Id="rId204" Type="http://schemas.openxmlformats.org/officeDocument/2006/relationships/hyperlink" Target="http://hebagh.com" TargetMode="External"/><Relationship Id="rId203" Type="http://schemas.openxmlformats.org/officeDocument/2006/relationships/hyperlink" Target="http://indianbusinessdirectory.in" TargetMode="External"/><Relationship Id="rId209" Type="http://schemas.openxmlformats.org/officeDocument/2006/relationships/hyperlink" Target="http://touristpoint.in" TargetMode="External"/><Relationship Id="rId208" Type="http://schemas.openxmlformats.org/officeDocument/2006/relationships/hyperlink" Target="http://napece.com" TargetMode="External"/><Relationship Id="rId207" Type="http://schemas.openxmlformats.org/officeDocument/2006/relationships/hyperlink" Target="http://unpaca.com" TargetMode="External"/><Relationship Id="rId202" Type="http://schemas.openxmlformats.org/officeDocument/2006/relationships/hyperlink" Target="http://thewebdirectory.net" TargetMode="External"/><Relationship Id="rId201" Type="http://schemas.openxmlformats.org/officeDocument/2006/relationships/hyperlink" Target="http://haitechmama.com" TargetMode="External"/><Relationship Id="rId200" Type="http://schemas.openxmlformats.org/officeDocument/2006/relationships/hyperlink" Target="http://newdirectory.in"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goodandbeautiful.com/" TargetMode="External"/><Relationship Id="rId2" Type="http://schemas.openxmlformats.org/officeDocument/2006/relationships/hyperlink" Target="https://allinonehomeschool.com/" TargetMode="External"/><Relationship Id="rId3" Type="http://schemas.openxmlformats.org/officeDocument/2006/relationships/hyperlink" Target="https://www.powerhomeschool.org/" TargetMode="External"/><Relationship Id="rId4" Type="http://schemas.openxmlformats.org/officeDocument/2006/relationships/hyperlink" Target="https://hslda.org/" TargetMode="External"/><Relationship Id="rId9" Type="http://schemas.openxmlformats.org/officeDocument/2006/relationships/drawing" Target="../drawings/drawing19.xml"/><Relationship Id="rId5" Type="http://schemas.openxmlformats.org/officeDocument/2006/relationships/hyperlink" Target="https://www.coreknowledge.org/" TargetMode="External"/><Relationship Id="rId6" Type="http://schemas.openxmlformats.org/officeDocument/2006/relationships/hyperlink" Target="https://microschoolingcenter.org/" TargetMode="External"/><Relationship Id="rId7" Type="http://schemas.openxmlformats.org/officeDocument/2006/relationships/hyperlink" Target="https://microschoolrevolution.com/founder-article/establishing-your-microschool/" TargetMode="External"/><Relationship Id="rId8" Type="http://schemas.openxmlformats.org/officeDocument/2006/relationships/hyperlink" Target="https://docs.google.com/document/d/1K4CTK_i1RdUgT5H5lVaVaNiYl4KHmnzhEFBo5WTLLkQ/edit?tab=t.0" TargetMode="External"/></Relationships>
</file>

<file path=xl/worksheets/_rels/sheet20.xml.rels><?xml version="1.0" encoding="UTF-8" standalone="yes"?><Relationships xmlns="http://schemas.openxmlformats.org/package/2006/relationships"><Relationship Id="rId190" Type="http://schemas.openxmlformats.org/officeDocument/2006/relationships/hyperlink" Target="https://www.goodandbeautiful.com/pages/free-downloads-simply-good-and-beautiful-math-6" TargetMode="External"/><Relationship Id="rId194" Type="http://schemas.openxmlformats.org/officeDocument/2006/relationships/hyperlink" Target="https://www.goodandbeautiful.com/pages/hs1" TargetMode="External"/><Relationship Id="rId193" Type="http://schemas.openxmlformats.org/officeDocument/2006/relationships/hyperlink" Target="https://www.goodandbeautiful.com/blogs/education/top-5-tips-for-homeschool-planning" TargetMode="External"/><Relationship Id="rId192" Type="http://schemas.openxmlformats.org/officeDocument/2006/relationships/hyperlink" Target="https://www.goodandbeautiful.com/pages/high-school-language-arts-faqs" TargetMode="External"/><Relationship Id="rId191" Type="http://schemas.openxmlformats.org/officeDocument/2006/relationships/hyperlink" Target="https://www.goodandbeautiful.com/pages/handwriting-curriculum-faqs" TargetMode="External"/><Relationship Id="rId187" Type="http://schemas.openxmlformats.org/officeDocument/2006/relationships/hyperlink" Target="https://www.goodandbeautiful.com/pages/supplementing-school" TargetMode="External"/><Relationship Id="rId186" Type="http://schemas.openxmlformats.org/officeDocument/2006/relationships/hyperlink" Target="https://www.goodandbeautiful.com/products/sparks-and-stars-course-set" TargetMode="External"/><Relationship Id="rId185" Type="http://schemas.openxmlformats.org/officeDocument/2006/relationships/hyperlink" Target="https://www.goodandbeautiful.com/pages/choose-your-courses" TargetMode="External"/><Relationship Id="rId184" Type="http://schemas.openxmlformats.org/officeDocument/2006/relationships/hyperlink" Target="https://www.goodandbeautiful.com/collections/electives" TargetMode="External"/><Relationship Id="rId189" Type="http://schemas.openxmlformats.org/officeDocument/2006/relationships/hyperlink" Target="https://www.goodandbeautiful.com/blogs/education/50-ways-to-teach-social-skills-to-homeschoolers" TargetMode="External"/><Relationship Id="rId188" Type="http://schemas.openxmlformats.org/officeDocument/2006/relationships/hyperlink" Target="https://www.goodandbeautiful.com/products/botany-course-book-one-per-family/" TargetMode="External"/><Relationship Id="rId183" Type="http://schemas.openxmlformats.org/officeDocument/2006/relationships/hyperlink" Target="https://www.goodandbeautiful.com/blogs/education/how-to-organize-a-homeschool-day" TargetMode="External"/><Relationship Id="rId182" Type="http://schemas.openxmlformats.org/officeDocument/2006/relationships/hyperlink" Target="https://www.goodandbeautiful.com/pages/new-releases" TargetMode="External"/><Relationship Id="rId181" Type="http://schemas.openxmlformats.org/officeDocument/2006/relationships/hyperlink" Target="https://www.goodandbeautiful.com/blogs/education/best-free-homeschool-curriculum" TargetMode="External"/><Relationship Id="rId180" Type="http://schemas.openxmlformats.org/officeDocument/2006/relationships/hyperlink" Target="https://www.goodandbeautiful.com/pages/free-audiobooks-videos" TargetMode="External"/><Relationship Id="rId176" Type="http://schemas.openxmlformats.org/officeDocument/2006/relationships/hyperlink" Target="https://www.goodandbeautiful.com/blogs/books/storytime" TargetMode="External"/><Relationship Id="rId175" Type="http://schemas.openxmlformats.org/officeDocument/2006/relationships/hyperlink" Target="https://www.goodandbeautiful.com/collections/chemistry" TargetMode="External"/><Relationship Id="rId174" Type="http://schemas.openxmlformats.org/officeDocument/2006/relationships/hyperlink" Target="https://www.goodandbeautiful.com/blogs/education/endofyear" TargetMode="External"/><Relationship Id="rId173" Type="http://schemas.openxmlformats.org/officeDocument/2006/relationships/hyperlink" Target="https://www.goodandbeautiful.com/blogs/education/multiplication-chart-printable" TargetMode="External"/><Relationship Id="rId179" Type="http://schemas.openxmlformats.org/officeDocument/2006/relationships/hyperlink" Target="https://www.goodandbeautiful.com/pages/does-the-curriculum-include-doctrines-specific-to-any-certain-christian-denomination" TargetMode="External"/><Relationship Id="rId178" Type="http://schemas.openxmlformats.org/officeDocument/2006/relationships/hyperlink" Target="https://www.goodandbeautiful.com/blogs/education/how-to-attract-birds-to-your-yard" TargetMode="External"/><Relationship Id="rId177" Type="http://schemas.openxmlformats.org/officeDocument/2006/relationships/hyperlink" Target="https://www.goodandbeautiful.com/blogs/education/kindergarten-sight-words" TargetMode="External"/><Relationship Id="rId198" Type="http://schemas.openxmlformats.org/officeDocument/2006/relationships/hyperlink" Target="https://www.goodandbeautiful.com/blog/homeschool-math-reasons-to-switch/" TargetMode="External"/><Relationship Id="rId197" Type="http://schemas.openxmlformats.org/officeDocument/2006/relationships/hyperlink" Target="https://www.goodandbeautiful.com/products/course-book-math-3" TargetMode="External"/><Relationship Id="rId196" Type="http://schemas.openxmlformats.org/officeDocument/2006/relationships/hyperlink" Target="https://www.goodandbeautiful.com/pages/reading-booster-program" TargetMode="External"/><Relationship Id="rId195" Type="http://schemas.openxmlformats.org/officeDocument/2006/relationships/hyperlink" Target="https://www.goodandbeautiful.com/blogs/education" TargetMode="External"/><Relationship Id="rId199" Type="http://schemas.openxmlformats.org/officeDocument/2006/relationships/hyperlink" Target="https://www.goodandbeautiful.com/products/us-constitution-and-government-course-set-one-per-family" TargetMode="External"/><Relationship Id="rId150" Type="http://schemas.openxmlformats.org/officeDocument/2006/relationships/hyperlink" Target="https://www.goodandbeautiful.com/products/typing-level-1-1" TargetMode="External"/><Relationship Id="rId1" Type="http://schemas.openxmlformats.org/officeDocument/2006/relationships/hyperlink" Target="https://www.goodandbeautiful.com/" TargetMode="External"/><Relationship Id="rId2" Type="http://schemas.openxmlformats.org/officeDocument/2006/relationships/hyperlink" Target="https://www.goodandbeautiful.com/pages/free" TargetMode="External"/><Relationship Id="rId3" Type="http://schemas.openxmlformats.org/officeDocument/2006/relationships/hyperlink" Target="https://www.goodandbeautiful.com/pages/choose-kindergarten" TargetMode="External"/><Relationship Id="rId149" Type="http://schemas.openxmlformats.org/officeDocument/2006/relationships/hyperlink" Target="https://www.goodandbeautiful.com/pages/simply-good-and-beautiful-math-5-faqs" TargetMode="External"/><Relationship Id="rId4" Type="http://schemas.openxmlformats.org/officeDocument/2006/relationships/hyperlink" Target="https://www.goodandbeautiful.com/blogs/inspiration/scheduling" TargetMode="External"/><Relationship Id="rId148" Type="http://schemas.openxmlformats.org/officeDocument/2006/relationships/hyperlink" Target="https://www.goodandbeautiful.com/products/course-book-pdf-preschool-language-arts" TargetMode="External"/><Relationship Id="rId9" Type="http://schemas.openxmlformats.org/officeDocument/2006/relationships/hyperlink" Target="https://www.goodandbeautiful.com/pages/choose-sixth-grade" TargetMode="External"/><Relationship Id="rId143" Type="http://schemas.openxmlformats.org/officeDocument/2006/relationships/hyperlink" Target="https://www.goodandbeautiful.com/pages/videos" TargetMode="External"/><Relationship Id="rId142" Type="http://schemas.openxmlformats.org/officeDocument/2006/relationships/hyperlink" Target="https://www.goodandbeautiful.com/pages/get-started" TargetMode="External"/><Relationship Id="rId141" Type="http://schemas.openxmlformats.org/officeDocument/2006/relationships/hyperlink" Target="https://www.goodandbeautiful.com/products/high-school-biology-course-set" TargetMode="External"/><Relationship Id="rId140" Type="http://schemas.openxmlformats.org/officeDocument/2006/relationships/hyperlink" Target="https://www.goodandbeautiful.com/pages/music-appreciation" TargetMode="External"/><Relationship Id="rId5" Type="http://schemas.openxmlformats.org/officeDocument/2006/relationships/hyperlink" Target="https://www.goodandbeautiful.com/products/preschool-language-arts-course-set" TargetMode="External"/><Relationship Id="rId147" Type="http://schemas.openxmlformats.org/officeDocument/2006/relationships/hyperlink" Target="https://www.goodandbeautiful.com/pages/what-curriculum-is-free" TargetMode="External"/><Relationship Id="rId6" Type="http://schemas.openxmlformats.org/officeDocument/2006/relationships/hyperlink" Target="https://www.goodandbeautiful.com/pages/free-homeschool-science-resources" TargetMode="External"/><Relationship Id="rId146" Type="http://schemas.openxmlformats.org/officeDocument/2006/relationships/hyperlink" Target="https://www.goodandbeautiful.com/products/answer-key-math-3-simply-good-and-beautiful-math" TargetMode="External"/><Relationship Id="rId7" Type="http://schemas.openxmlformats.org/officeDocument/2006/relationships/hyperlink" Target="https://www.goodandbeautiful.com/pages/free-homeschool-math-curriculum" TargetMode="External"/><Relationship Id="rId145" Type="http://schemas.openxmlformats.org/officeDocument/2006/relationships/hyperlink" Target="https://www.goodandbeautiful.com/blogs/education/first-grade-sight-words" TargetMode="External"/><Relationship Id="rId8" Type="http://schemas.openxmlformats.org/officeDocument/2006/relationships/hyperlink" Target="https://www.goodandbeautiful.com/collections/language-arts" TargetMode="External"/><Relationship Id="rId144" Type="http://schemas.openxmlformats.org/officeDocument/2006/relationships/hyperlink" Target="https://www.goodandbeautiful.com/pages/preschool-quick-start" TargetMode="External"/><Relationship Id="rId139" Type="http://schemas.openxmlformats.org/officeDocument/2006/relationships/hyperlink" Target="https://www.goodandbeautiful.com/blogs/inspiration/considering-homeschool" TargetMode="External"/><Relationship Id="rId138" Type="http://schemas.openxmlformats.org/officeDocument/2006/relationships/hyperlink" Target="https://www.goodandbeautiful.com/pages/blogs" TargetMode="External"/><Relationship Id="rId137" Type="http://schemas.openxmlformats.org/officeDocument/2006/relationships/hyperlink" Target="https://www.goodandbeautiful.com/pages/start-language-arts-2" TargetMode="External"/><Relationship Id="rId132" Type="http://schemas.openxmlformats.org/officeDocument/2006/relationships/hyperlink" Target="https://www.goodandbeautiful.com/blogs/education/kindergarten-math" TargetMode="External"/><Relationship Id="rId131" Type="http://schemas.openxmlformats.org/officeDocument/2006/relationships/hyperlink" Target="https://www.goodandbeautiful.com/pages/if-i-sell-or-give-my-physical-curriculum-to-another-homeschool-parent-may-i-give-or-sell-the-pdf-or-mp3-files-as-well" TargetMode="External"/><Relationship Id="rId130" Type="http://schemas.openxmlformats.org/officeDocument/2006/relationships/hyperlink" Target="https://www.goodandbeautiful.com/pages/what-educational-philosophy-does-the-curriculum-use" TargetMode="External"/><Relationship Id="rId136" Type="http://schemas.openxmlformats.org/officeDocument/2006/relationships/hyperlink" Target="https://www.goodandbeautiful.com/products/pre-k-8-handwriting-workbook-level-k" TargetMode="External"/><Relationship Id="rId135" Type="http://schemas.openxmlformats.org/officeDocument/2006/relationships/hyperlink" Target="https://www.goodandbeautiful.com/blogs/inspiration/the-truth-about-the-good-and-the-beautiful" TargetMode="External"/><Relationship Id="rId134" Type="http://schemas.openxmlformats.org/officeDocument/2006/relationships/hyperlink" Target="https://www.goodandbeautiful.com/products/high-school-honors-book-study-the-screwtape-letters" TargetMode="External"/><Relationship Id="rId133" Type="http://schemas.openxmlformats.org/officeDocument/2006/relationships/hyperlink" Target="https://www.goodandbeautiful.com/pages/start-kingdoms" TargetMode="External"/><Relationship Id="rId172" Type="http://schemas.openxmlformats.org/officeDocument/2006/relationships/hyperlink" Target="https://www.goodandbeautiful.com/collections/creative-writing-notebooks" TargetMode="External"/><Relationship Id="rId171" Type="http://schemas.openxmlformats.org/officeDocument/2006/relationships/hyperlink" Target="https://www.goodandbeautiful.com/homeschool-reading-booster/" TargetMode="External"/><Relationship Id="rId170" Type="http://schemas.openxmlformats.org/officeDocument/2006/relationships/hyperlink" Target="https://www.goodandbeautiful.com/pages/contact-support" TargetMode="External"/><Relationship Id="rId165" Type="http://schemas.openxmlformats.org/officeDocument/2006/relationships/hyperlink" Target="https://www.goodandbeautiful.com/pages/simply-good-and-beautiful-math-k-faqs" TargetMode="External"/><Relationship Id="rId164" Type="http://schemas.openxmlformats.org/officeDocument/2006/relationships/hyperlink" Target="https://www.goodandbeautiful.com/pages/choose-math" TargetMode="External"/><Relationship Id="rId163" Type="http://schemas.openxmlformats.org/officeDocument/2006/relationships/hyperlink" Target="https://www.goodandbeautiful.com/blogs/education/america-the-beautiful-lyrics" TargetMode="External"/><Relationship Id="rId162" Type="http://schemas.openxmlformats.org/officeDocument/2006/relationships/hyperlink" Target="https://www.goodandbeautiful.com/pages/choose-science" TargetMode="External"/><Relationship Id="rId169" Type="http://schemas.openxmlformats.org/officeDocument/2006/relationships/hyperlink" Target="https://www.goodandbeautiful.com/pages/do-your-materials-follow-common-core-standards-how-do-they-compare-to-public-school-standards" TargetMode="External"/><Relationship Id="rId168" Type="http://schemas.openxmlformats.org/officeDocument/2006/relationships/hyperlink" Target="https://www.goodandbeautiful.com/pages/simply-good-and-beautiful-math-faqs" TargetMode="External"/><Relationship Id="rId167" Type="http://schemas.openxmlformats.org/officeDocument/2006/relationships/hyperlink" Target="https://www.goodandbeautiful.com/pages/i-am-running-a-co-op-group-class-with-the-good-and-the-beautiful-curriculum-what-do-i-need-to-buy" TargetMode="External"/><Relationship Id="rId166" Type="http://schemas.openxmlformats.org/officeDocument/2006/relationships/hyperlink" Target="https://www.goodandbeautiful.com/pages/summer-learning" TargetMode="External"/><Relationship Id="rId161" Type="http://schemas.openxmlformats.org/officeDocument/2006/relationships/hyperlink" Target="https://www.goodandbeautiful.com/pages/about" TargetMode="External"/><Relationship Id="rId160" Type="http://schemas.openxmlformats.org/officeDocument/2006/relationships/hyperlink" Target="https://www.goodandbeautiful.com/products/course-book-4-math-8-pre-algebra" TargetMode="External"/><Relationship Id="rId159" Type="http://schemas.openxmlformats.org/officeDocument/2006/relationships/hyperlink" Target="https://www.goodandbeautiful.com/pages/free-downloads-simply-good-and-beautiful-math-5" TargetMode="External"/><Relationship Id="rId154" Type="http://schemas.openxmlformats.org/officeDocument/2006/relationships/hyperlink" Target="https://www.goodandbeautiful.com/pages/start-paleontology" TargetMode="External"/><Relationship Id="rId153" Type="http://schemas.openxmlformats.org/officeDocument/2006/relationships/hyperlink" Target="https://www.goodandbeautiful.com/collections/pre-k-8-curriculum-science-health-physical-science-meteorology-weather-and-atmosphere" TargetMode="External"/><Relationship Id="rId152" Type="http://schemas.openxmlformats.org/officeDocument/2006/relationships/hyperlink" Target="https://www.goodandbeautiful.com/pages/free-downloads-language-arts-level-7" TargetMode="External"/><Relationship Id="rId151" Type="http://schemas.openxmlformats.org/officeDocument/2006/relationships/hyperlink" Target="https://www.goodandbeautiful.com/pages/math5" TargetMode="External"/><Relationship Id="rId158" Type="http://schemas.openxmlformats.org/officeDocument/2006/relationships/hyperlink" Target="https://www.goodandbeautiful.com/products/level-8-book-study-abraham-lincoln" TargetMode="External"/><Relationship Id="rId157" Type="http://schemas.openxmlformats.org/officeDocument/2006/relationships/hyperlink" Target="https://www.goodandbeautiful.com/pages/summer2025" TargetMode="External"/><Relationship Id="rId156" Type="http://schemas.openxmlformats.org/officeDocument/2006/relationships/hyperlink" Target="https://www.goodandbeautiful.com/pages/specials" TargetMode="External"/><Relationship Id="rId155" Type="http://schemas.openxmlformats.org/officeDocument/2006/relationships/hyperlink" Target="https://www.goodandbeautiful.com/pages/simply-good-and-beautiful-math-1-faqs" TargetMode="External"/><Relationship Id="rId40" Type="http://schemas.openxmlformats.org/officeDocument/2006/relationships/hyperlink" Target="https://www.goodandbeautiful.com/products/math-3-course-set" TargetMode="External"/><Relationship Id="rId42" Type="http://schemas.openxmlformats.org/officeDocument/2006/relationships/hyperlink" Target="https://www.goodandbeautiful.com/pages/choose-littles" TargetMode="External"/><Relationship Id="rId41" Type="http://schemas.openxmlformats.org/officeDocument/2006/relationships/hyperlink" Target="https://www.goodandbeautiful.com/products/level-6-language-arts-course-set" TargetMode="External"/><Relationship Id="rId44" Type="http://schemas.openxmlformats.org/officeDocument/2006/relationships/hyperlink" Target="https://www.goodandbeautiful.com/pages/bookshop" TargetMode="External"/><Relationship Id="rId43" Type="http://schemas.openxmlformats.org/officeDocument/2006/relationships/hyperlink" Target="https://www.goodandbeautiful.com/products/level-2-language-arts-course-set" TargetMode="External"/><Relationship Id="rId46" Type="http://schemas.openxmlformats.org/officeDocument/2006/relationships/hyperlink" Target="https://www.goodandbeautiful.com/pages/awards" TargetMode="External"/><Relationship Id="rId45" Type="http://schemas.openxmlformats.org/officeDocument/2006/relationships/hyperlink" Target="https://www.goodandbeautiful.com/products/level-7-language-arts-course-set" TargetMode="External"/><Relationship Id="rId48" Type="http://schemas.openxmlformats.org/officeDocument/2006/relationships/hyperlink" Target="https://www.goodandbeautiful.com/blogs/education/homeschooling-year-round-vs-traditional" TargetMode="External"/><Relationship Id="rId47" Type="http://schemas.openxmlformats.org/officeDocument/2006/relationships/hyperlink" Target="https://www.goodandbeautiful.com/collections/geology" TargetMode="External"/><Relationship Id="rId49" Type="http://schemas.openxmlformats.org/officeDocument/2006/relationships/hyperlink" Target="https://www.goodandbeautiful.com/pages/sciencevideos" TargetMode="External"/><Relationship Id="rId31" Type="http://schemas.openxmlformats.org/officeDocument/2006/relationships/hyperlink" Target="https://www.goodandbeautiful.com/products/high-school-1-language-arts-course-set" TargetMode="External"/><Relationship Id="rId30" Type="http://schemas.openxmlformats.org/officeDocument/2006/relationships/hyperlink" Target="https://www.goodandbeautiful.com/free-downloads/language-arts/" TargetMode="External"/><Relationship Id="rId33" Type="http://schemas.openxmlformats.org/officeDocument/2006/relationships/hyperlink" Target="https://www.goodandbeautiful.com/pages/conventions-events" TargetMode="External"/><Relationship Id="rId32" Type="http://schemas.openxmlformats.org/officeDocument/2006/relationships/hyperlink" Target="https://www.goodandbeautiful.com/products/level-5-language-arts-course-set" TargetMode="External"/><Relationship Id="rId35" Type="http://schemas.openxmlformats.org/officeDocument/2006/relationships/hyperlink" Target="https://www.goodandbeautiful.com/pages/choose-high-school" TargetMode="External"/><Relationship Id="rId34" Type="http://schemas.openxmlformats.org/officeDocument/2006/relationships/hyperlink" Target="https://www.goodandbeautiful.com/pages/free-downloads-simply-good-and-beautiful-math-k" TargetMode="External"/><Relationship Id="rId37" Type="http://schemas.openxmlformats.org/officeDocument/2006/relationships/hyperlink" Target="https://www.goodandbeautiful.com/products/level-4-language-arts-course-set" TargetMode="External"/><Relationship Id="rId36" Type="http://schemas.openxmlformats.org/officeDocument/2006/relationships/hyperlink" Target="https://www.goodandbeautiful.com/products/level-3-language-arts-course-set" TargetMode="External"/><Relationship Id="rId39" Type="http://schemas.openxmlformats.org/officeDocument/2006/relationships/hyperlink" Target="https://www.goodandbeautiful.com/products/kindergarten-prep-language-arts-course-set" TargetMode="External"/><Relationship Id="rId38" Type="http://schemas.openxmlformats.org/officeDocument/2006/relationships/hyperlink" Target="https://www.goodandbeautiful.com/products/level-k-language-arts-course-set" TargetMode="External"/><Relationship Id="rId20" Type="http://schemas.openxmlformats.org/officeDocument/2006/relationships/hyperlink" Target="https://www.goodandbeautiful.com/pages/placement" TargetMode="External"/><Relationship Id="rId22" Type="http://schemas.openxmlformats.org/officeDocument/2006/relationships/hyperlink" Target="https://www.goodandbeautiful.com/collections/handwriting" TargetMode="External"/><Relationship Id="rId21" Type="http://schemas.openxmlformats.org/officeDocument/2006/relationships/hyperlink" Target="https://www.goodandbeautiful.com/pages/apps" TargetMode="External"/><Relationship Id="rId24" Type="http://schemas.openxmlformats.org/officeDocument/2006/relationships/hyperlink" Target="https://www.goodandbeautiful.com/collections/typing" TargetMode="External"/><Relationship Id="rId23" Type="http://schemas.openxmlformats.org/officeDocument/2006/relationships/hyperlink" Target="https://www.goodandbeautiful.com/blogs/education/christian-homeschool-curriculums" TargetMode="External"/><Relationship Id="rId26" Type="http://schemas.openxmlformats.org/officeDocument/2006/relationships/hyperlink" Target="https://www.goodandbeautiful.com/pages/choose-seventh-and-eighth-grade" TargetMode="External"/><Relationship Id="rId25" Type="http://schemas.openxmlformats.org/officeDocument/2006/relationships/hyperlink" Target="https://www.goodandbeautiful.com/products/pre-algebra-course-set" TargetMode="External"/><Relationship Id="rId28" Type="http://schemas.openxmlformats.org/officeDocument/2006/relationships/hyperlink" Target="https://www.goodandbeautiful.com/pages/free-downloads-language-arts-level-k" TargetMode="External"/><Relationship Id="rId27" Type="http://schemas.openxmlformats.org/officeDocument/2006/relationships/hyperlink" Target="https://www.goodandbeautiful.com/pages/free-downloads-marine-biology" TargetMode="External"/><Relationship Id="rId29" Type="http://schemas.openxmlformats.org/officeDocument/2006/relationships/hyperlink" Target="https://www.goodandbeautiful.com/blogs/inspiration/homeschool-planning" TargetMode="External"/><Relationship Id="rId11" Type="http://schemas.openxmlformats.org/officeDocument/2006/relationships/hyperlink" Target="https://www.goodandbeautiful.com/pages/choose-first-grade" TargetMode="External"/><Relationship Id="rId10" Type="http://schemas.openxmlformats.org/officeDocument/2006/relationships/hyperlink" Target="https://www.goodandbeautiful.com/pages/choose-third-grade" TargetMode="External"/><Relationship Id="rId13" Type="http://schemas.openxmlformats.org/officeDocument/2006/relationships/hyperlink" Target="https://www.goodandbeautiful.com/collections/science-health" TargetMode="External"/><Relationship Id="rId12" Type="http://schemas.openxmlformats.org/officeDocument/2006/relationships/hyperlink" Target="https://www.goodandbeautiful.com/collections/math" TargetMode="External"/><Relationship Id="rId15" Type="http://schemas.openxmlformats.org/officeDocument/2006/relationships/hyperlink" Target="https://www.goodandbeautiful.com/pages/free-homeschool-language-arts" TargetMode="External"/><Relationship Id="rId14" Type="http://schemas.openxmlformats.org/officeDocument/2006/relationships/hyperlink" Target="https://www.goodandbeautiful.com/collections/pre-k-8-curriculum" TargetMode="External"/><Relationship Id="rId17" Type="http://schemas.openxmlformats.org/officeDocument/2006/relationships/hyperlink" Target="https://www.goodandbeautiful.com/pages/choose-second-grade" TargetMode="External"/><Relationship Id="rId16" Type="http://schemas.openxmlformats.org/officeDocument/2006/relationships/hyperlink" Target="https://www.goodandbeautiful.com/collections/history" TargetMode="External"/><Relationship Id="rId19" Type="http://schemas.openxmlformats.org/officeDocument/2006/relationships/hyperlink" Target="https://www.goodandbeautiful.com/pages/choose-fourth-grade" TargetMode="External"/><Relationship Id="rId18" Type="http://schemas.openxmlformats.org/officeDocument/2006/relationships/hyperlink" Target="https://www.goodandbeautiful.com/pages/choose-fifth-grade" TargetMode="External"/><Relationship Id="rId84" Type="http://schemas.openxmlformats.org/officeDocument/2006/relationships/hyperlink" Target="https://www.goodandbeautiful.com/pages/free-downloads-language-arts-level-6" TargetMode="External"/><Relationship Id="rId83" Type="http://schemas.openxmlformats.org/officeDocument/2006/relationships/hyperlink" Target="https://www.goodandbeautiful.com/pages/past-edition-history-faqs" TargetMode="External"/><Relationship Id="rId86" Type="http://schemas.openxmlformats.org/officeDocument/2006/relationships/hyperlink" Target="https://www.goodandbeautiful.com/products/pre-k-8-handwriting-workbook-level-3" TargetMode="External"/><Relationship Id="rId85" Type="http://schemas.openxmlformats.org/officeDocument/2006/relationships/hyperlink" Target="https://www.goodandbeautiful.com/collections/paleontology" TargetMode="External"/><Relationship Id="rId88" Type="http://schemas.openxmlformats.org/officeDocument/2006/relationships/hyperlink" Target="https://www.goodandbeautiful.com/blogs/inspiration/homeschooling-with-babies-and-toddlers" TargetMode="External"/><Relationship Id="rId87" Type="http://schemas.openxmlformats.org/officeDocument/2006/relationships/hyperlink" Target="https://www.goodandbeautiful.com/pages/free-downloads-language-arts-level-1" TargetMode="External"/><Relationship Id="rId89" Type="http://schemas.openxmlformats.org/officeDocument/2006/relationships/hyperlink" Target="https://www.goodandbeautiful.com/pages/will-your-curriculum-be-a-good-fit-for-my-child-with-dyslexia" TargetMode="External"/><Relationship Id="rId80" Type="http://schemas.openxmlformats.org/officeDocument/2006/relationships/hyperlink" Target="https://www.goodandbeautiful.com/products/chemistry-course-book-one-per-family" TargetMode="External"/><Relationship Id="rId82" Type="http://schemas.openxmlformats.org/officeDocument/2006/relationships/hyperlink" Target="https://www.goodandbeautiful.com/products/math-4-course-set" TargetMode="External"/><Relationship Id="rId81" Type="http://schemas.openxmlformats.org/officeDocument/2006/relationships/hyperlink" Target="https://www.goodandbeautiful.com/pages/start-homeschooling" TargetMode="External"/><Relationship Id="rId73" Type="http://schemas.openxmlformats.org/officeDocument/2006/relationships/hyperlink" Target="https://www.goodandbeautiful.com/blogs/inspiration/charlotte-mason-homeschool" TargetMode="External"/><Relationship Id="rId72" Type="http://schemas.openxmlformats.org/officeDocument/2006/relationships/hyperlink" Target="https://www.goodandbeautiful.com/start-homeschooling/" TargetMode="External"/><Relationship Id="rId75" Type="http://schemas.openxmlformats.org/officeDocument/2006/relationships/hyperlink" Target="https://www.goodandbeautiful.com/products/kindergarten-books-bees-trees" TargetMode="External"/><Relationship Id="rId74" Type="http://schemas.openxmlformats.org/officeDocument/2006/relationships/hyperlink" Target="https://www.goodandbeautiful.com/collections/botany" TargetMode="External"/><Relationship Id="rId77" Type="http://schemas.openxmlformats.org/officeDocument/2006/relationships/hyperlink" Target="https://www.goodandbeautiful.com/blogs/education/butterfly-pictures" TargetMode="External"/><Relationship Id="rId76" Type="http://schemas.openxmlformats.org/officeDocument/2006/relationships/hyperlink" Target="https://www.goodandbeautiful.com/products/math-2-course-set" TargetMode="External"/><Relationship Id="rId79" Type="http://schemas.openxmlformats.org/officeDocument/2006/relationships/hyperlink" Target="https://www.goodandbeautiful.com/products/pre-k-8-handwriting-workbook-level-2" TargetMode="External"/><Relationship Id="rId78" Type="http://schemas.openxmlformats.org/officeDocument/2006/relationships/hyperlink" Target="https://www.goodandbeautiful.com/collections/health-and-the-physical-body" TargetMode="External"/><Relationship Id="rId71" Type="http://schemas.openxmlformats.org/officeDocument/2006/relationships/hyperlink" Target="https://www.goodandbeautiful.com/products/botany-course-book-one-per-family" TargetMode="External"/><Relationship Id="rId70" Type="http://schemas.openxmlformats.org/officeDocument/2006/relationships/hyperlink" Target="https://www.goodandbeautiful.com/blogs/education/spiral-math" TargetMode="External"/><Relationship Id="rId62" Type="http://schemas.openxmlformats.org/officeDocument/2006/relationships/hyperlink" Target="https://www.goodandbeautiful.com/products/level-1-language-arts-course-set" TargetMode="External"/><Relationship Id="rId61" Type="http://schemas.openxmlformats.org/officeDocument/2006/relationships/hyperlink" Target="https://www.goodandbeautiful.com/pages/free-downloads-simply-good-and-beautiful-math-3" TargetMode="External"/><Relationship Id="rId64" Type="http://schemas.openxmlformats.org/officeDocument/2006/relationships/hyperlink" Target="https://www.goodandbeautiful.com/products/math-1-course-set" TargetMode="External"/><Relationship Id="rId63" Type="http://schemas.openxmlformats.org/officeDocument/2006/relationships/hyperlink" Target="https://www.goodandbeautiful.com/blogs/education/kindergarten-readiness-checklist" TargetMode="External"/><Relationship Id="rId66" Type="http://schemas.openxmlformats.org/officeDocument/2006/relationships/hyperlink" Target="https://www.goodandbeautiful.com/collections/level-8-book-studies-language-arts" TargetMode="External"/><Relationship Id="rId65" Type="http://schemas.openxmlformats.org/officeDocument/2006/relationships/hyperlink" Target="https://www.goodandbeautiful.com/collections/history-year-1" TargetMode="External"/><Relationship Id="rId68" Type="http://schemas.openxmlformats.org/officeDocument/2006/relationships/hyperlink" Target="https://www.goodandbeautiful.com/products/kindergarten-books-little-go-books" TargetMode="External"/><Relationship Id="rId67" Type="http://schemas.openxmlformats.org/officeDocument/2006/relationships/hyperlink" Target="https://www.goodandbeautiful.com/products/math-k-course-set" TargetMode="External"/><Relationship Id="rId60" Type="http://schemas.openxmlformats.org/officeDocument/2006/relationships/hyperlink" Target="https://www.goodandbeautiful.com/pages/start" TargetMode="External"/><Relationship Id="rId69" Type="http://schemas.openxmlformats.org/officeDocument/2006/relationships/hyperlink" Target="https://www.goodandbeautiful.com/pages/free-downloads-simply-good-and-beautiful-pre-algebra" TargetMode="External"/><Relationship Id="rId51" Type="http://schemas.openxmlformats.org/officeDocument/2006/relationships/hyperlink" Target="https://www.goodandbeautiful.com/pages/choose-handwriting" TargetMode="External"/><Relationship Id="rId50" Type="http://schemas.openxmlformats.org/officeDocument/2006/relationships/hyperlink" Target="https://www.goodandbeautiful.com/products/math-6-course-set" TargetMode="External"/><Relationship Id="rId53" Type="http://schemas.openxmlformats.org/officeDocument/2006/relationships/hyperlink" Target="https://www.goodandbeautiful.com/pages/about-us" TargetMode="External"/><Relationship Id="rId52" Type="http://schemas.openxmlformats.org/officeDocument/2006/relationships/hyperlink" Target="https://www.goodandbeautiful.com/blogs/inspiration/mid-year" TargetMode="External"/><Relationship Id="rId55" Type="http://schemas.openxmlformats.org/officeDocument/2006/relationships/hyperlink" Target="https://www.goodandbeautiful.com/pages/free-downloads-language-arts-level-2" TargetMode="External"/><Relationship Id="rId54" Type="http://schemas.openxmlformats.org/officeDocument/2006/relationships/hyperlink" Target="https://www.goodandbeautiful.com/pages/free-downloads-simply-good-and-beautiful-math-2" TargetMode="External"/><Relationship Id="rId57" Type="http://schemas.openxmlformats.org/officeDocument/2006/relationships/hyperlink" Target="https://www.goodandbeautiful.com/pages/free-downloads-simply-good-and-beautiful-math-1" TargetMode="External"/><Relationship Id="rId56" Type="http://schemas.openxmlformats.org/officeDocument/2006/relationships/hyperlink" Target="https://www.goodandbeautiful.com/products/math-7-course-set" TargetMode="External"/><Relationship Id="rId59" Type="http://schemas.openxmlformats.org/officeDocument/2006/relationships/hyperlink" Target="https://www.goodandbeautiful.com/collections/us-constitution-and-government" TargetMode="External"/><Relationship Id="rId58" Type="http://schemas.openxmlformats.org/officeDocument/2006/relationships/hyperlink" Target="https://www.goodandbeautiful.com/collections/marine-biology" TargetMode="External"/><Relationship Id="rId107" Type="http://schemas.openxmlformats.org/officeDocument/2006/relationships/hyperlink" Target="https://www.goodandbeautiful.com/pages/start-geology" TargetMode="External"/><Relationship Id="rId106" Type="http://schemas.openxmlformats.org/officeDocument/2006/relationships/hyperlink" Target="https://www.goodandbeautiful.com/pages/spelling-and-writing-philosophy" TargetMode="External"/><Relationship Id="rId105" Type="http://schemas.openxmlformats.org/officeDocument/2006/relationships/hyperlink" Target="https://www.goodandbeautiful.com/products/bones-and-stones-course-set" TargetMode="External"/><Relationship Id="rId104" Type="http://schemas.openxmlformats.org/officeDocument/2006/relationships/hyperlink" Target="https://www.goodandbeautiful.com/collections/creative-arts-crafts" TargetMode="External"/><Relationship Id="rId109" Type="http://schemas.openxmlformats.org/officeDocument/2006/relationships/hyperlink" Target="https://www.goodandbeautiful.com/pages/free-downloads-language-arts-level-4" TargetMode="External"/><Relationship Id="rId108" Type="http://schemas.openxmlformats.org/officeDocument/2006/relationships/hyperlink" Target="https://www.goodandbeautiful.com/products/chemistry/" TargetMode="External"/><Relationship Id="rId103" Type="http://schemas.openxmlformats.org/officeDocument/2006/relationships/hyperlink" Target="https://www.goodandbeautiful.com/blogs/education/how-to-use-games-in-your-homeschool" TargetMode="External"/><Relationship Id="rId102" Type="http://schemas.openxmlformats.org/officeDocument/2006/relationships/hyperlink" Target="https://www.goodandbeautiful.com/blogs/inspiration/homeschool-and-socialization" TargetMode="External"/><Relationship Id="rId101" Type="http://schemas.openxmlformats.org/officeDocument/2006/relationships/hyperlink" Target="https://www.goodandbeautiful.com/products/high-school-grammar-writing-guide" TargetMode="External"/><Relationship Id="rId100" Type="http://schemas.openxmlformats.org/officeDocument/2006/relationships/hyperlink" Target="https://www.goodandbeautiful.com/products/extra-practice-worksheets-math-7-pdf" TargetMode="External"/><Relationship Id="rId129" Type="http://schemas.openxmlformats.org/officeDocument/2006/relationships/hyperlink" Target="https://www.goodandbeautiful.com/blogs/education/good-beautiful-math-rigorous-homeschool" TargetMode="External"/><Relationship Id="rId128" Type="http://schemas.openxmlformats.org/officeDocument/2006/relationships/hyperlink" Target="https://www.goodandbeautiful.com/pages/simply-good-and-beautiful-math-3-faqs" TargetMode="External"/><Relationship Id="rId127" Type="http://schemas.openxmlformats.org/officeDocument/2006/relationships/hyperlink" Target="https://www.goodandbeautiful.com/products/safety-student-journal-grades-3-6-pdf/" TargetMode="External"/><Relationship Id="rId126" Type="http://schemas.openxmlformats.org/officeDocument/2006/relationships/hyperlink" Target="https://www.goodandbeautiful.com/pages/la5" TargetMode="External"/><Relationship Id="rId121" Type="http://schemas.openxmlformats.org/officeDocument/2006/relationships/hyperlink" Target="https://www.goodandbeautiful.com/blog/tag/free-download/" TargetMode="External"/><Relationship Id="rId120" Type="http://schemas.openxmlformats.org/officeDocument/2006/relationships/hyperlink" Target="https://www.goodandbeautiful.com/pages/helps" TargetMode="External"/><Relationship Id="rId125" Type="http://schemas.openxmlformats.org/officeDocument/2006/relationships/hyperlink" Target="https://www.goodandbeautiful.com/support-faq/if-i-sell-my-physical-curriculum-to-another-homeschool-parent-may-i-give-or-sell-the-pdf-files-as-well/" TargetMode="External"/><Relationship Id="rId124" Type="http://schemas.openxmlformats.org/officeDocument/2006/relationships/hyperlink" Target="https://www.goodandbeautiful.com/products/pre-k-8-handwriting-workbook-level-1" TargetMode="External"/><Relationship Id="rId123" Type="http://schemas.openxmlformats.org/officeDocument/2006/relationships/hyperlink" Target="https://www.goodandbeautiful.com/pages/choose-history" TargetMode="External"/><Relationship Id="rId122" Type="http://schemas.openxmlformats.org/officeDocument/2006/relationships/hyperlink" Target="https://www.goodandbeautiful.com/collections/bookshop-shopping" TargetMode="External"/><Relationship Id="rId95" Type="http://schemas.openxmlformats.org/officeDocument/2006/relationships/hyperlink" Target="https://www.goodandbeautiful.com/products/kindergarten-prep-pdf" TargetMode="External"/><Relationship Id="rId94" Type="http://schemas.openxmlformats.org/officeDocument/2006/relationships/hyperlink" Target="https://www.goodandbeautiful.com/blogs/education/do-fish-sleep" TargetMode="External"/><Relationship Id="rId97" Type="http://schemas.openxmlformats.org/officeDocument/2006/relationships/hyperlink" Target="https://www.goodandbeautiful.com/pages/free-downloads-language-arts-level-8-book-studies" TargetMode="External"/><Relationship Id="rId96" Type="http://schemas.openxmlformats.org/officeDocument/2006/relationships/hyperlink" Target="https://www.goodandbeautiful.com/blogs/books" TargetMode="External"/><Relationship Id="rId99" Type="http://schemas.openxmlformats.org/officeDocument/2006/relationships/hyperlink" Target="https://www.goodandbeautiful.com/products/math-5-course-set" TargetMode="External"/><Relationship Id="rId98" Type="http://schemas.openxmlformats.org/officeDocument/2006/relationships/hyperlink" Target="https://www.goodandbeautiful.com/products/high-school-2-language-arts-course-set" TargetMode="External"/><Relationship Id="rId91" Type="http://schemas.openxmlformats.org/officeDocument/2006/relationships/hyperlink" Target="https://www.goodandbeautiful.com/blogs/education/constellations" TargetMode="External"/><Relationship Id="rId90" Type="http://schemas.openxmlformats.org/officeDocument/2006/relationships/hyperlink" Target="https://www.goodandbeautiful.com/collections/space-science" TargetMode="External"/><Relationship Id="rId93" Type="http://schemas.openxmlformats.org/officeDocument/2006/relationships/hyperlink" Target="https://www.goodandbeautiful.com/pages/free-downloads-language-arts-level-3" TargetMode="External"/><Relationship Id="rId92" Type="http://schemas.openxmlformats.org/officeDocument/2006/relationships/hyperlink" Target="https://www.goodandbeautiful.com/collections/weather-and-water" TargetMode="External"/><Relationship Id="rId118" Type="http://schemas.openxmlformats.org/officeDocument/2006/relationships/hyperlink" Target="https://www.goodandbeautiful.com/pages/i-am-not-religious-can-i-still-use-your-curriculum-my-co-op-school-umbrella-group-does-not-pay-for-curriculum-with-religious-content" TargetMode="External"/><Relationship Id="rId117" Type="http://schemas.openxmlformats.org/officeDocument/2006/relationships/hyperlink" Target="https://www.goodandbeautiful.com/pages/math4" TargetMode="External"/><Relationship Id="rId116" Type="http://schemas.openxmlformats.org/officeDocument/2006/relationships/hyperlink" Target="https://www.goodandbeautiful.com/collections/maturation-sexual-reproduction" TargetMode="External"/><Relationship Id="rId115" Type="http://schemas.openxmlformats.org/officeDocument/2006/relationships/hyperlink" Target="https://www.goodandbeautiful.com/collections/high-school-curriculum-science-earth-space-science-pdf-downloads" TargetMode="External"/><Relationship Id="rId119" Type="http://schemas.openxmlformats.org/officeDocument/2006/relationships/hyperlink" Target="https://www.goodandbeautiful.com/pages/mammals" TargetMode="External"/><Relationship Id="rId110" Type="http://schemas.openxmlformats.org/officeDocument/2006/relationships/hyperlink" Target="https://www.goodandbeautiful.com/pages/simply-good-and-beautiful-math-6-faqs" TargetMode="External"/><Relationship Id="rId114" Type="http://schemas.openxmlformats.org/officeDocument/2006/relationships/hyperlink" Target="https://www.goodandbeautiful.com/pages/language-arts-curriculum-faqs" TargetMode="External"/><Relationship Id="rId113" Type="http://schemas.openxmlformats.org/officeDocument/2006/relationships/hyperlink" Target="https://www.goodandbeautiful.com/pages/start-language-arts-1" TargetMode="External"/><Relationship Id="rId112" Type="http://schemas.openxmlformats.org/officeDocument/2006/relationships/hyperlink" Target="https://www.goodandbeautiful.com/pages/math7" TargetMode="External"/><Relationship Id="rId111" Type="http://schemas.openxmlformats.org/officeDocument/2006/relationships/hyperlink" Target="https://www.goodandbeautiful.com/blogs/education/high-school-updates" TargetMode="External"/><Relationship Id="rId220" Type="http://schemas.openxmlformats.org/officeDocument/2006/relationships/hyperlink" Target="https://www.goodandbeautiful.com/pages/choose-your-subject" TargetMode="External"/><Relationship Id="rId223" Type="http://schemas.openxmlformats.org/officeDocument/2006/relationships/drawing" Target="../drawings/drawing20.xml"/><Relationship Id="rId222" Type="http://schemas.openxmlformats.org/officeDocument/2006/relationships/hyperlink" Target="https://www.goodandbeautiful.com/pages/choose-electives" TargetMode="External"/><Relationship Id="rId221" Type="http://schemas.openxmlformats.org/officeDocument/2006/relationships/hyperlink" Target="https://www.goodandbeautiful.com/blogs/education/outdoor-activities-for-kids" TargetMode="External"/><Relationship Id="rId217" Type="http://schemas.openxmlformats.org/officeDocument/2006/relationships/hyperlink" Target="https://www.goodandbeautiful.com/pages/start-weather-and-water" TargetMode="External"/><Relationship Id="rId216" Type="http://schemas.openxmlformats.org/officeDocument/2006/relationships/hyperlink" Target="https://www.goodandbeautiful.com/products/the-kingdom-of-kind-by-jenny-phillips" TargetMode="External"/><Relationship Id="rId215" Type="http://schemas.openxmlformats.org/officeDocument/2006/relationships/hyperlink" Target="https://www.goodandbeautiful.com/pages/summer2024" TargetMode="External"/><Relationship Id="rId214" Type="http://schemas.openxmlformats.org/officeDocument/2006/relationships/hyperlink" Target="https://www.goodandbeautiful.com/products/paleontology-student-journal-grades-3-6-pdf" TargetMode="External"/><Relationship Id="rId219" Type="http://schemas.openxmlformats.org/officeDocument/2006/relationships/hyperlink" Target="https://www.goodandbeautiful.com/collections/ecosystems" TargetMode="External"/><Relationship Id="rId218" Type="http://schemas.openxmlformats.org/officeDocument/2006/relationships/hyperlink" Target="https://www.goodandbeautiful.com/pages/simply-good-and-beautiful-math-4-faqs" TargetMode="External"/><Relationship Id="rId213" Type="http://schemas.openxmlformats.org/officeDocument/2006/relationships/hyperlink" Target="https://www.goodandbeautiful.com/pages/language-arts" TargetMode="External"/><Relationship Id="rId212" Type="http://schemas.openxmlformats.org/officeDocument/2006/relationships/hyperlink" Target="https://www.goodandbeautiful.com/products/space-science-course-book-one-per-family" TargetMode="External"/><Relationship Id="rId211" Type="http://schemas.openxmlformats.org/officeDocument/2006/relationships/hyperlink" Target="https://www.goodandbeautiful.com/collections/motion-and-simple-machines" TargetMode="External"/><Relationship Id="rId210" Type="http://schemas.openxmlformats.org/officeDocument/2006/relationships/hyperlink" Target="https://www.goodandbeautiful.com/pages/shopping" TargetMode="External"/><Relationship Id="rId206" Type="http://schemas.openxmlformats.org/officeDocument/2006/relationships/hyperlink" Target="https://www.goodandbeautiful.com/products/pre-k-8-handwriting-workbook-doodles-and-pre-writing-for-littles-part-2" TargetMode="External"/><Relationship Id="rId205" Type="http://schemas.openxmlformats.org/officeDocument/2006/relationships/hyperlink" Target="https://www.goodandbeautiful.com/pages/language-arts-level-4-faqs" TargetMode="External"/><Relationship Id="rId204" Type="http://schemas.openxmlformats.org/officeDocument/2006/relationships/hyperlink" Target="https://www.goodandbeautiful.com/products/geology-course-book-pdf/" TargetMode="External"/><Relationship Id="rId203" Type="http://schemas.openxmlformats.org/officeDocument/2006/relationships/hyperlink" Target="https://www.goodandbeautiful.com/products/science-activity-books" TargetMode="External"/><Relationship Id="rId209" Type="http://schemas.openxmlformats.org/officeDocument/2006/relationships/hyperlink" Target="https://www.goodandbeautiful.com/pre-k-8-curriculum/language-arts/" TargetMode="External"/><Relationship Id="rId208" Type="http://schemas.openxmlformats.org/officeDocument/2006/relationships/hyperlink" Target="https://www.goodandbeautiful.com/pages/hearts-and-hands" TargetMode="External"/><Relationship Id="rId207" Type="http://schemas.openxmlformats.org/officeDocument/2006/relationships/hyperlink" Target="https://www.goodandbeautiful.com/products/geology-course-book-one-per-family" TargetMode="External"/><Relationship Id="rId202" Type="http://schemas.openxmlformats.org/officeDocument/2006/relationships/hyperlink" Target="https://www.goodandbeautiful.com/pages/free-homeschool-math-curriculum/" TargetMode="External"/><Relationship Id="rId201" Type="http://schemas.openxmlformats.org/officeDocument/2006/relationships/hyperlink" Target="https://www.goodandbeautiful.com/products/level-8-book-study-wild-like-the-foxes" TargetMode="External"/><Relationship Id="rId200" Type="http://schemas.openxmlformats.org/officeDocument/2006/relationships/hyperlink" Target="https://www.goodandbeautiful.com/products/us-constitution-and-government"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harmonyed.com/frc/" TargetMode="External"/><Relationship Id="rId2" Type="http://schemas.openxmlformats.org/officeDocument/2006/relationships/hyperlink" Target="https://harmonyed.com/" TargetMode="External"/><Relationship Id="rId3" Type="http://schemas.openxmlformats.org/officeDocument/2006/relationships/hyperlink" Target="https://harmonyed.com/parents/" TargetMode="External"/><Relationship Id="rId4" Type="http://schemas.openxmlformats.org/officeDocument/2006/relationships/hyperlink" Target="https://harmonyed.com/login/" TargetMode="External"/><Relationship Id="rId9" Type="http://schemas.openxmlformats.org/officeDocument/2006/relationships/hyperlink" Target="https://harmonyed.com/flex-direct/" TargetMode="External"/><Relationship Id="rId5" Type="http://schemas.openxmlformats.org/officeDocument/2006/relationships/hyperlink" Target="https://harmonyed.com/?attachment_id=285068" TargetMode="External"/><Relationship Id="rId6" Type="http://schemas.openxmlformats.org/officeDocument/2006/relationships/hyperlink" Target="https://harmonyed.com/wp-content/uploads/ISAT-.pdf" TargetMode="External"/><Relationship Id="rId7" Type="http://schemas.openxmlformats.org/officeDocument/2006/relationships/hyperlink" Target="https://harmonyed.com/schools/flex-direct/" TargetMode="External"/><Relationship Id="rId8" Type="http://schemas.openxmlformats.org/officeDocument/2006/relationships/hyperlink" Target="https://harmonyed.com/wp-content/uploads/dlm_uploads/MobyMax-Parent-Handbook-Updated-July-2020.pdf" TargetMode="External"/><Relationship Id="rId40" Type="http://schemas.openxmlformats.org/officeDocument/2006/relationships/hyperlink" Target="https://harmonyed.com/frc/courses/electives/high-school/" TargetMode="External"/><Relationship Id="rId42" Type="http://schemas.openxmlformats.org/officeDocument/2006/relationships/hyperlink" Target="https://harmonyed.com/wasatch-newsletter-october-2/" TargetMode="External"/><Relationship Id="rId41" Type="http://schemas.openxmlformats.org/officeDocument/2006/relationships/hyperlink" Target="https://harmonyed.com/wp-content/uploads/dlm_uploads/Flex_LA_8_Worksheet_1_Elements_of_Story.pdf" TargetMode="External"/><Relationship Id="rId44" Type="http://schemas.openxmlformats.org/officeDocument/2006/relationships/hyperlink" Target="https://harmonyed.com/wp-content/uploads/dlm_uploads/Math_7_Worksheet_02_Identify_Unit_Rates_and_Represent_Them_Using_Equations.pdf" TargetMode="External"/><Relationship Id="rId43" Type="http://schemas.openxmlformats.org/officeDocument/2006/relationships/hyperlink" Target="https://harmonyed.com/pioneer-newsletter-february-3/" TargetMode="External"/><Relationship Id="rId45" Type="http://schemas.openxmlformats.org/officeDocument/2006/relationships/drawing" Target="../drawings/drawing21.xml"/><Relationship Id="rId31" Type="http://schemas.openxmlformats.org/officeDocument/2006/relationships/hyperlink" Target="https://harmonyed.com/category/tennessee/pioneer/" TargetMode="External"/><Relationship Id="rId30" Type="http://schemas.openxmlformats.org/officeDocument/2006/relationships/hyperlink" Target="https://harmonyed.com/topic-category/curriculum/page/15/" TargetMode="External"/><Relationship Id="rId33" Type="http://schemas.openxmlformats.org/officeDocument/2006/relationships/hyperlink" Target="https://harmonyed.com/frc/course-catalog/" TargetMode="External"/><Relationship Id="rId32" Type="http://schemas.openxmlformats.org/officeDocument/2006/relationships/hyperlink" Target="https://harmonyed.com/wp-content/uploads/dlm_uploads/Science_6_Worksheet_01_Systems_of_Measurement.pdf" TargetMode="External"/><Relationship Id="rId35" Type="http://schemas.openxmlformats.org/officeDocument/2006/relationships/hyperlink" Target="https://harmonyed.com/scholarship/" TargetMode="External"/><Relationship Id="rId34" Type="http://schemas.openxmlformats.org/officeDocument/2006/relationships/hyperlink" Target="https://harmonyed.com/peak-newsletter-december/" TargetMode="External"/><Relationship Id="rId37" Type="http://schemas.openxmlformats.org/officeDocument/2006/relationships/hyperlink" Target="https://harmonyed.com/wp-content/uploads/dlm_uploads/Flex_Language_Arts_2_Worksheet_1_Key_Details.pdf" TargetMode="External"/><Relationship Id="rId36" Type="http://schemas.openxmlformats.org/officeDocument/2006/relationships/hyperlink" Target="https://harmonyed.com/vendor-application/" TargetMode="External"/><Relationship Id="rId39" Type="http://schemas.openxmlformats.org/officeDocument/2006/relationships/hyperlink" Target="https://harmonyed.com/wp-content/uploads/Flex-Math-1-Worksheet-1-Addition-and-Subtraction-Word-Problems-within-20-1415F.pdf" TargetMode="External"/><Relationship Id="rId38" Type="http://schemas.openxmlformats.org/officeDocument/2006/relationships/hyperlink" Target="https://harmonyed.com/wp-content/uploads/Flex_Guitar_Worksheet_2_Parts_of_the_Instrument.pdf" TargetMode="External"/><Relationship Id="rId20" Type="http://schemas.openxmlformats.org/officeDocument/2006/relationships/hyperlink" Target="https://harmonyed.com/corporate/about/" TargetMode="External"/><Relationship Id="rId22" Type="http://schemas.openxmlformats.org/officeDocument/2006/relationships/hyperlink" Target="https://harmonyed.com/frc/get-started/" TargetMode="External"/><Relationship Id="rId21" Type="http://schemas.openxmlformats.org/officeDocument/2006/relationships/hyperlink" Target="https://harmonyed.com/wp-content/uploads/IRI.pdf" TargetMode="External"/><Relationship Id="rId24" Type="http://schemas.openxmlformats.org/officeDocument/2006/relationships/hyperlink" Target="https://harmonyed.com/category/tennessee/" TargetMode="External"/><Relationship Id="rId23" Type="http://schemas.openxmlformats.org/officeDocument/2006/relationships/hyperlink" Target="https://harmonyed.com/wp-content/uploads/Study-Island-Parent-Letter.pdf" TargetMode="External"/><Relationship Id="rId26" Type="http://schemas.openxmlformats.org/officeDocument/2006/relationships/hyperlink" Target="https://harmonyed.com/schools/about/" TargetMode="External"/><Relationship Id="rId25" Type="http://schemas.openxmlformats.org/officeDocument/2006/relationships/hyperlink" Target="https://harmonyed.com/frc/safe-sender-instructions/" TargetMode="External"/><Relationship Id="rId28" Type="http://schemas.openxmlformats.org/officeDocument/2006/relationships/hyperlink" Target="https://harmonyed.com/category/news/idaho/ihla/" TargetMode="External"/><Relationship Id="rId27" Type="http://schemas.openxmlformats.org/officeDocument/2006/relationships/hyperlink" Target="https://harmonyed.com/category/news/utah-peak/" TargetMode="External"/><Relationship Id="rId29" Type="http://schemas.openxmlformats.org/officeDocument/2006/relationships/hyperlink" Target="https://harmonyed.com/peak-questionnaire-25-26/" TargetMode="External"/><Relationship Id="rId11" Type="http://schemas.openxmlformats.org/officeDocument/2006/relationships/hyperlink" Target="https://harmonyed.com/frc/registration-3/timeline/" TargetMode="External"/><Relationship Id="rId10" Type="http://schemas.openxmlformats.org/officeDocument/2006/relationships/hyperlink" Target="https://harmonyed.com/corporate/contact-us/" TargetMode="External"/><Relationship Id="rId13" Type="http://schemas.openxmlformats.org/officeDocument/2006/relationships/hyperlink" Target="https://harmonyed.com/frc/registration-3/application/" TargetMode="External"/><Relationship Id="rId12" Type="http://schemas.openxmlformats.org/officeDocument/2006/relationships/hyperlink" Target="https://harmonyed.com/tennessee-summer-field-trip-ideas/" TargetMode="External"/><Relationship Id="rId15" Type="http://schemas.openxmlformats.org/officeDocument/2006/relationships/hyperlink" Target="https://harmonyed.com/utah-lagoon-may-2/" TargetMode="External"/><Relationship Id="rId14" Type="http://schemas.openxmlformats.org/officeDocument/2006/relationships/hyperlink" Target="https://harmonyed.com/corporate/career-opportunities/" TargetMode="External"/><Relationship Id="rId17" Type="http://schemas.openxmlformats.org/officeDocument/2006/relationships/hyperlink" Target="https://harmonyed.com/?attachment_id=285101" TargetMode="External"/><Relationship Id="rId16" Type="http://schemas.openxmlformats.org/officeDocument/2006/relationships/hyperlink" Target="https://harmonyed.com/?attachment_id=285082" TargetMode="External"/><Relationship Id="rId19" Type="http://schemas.openxmlformats.org/officeDocument/2006/relationships/hyperlink" Target="https://harmonyed.com/newsletter-cologne-january/" TargetMode="External"/><Relationship Id="rId18" Type="http://schemas.openxmlformats.org/officeDocument/2006/relationships/hyperlink" Target="https://harmonyed.com/schools/pillars-of-success/"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s>
  <sheetData>
    <row r="1">
      <c r="A1" s="1" t="s">
        <v>0</v>
      </c>
    </row>
    <row r="2">
      <c r="A2" s="1" t="s">
        <v>1</v>
      </c>
    </row>
    <row r="3">
      <c r="A3" s="1" t="s">
        <v>2</v>
      </c>
    </row>
    <row r="4">
      <c r="A4" s="2" t="s">
        <v>3</v>
      </c>
    </row>
    <row r="5">
      <c r="A5" s="1" t="s">
        <v>4</v>
      </c>
    </row>
    <row r="7">
      <c r="A7" s="1" t="s">
        <v>5</v>
      </c>
    </row>
    <row r="8">
      <c r="A8" s="1" t="s">
        <v>6</v>
      </c>
    </row>
    <row r="9">
      <c r="A9" s="1" t="s">
        <v>7</v>
      </c>
    </row>
  </sheetData>
  <hyperlinks>
    <hyperlink r:id="rId1" ref="A1"/>
    <hyperlink r:id="rId2" location="gid=0" ref="A2"/>
    <hyperlink r:id="rId3" location="gid=1804331773" ref="A3"/>
    <hyperlink r:id="rId4" ref="A4"/>
    <hyperlink r:id="rId5" ref="A5"/>
    <hyperlink r:id="rId6" location="gid=0" ref="A7"/>
    <hyperlink r:id="rId7" location="heading=h.2sklw15wzju7" ref="A8"/>
    <hyperlink r:id="rId8" ref="A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13.38"/>
    <col customWidth="1" min="3" max="3" width="48.5"/>
    <col customWidth="1" min="4" max="4" width="16.25"/>
  </cols>
  <sheetData>
    <row r="1">
      <c r="A1" s="3" t="s">
        <v>8</v>
      </c>
      <c r="B1" s="4" t="s">
        <v>9</v>
      </c>
      <c r="C1" s="4" t="s">
        <v>10</v>
      </c>
      <c r="D1" s="3" t="s">
        <v>11</v>
      </c>
    </row>
    <row r="2">
      <c r="A2" s="5" t="s">
        <v>12</v>
      </c>
      <c r="B2" s="6" t="s">
        <v>13</v>
      </c>
      <c r="C2" s="7" t="s">
        <v>14</v>
      </c>
      <c r="D2" s="5" t="s">
        <v>15</v>
      </c>
    </row>
    <row r="3">
      <c r="A3" s="5" t="s">
        <v>16</v>
      </c>
      <c r="B3" s="6" t="s">
        <v>13</v>
      </c>
      <c r="C3" s="7" t="s">
        <v>17</v>
      </c>
      <c r="D3" s="5" t="s">
        <v>15</v>
      </c>
    </row>
    <row r="4">
      <c r="A4" s="5" t="s">
        <v>18</v>
      </c>
      <c r="B4" s="6" t="s">
        <v>13</v>
      </c>
      <c r="C4" s="7" t="s">
        <v>19</v>
      </c>
      <c r="D4" s="5" t="s">
        <v>15</v>
      </c>
    </row>
    <row r="5">
      <c r="A5" s="5" t="s">
        <v>20</v>
      </c>
      <c r="B5" s="6" t="s">
        <v>13</v>
      </c>
      <c r="C5" s="7" t="s">
        <v>21</v>
      </c>
      <c r="D5" s="5" t="s">
        <v>15</v>
      </c>
    </row>
    <row r="6">
      <c r="A6" s="5" t="s">
        <v>22</v>
      </c>
      <c r="B6" s="6" t="s">
        <v>13</v>
      </c>
      <c r="C6" s="7" t="s">
        <v>23</v>
      </c>
      <c r="D6" s="5" t="s">
        <v>15</v>
      </c>
    </row>
    <row r="7">
      <c r="A7" s="5" t="s">
        <v>24</v>
      </c>
      <c r="B7" s="8" t="s">
        <v>25</v>
      </c>
      <c r="C7" s="9" t="s">
        <v>26</v>
      </c>
      <c r="D7" s="10"/>
    </row>
    <row r="8">
      <c r="A8" s="5" t="s">
        <v>27</v>
      </c>
      <c r="B8" s="8" t="s">
        <v>25</v>
      </c>
      <c r="C8" s="9" t="s">
        <v>26</v>
      </c>
      <c r="D8" s="10"/>
    </row>
    <row r="9">
      <c r="A9" s="5" t="s">
        <v>28</v>
      </c>
      <c r="B9" s="6" t="s">
        <v>13</v>
      </c>
      <c r="C9" s="11" t="s">
        <v>29</v>
      </c>
      <c r="D9" s="5" t="s">
        <v>30</v>
      </c>
    </row>
    <row r="10">
      <c r="A10" s="5" t="s">
        <v>31</v>
      </c>
      <c r="B10" s="8" t="s">
        <v>13</v>
      </c>
      <c r="C10" s="8" t="s">
        <v>26</v>
      </c>
      <c r="D10" s="10"/>
    </row>
    <row r="11">
      <c r="A11" s="5" t="s">
        <v>32</v>
      </c>
      <c r="B11" s="8" t="s">
        <v>25</v>
      </c>
      <c r="C11" s="9" t="s">
        <v>26</v>
      </c>
      <c r="D11" s="10"/>
    </row>
    <row r="12">
      <c r="A12" s="5" t="s">
        <v>33</v>
      </c>
      <c r="B12" s="6" t="s">
        <v>13</v>
      </c>
      <c r="C12" s="7" t="s">
        <v>34</v>
      </c>
      <c r="D12" s="5" t="s">
        <v>30</v>
      </c>
    </row>
    <row r="13">
      <c r="A13" s="5" t="s">
        <v>35</v>
      </c>
      <c r="B13" s="6" t="s">
        <v>13</v>
      </c>
      <c r="C13" s="11" t="s">
        <v>36</v>
      </c>
      <c r="D13" s="5" t="s">
        <v>15</v>
      </c>
    </row>
    <row r="14">
      <c r="A14" s="5" t="s">
        <v>37</v>
      </c>
      <c r="B14" s="8" t="s">
        <v>25</v>
      </c>
      <c r="C14" s="7" t="s">
        <v>38</v>
      </c>
      <c r="D14" s="10"/>
    </row>
    <row r="15">
      <c r="A15" s="5" t="s">
        <v>39</v>
      </c>
      <c r="B15" s="8" t="s">
        <v>13</v>
      </c>
      <c r="C15" s="11" t="s">
        <v>40</v>
      </c>
      <c r="D15" s="10"/>
    </row>
    <row r="16">
      <c r="A16" s="5" t="s">
        <v>41</v>
      </c>
      <c r="B16" s="8" t="s">
        <v>25</v>
      </c>
      <c r="C16" s="11" t="s">
        <v>42</v>
      </c>
      <c r="D16" s="10"/>
    </row>
    <row r="21">
      <c r="A21" s="12" t="s">
        <v>43</v>
      </c>
      <c r="B21" s="13"/>
      <c r="C21" s="14" t="s">
        <v>44</v>
      </c>
    </row>
    <row r="22">
      <c r="A22" s="15" t="s">
        <v>45</v>
      </c>
      <c r="B22" s="16">
        <v>2400.0</v>
      </c>
      <c r="C22" s="17" t="s">
        <v>46</v>
      </c>
      <c r="D22" s="18"/>
    </row>
    <row r="23">
      <c r="A23" s="19" t="s">
        <v>47</v>
      </c>
      <c r="B23" s="20">
        <v>600.0</v>
      </c>
      <c r="C23" s="21" t="s">
        <v>48</v>
      </c>
      <c r="D23" s="22"/>
    </row>
    <row r="24">
      <c r="A24" s="15" t="s">
        <v>49</v>
      </c>
      <c r="B24" s="16">
        <v>2400.0</v>
      </c>
      <c r="C24" s="17" t="s">
        <v>50</v>
      </c>
    </row>
    <row r="25">
      <c r="A25" s="19" t="s">
        <v>51</v>
      </c>
      <c r="B25" s="20">
        <v>400.0</v>
      </c>
      <c r="C25" s="21" t="s">
        <v>52</v>
      </c>
    </row>
    <row r="26">
      <c r="A26" s="15" t="s">
        <v>53</v>
      </c>
      <c r="B26" s="16">
        <v>500.0</v>
      </c>
      <c r="C26" s="17" t="s">
        <v>54</v>
      </c>
    </row>
    <row r="28">
      <c r="A28" s="12" t="s">
        <v>55</v>
      </c>
      <c r="B28" s="23"/>
      <c r="C28" s="14" t="s">
        <v>44</v>
      </c>
    </row>
    <row r="29">
      <c r="A29" s="24" t="s">
        <v>56</v>
      </c>
      <c r="B29" s="20">
        <v>900.0</v>
      </c>
      <c r="C29" s="21" t="s">
        <v>57</v>
      </c>
    </row>
    <row r="30">
      <c r="A30" s="15" t="s">
        <v>58</v>
      </c>
      <c r="B30" s="16">
        <v>350.0</v>
      </c>
      <c r="C30" s="17" t="s">
        <v>59</v>
      </c>
    </row>
    <row r="31">
      <c r="A31" s="25" t="s">
        <v>60</v>
      </c>
      <c r="B31" s="26">
        <v>600.0</v>
      </c>
      <c r="C31" s="21" t="s">
        <v>61</v>
      </c>
    </row>
    <row r="32">
      <c r="A32" s="27" t="s">
        <v>62</v>
      </c>
      <c r="B32" s="28">
        <v>150.0</v>
      </c>
      <c r="C32" s="17" t="s">
        <v>63</v>
      </c>
      <c r="D32" s="29" t="s">
        <v>64</v>
      </c>
    </row>
    <row r="33">
      <c r="A33" s="25" t="s">
        <v>65</v>
      </c>
      <c r="B33" s="30">
        <v>100.0</v>
      </c>
      <c r="C33" s="21" t="s">
        <v>66</v>
      </c>
    </row>
    <row r="34">
      <c r="A34" s="31"/>
    </row>
    <row r="35">
      <c r="A35" s="32"/>
    </row>
    <row r="36">
      <c r="A36" s="31"/>
    </row>
    <row r="37">
      <c r="A37" s="32" t="s">
        <v>67</v>
      </c>
    </row>
    <row r="38">
      <c r="A38" s="27" t="s">
        <v>68</v>
      </c>
      <c r="B38" s="28">
        <v>150.0</v>
      </c>
      <c r="C38" s="17" t="s">
        <v>69</v>
      </c>
      <c r="D38" s="18"/>
    </row>
    <row r="39">
      <c r="A39" s="25" t="s">
        <v>65</v>
      </c>
      <c r="B39" s="30">
        <v>100.0</v>
      </c>
      <c r="C39" s="21" t="s">
        <v>66</v>
      </c>
      <c r="D39" s="33"/>
    </row>
    <row r="40">
      <c r="A40" s="34" t="s">
        <v>70</v>
      </c>
      <c r="B40" s="35">
        <v>900.0</v>
      </c>
      <c r="C40" s="7" t="s">
        <v>71</v>
      </c>
    </row>
    <row r="41">
      <c r="A41" s="36" t="s">
        <v>72</v>
      </c>
    </row>
    <row r="42">
      <c r="A42" s="36" t="s">
        <v>73</v>
      </c>
    </row>
    <row r="43">
      <c r="A43" s="37" t="s">
        <v>74</v>
      </c>
      <c r="B43" s="35">
        <v>300.0</v>
      </c>
      <c r="C43" s="7" t="s">
        <v>75</v>
      </c>
    </row>
    <row r="44">
      <c r="A44" s="37" t="s">
        <v>76</v>
      </c>
      <c r="B44" s="35">
        <v>350.0</v>
      </c>
      <c r="C44" s="7" t="s">
        <v>77</v>
      </c>
    </row>
  </sheetData>
  <mergeCells count="2">
    <mergeCell ref="A21:B21"/>
    <mergeCell ref="A28:B28"/>
  </mergeCells>
  <dataValidations>
    <dataValidation type="list" allowBlank="1" showErrorMessage="1" sqref="B2:B16">
      <formula1>"Live ,Pending "</formula1>
    </dataValidation>
  </dataValidations>
  <hyperlinks>
    <hyperlink r:id="rId2" ref="C2"/>
    <hyperlink r:id="rId3" ref="C3"/>
    <hyperlink r:id="rId4" ref="C4"/>
    <hyperlink r:id="rId5" ref="C5"/>
    <hyperlink r:id="rId6" ref="C6"/>
    <hyperlink r:id="rId7" ref="C9"/>
    <hyperlink r:id="rId8" ref="C12"/>
    <hyperlink r:id="rId9" ref="C13"/>
    <hyperlink r:id="rId10" ref="C14"/>
    <hyperlink r:id="rId11" ref="C15"/>
    <hyperlink r:id="rId12" ref="C16"/>
    <hyperlink r:id="rId13" ref="C22"/>
    <hyperlink r:id="rId14" ref="C23"/>
    <hyperlink r:id="rId15" ref="C24"/>
    <hyperlink r:id="rId16" ref="C25"/>
    <hyperlink r:id="rId17" ref="C26"/>
    <hyperlink r:id="rId18" ref="C29"/>
    <hyperlink r:id="rId19" ref="C30"/>
    <hyperlink r:id="rId20" ref="C31"/>
    <hyperlink r:id="rId21" ref="C32"/>
    <hyperlink r:id="rId22" ref="C33"/>
    <hyperlink r:id="rId23" ref="C38"/>
    <hyperlink r:id="rId24" ref="C39"/>
    <hyperlink r:id="rId25" ref="C40"/>
    <hyperlink r:id="rId26" ref="C43"/>
    <hyperlink r:id="rId27" ref="C44"/>
  </hyperlinks>
  <drawing r:id="rId28"/>
  <legacy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2" width="52.38"/>
    <col customWidth="1" min="3" max="4" width="11.5"/>
    <col customWidth="1" min="5" max="5" width="20.5"/>
    <col customWidth="1" min="7" max="7" width="44.75"/>
    <col customWidth="1" min="8" max="8" width="51.25"/>
  </cols>
  <sheetData>
    <row r="1" ht="22.5" customHeight="1">
      <c r="A1" s="38" t="s">
        <v>78</v>
      </c>
      <c r="B1" s="38" t="s">
        <v>79</v>
      </c>
      <c r="C1" s="39" t="s">
        <v>80</v>
      </c>
      <c r="D1" s="39" t="s">
        <v>81</v>
      </c>
      <c r="E1" s="39" t="s">
        <v>82</v>
      </c>
      <c r="F1" s="38" t="s">
        <v>83</v>
      </c>
      <c r="G1" s="40" t="s">
        <v>84</v>
      </c>
    </row>
    <row r="2" ht="22.5" customHeight="1">
      <c r="A2" s="41" t="s">
        <v>85</v>
      </c>
      <c r="B2" s="41" t="s">
        <v>86</v>
      </c>
      <c r="C2" s="42">
        <v>1600.0</v>
      </c>
      <c r="D2" s="42">
        <v>60.0</v>
      </c>
      <c r="E2" s="41" t="s">
        <v>87</v>
      </c>
      <c r="F2" s="43" t="s">
        <v>88</v>
      </c>
      <c r="G2" s="44" t="s">
        <v>89</v>
      </c>
    </row>
    <row r="3" ht="22.5" customHeight="1">
      <c r="A3" s="41"/>
      <c r="B3" s="41" t="s">
        <v>90</v>
      </c>
      <c r="C3" s="42">
        <v>8300.0</v>
      </c>
      <c r="D3" s="42">
        <v>49.0</v>
      </c>
      <c r="E3" s="41" t="s">
        <v>91</v>
      </c>
      <c r="F3" s="43" t="s">
        <v>88</v>
      </c>
      <c r="G3" s="45"/>
      <c r="J3" s="46" t="s">
        <v>92</v>
      </c>
    </row>
    <row r="4" ht="22.5" customHeight="1">
      <c r="A4" s="47"/>
      <c r="B4" s="47"/>
      <c r="C4" s="48"/>
      <c r="D4" s="48"/>
      <c r="E4" s="47"/>
      <c r="F4" s="49"/>
      <c r="G4" s="44"/>
      <c r="J4" s="50" t="s">
        <v>93</v>
      </c>
    </row>
    <row r="5" ht="22.5" customHeight="1">
      <c r="A5" s="47" t="s">
        <v>94</v>
      </c>
      <c r="B5" s="47" t="s">
        <v>95</v>
      </c>
      <c r="C5" s="48">
        <v>3200.0</v>
      </c>
      <c r="D5" s="48">
        <v>62.0</v>
      </c>
      <c r="E5" s="47" t="s">
        <v>96</v>
      </c>
      <c r="F5" s="43" t="s">
        <v>88</v>
      </c>
      <c r="G5" s="51" t="s">
        <v>97</v>
      </c>
      <c r="J5" s="46" t="s">
        <v>98</v>
      </c>
    </row>
    <row r="6" ht="22.5" customHeight="1">
      <c r="A6" s="41"/>
      <c r="B6" s="52"/>
      <c r="C6" s="53"/>
      <c r="D6" s="53"/>
      <c r="E6" s="41"/>
      <c r="F6" s="49"/>
      <c r="G6" s="45"/>
      <c r="J6" s="46" t="s">
        <v>99</v>
      </c>
    </row>
    <row r="7" ht="22.5" customHeight="1">
      <c r="A7" s="41" t="s">
        <v>100</v>
      </c>
      <c r="B7" s="52" t="s">
        <v>101</v>
      </c>
      <c r="C7" s="53">
        <v>2700.0</v>
      </c>
      <c r="D7" s="53">
        <v>19.0</v>
      </c>
      <c r="E7" s="41" t="s">
        <v>102</v>
      </c>
      <c r="F7" s="43" t="s">
        <v>88</v>
      </c>
      <c r="G7" s="51" t="s">
        <v>103</v>
      </c>
      <c r="J7" s="46" t="s">
        <v>104</v>
      </c>
    </row>
    <row r="8" ht="22.5" customHeight="1">
      <c r="A8" s="54"/>
      <c r="B8" s="47" t="s">
        <v>105</v>
      </c>
      <c r="C8" s="48">
        <v>1800.0</v>
      </c>
      <c r="D8" s="48">
        <v>34.0</v>
      </c>
      <c r="E8" s="47" t="s">
        <v>106</v>
      </c>
      <c r="F8" s="43" t="s">
        <v>88</v>
      </c>
      <c r="G8" s="45"/>
    </row>
    <row r="9" ht="22.5" customHeight="1">
      <c r="A9" s="54"/>
      <c r="B9" s="54"/>
      <c r="C9" s="55"/>
      <c r="D9" s="55"/>
      <c r="E9" s="54"/>
      <c r="F9" s="56"/>
      <c r="G9" s="45"/>
    </row>
    <row r="10" ht="22.5" customHeight="1">
      <c r="A10" s="41" t="s">
        <v>107</v>
      </c>
      <c r="B10" s="41" t="s">
        <v>108</v>
      </c>
      <c r="C10" s="42">
        <v>350.0</v>
      </c>
      <c r="D10" s="42">
        <v>53.0</v>
      </c>
      <c r="E10" s="41" t="s">
        <v>109</v>
      </c>
      <c r="F10" s="43" t="s">
        <v>88</v>
      </c>
      <c r="G10" s="57" t="s">
        <v>92</v>
      </c>
      <c r="J10" s="46" t="s">
        <v>110</v>
      </c>
    </row>
    <row r="11" ht="22.5" customHeight="1">
      <c r="A11" s="41" t="s">
        <v>111</v>
      </c>
      <c r="B11" s="41" t="s">
        <v>112</v>
      </c>
      <c r="C11" s="42">
        <v>10.0</v>
      </c>
      <c r="D11" s="42">
        <v>0.0</v>
      </c>
      <c r="E11" s="41" t="s">
        <v>113</v>
      </c>
      <c r="F11" s="43" t="s">
        <v>88</v>
      </c>
      <c r="G11" s="58" t="s">
        <v>114</v>
      </c>
    </row>
    <row r="12" ht="22.5" customHeight="1">
      <c r="A12" s="41" t="s">
        <v>115</v>
      </c>
      <c r="B12" s="41" t="s">
        <v>116</v>
      </c>
      <c r="C12" s="42">
        <v>10.0</v>
      </c>
      <c r="D12" s="42">
        <v>0.0</v>
      </c>
      <c r="E12" s="41" t="s">
        <v>117</v>
      </c>
      <c r="F12" s="43" t="s">
        <v>88</v>
      </c>
      <c r="G12" s="59" t="s">
        <v>98</v>
      </c>
    </row>
    <row r="13" ht="22.5" customHeight="1">
      <c r="A13" s="41" t="s">
        <v>118</v>
      </c>
      <c r="B13" s="41" t="s">
        <v>119</v>
      </c>
      <c r="C13" s="42">
        <v>10.0</v>
      </c>
      <c r="D13" s="42">
        <v>0.0</v>
      </c>
      <c r="E13" s="41" t="s">
        <v>120</v>
      </c>
      <c r="F13" s="43" t="s">
        <v>88</v>
      </c>
      <c r="G13" s="59" t="s">
        <v>99</v>
      </c>
      <c r="H13" s="36" t="s">
        <v>121</v>
      </c>
    </row>
    <row r="14" ht="22.5" customHeight="1">
      <c r="A14" s="41"/>
      <c r="B14" s="41"/>
      <c r="C14" s="42"/>
      <c r="D14" s="42"/>
      <c r="E14" s="41"/>
      <c r="F14" s="49"/>
      <c r="G14" s="60"/>
    </row>
    <row r="15" ht="22.5" customHeight="1">
      <c r="A15" s="41" t="s">
        <v>122</v>
      </c>
      <c r="B15" s="41" t="s">
        <v>123</v>
      </c>
      <c r="C15" s="42">
        <v>21000.0</v>
      </c>
      <c r="D15" s="42">
        <v>43.0</v>
      </c>
      <c r="E15" s="41" t="s">
        <v>124</v>
      </c>
      <c r="F15" s="43" t="s">
        <v>88</v>
      </c>
      <c r="G15" s="47" t="s">
        <v>104</v>
      </c>
    </row>
    <row r="16" ht="22.5" customHeight="1">
      <c r="A16" s="41" t="s">
        <v>125</v>
      </c>
      <c r="B16" s="61" t="s">
        <v>126</v>
      </c>
      <c r="C16" s="42">
        <v>1000.0</v>
      </c>
      <c r="D16" s="42">
        <v>13.0</v>
      </c>
      <c r="E16" s="41" t="s">
        <v>124</v>
      </c>
      <c r="F16" s="43" t="s">
        <v>88</v>
      </c>
      <c r="G16" s="47" t="s">
        <v>127</v>
      </c>
    </row>
    <row r="17" ht="22.5" customHeight="1">
      <c r="A17" s="47" t="s">
        <v>128</v>
      </c>
      <c r="B17" s="41" t="s">
        <v>129</v>
      </c>
      <c r="C17" s="42">
        <v>500.0</v>
      </c>
      <c r="D17" s="42">
        <v>6.0</v>
      </c>
      <c r="E17" s="41" t="s">
        <v>124</v>
      </c>
      <c r="F17" s="43" t="s">
        <v>88</v>
      </c>
      <c r="G17" s="51" t="s">
        <v>130</v>
      </c>
    </row>
    <row r="18" ht="22.5" customHeight="1">
      <c r="A18" s="47" t="s">
        <v>131</v>
      </c>
      <c r="B18" s="61" t="s">
        <v>132</v>
      </c>
      <c r="C18" s="42">
        <v>63000.0</v>
      </c>
      <c r="D18" s="42">
        <v>80.0</v>
      </c>
      <c r="E18" s="41" t="s">
        <v>124</v>
      </c>
      <c r="F18" s="43" t="s">
        <v>88</v>
      </c>
      <c r="G18" s="54" t="s">
        <v>133</v>
      </c>
    </row>
    <row r="19" ht="22.5" customHeight="1">
      <c r="A19" s="47" t="s">
        <v>134</v>
      </c>
      <c r="B19" s="41" t="s">
        <v>135</v>
      </c>
      <c r="C19" s="42">
        <v>700.0</v>
      </c>
      <c r="D19" s="42">
        <v>28.0</v>
      </c>
      <c r="E19" s="41" t="s">
        <v>124</v>
      </c>
      <c r="F19" s="43" t="s">
        <v>88</v>
      </c>
      <c r="G19" s="54" t="s">
        <v>136</v>
      </c>
    </row>
    <row r="20" ht="22.5" customHeight="1">
      <c r="A20" s="47" t="s">
        <v>137</v>
      </c>
      <c r="B20" s="41" t="s">
        <v>138</v>
      </c>
      <c r="C20" s="42">
        <v>300.0</v>
      </c>
      <c r="D20" s="42">
        <v>25.0</v>
      </c>
      <c r="E20" s="41" t="s">
        <v>124</v>
      </c>
      <c r="F20" s="43" t="s">
        <v>88</v>
      </c>
      <c r="G20" s="51" t="s">
        <v>139</v>
      </c>
    </row>
    <row r="21" ht="22.5" customHeight="1">
      <c r="A21" s="47" t="s">
        <v>140</v>
      </c>
      <c r="B21" s="61" t="s">
        <v>141</v>
      </c>
      <c r="C21" s="42">
        <v>4100.0</v>
      </c>
      <c r="D21" s="42">
        <v>52.0</v>
      </c>
      <c r="E21" s="41" t="s">
        <v>124</v>
      </c>
      <c r="F21" s="43" t="s">
        <v>88</v>
      </c>
      <c r="G21" s="51" t="s">
        <v>142</v>
      </c>
    </row>
    <row r="22" ht="22.5" customHeight="1">
      <c r="A22" s="47" t="s">
        <v>143</v>
      </c>
      <c r="B22" s="41" t="s">
        <v>144</v>
      </c>
      <c r="C22" s="42">
        <v>40.0</v>
      </c>
      <c r="D22" s="42">
        <v>13.0</v>
      </c>
      <c r="E22" s="41" t="s">
        <v>124</v>
      </c>
      <c r="F22" s="43" t="s">
        <v>88</v>
      </c>
      <c r="G22" s="51" t="s">
        <v>145</v>
      </c>
    </row>
    <row r="23" ht="22.5" customHeight="1">
      <c r="A23" s="47" t="s">
        <v>146</v>
      </c>
      <c r="B23" s="61" t="s">
        <v>147</v>
      </c>
      <c r="C23" s="42">
        <v>4100.0</v>
      </c>
      <c r="D23" s="42">
        <v>13.0</v>
      </c>
      <c r="E23" s="41" t="s">
        <v>124</v>
      </c>
      <c r="F23" s="43" t="s">
        <v>88</v>
      </c>
      <c r="G23" s="51" t="s">
        <v>148</v>
      </c>
      <c r="H23" s="36" t="s">
        <v>149</v>
      </c>
    </row>
    <row r="24" ht="22.5" customHeight="1">
      <c r="A24" s="47" t="s">
        <v>150</v>
      </c>
      <c r="B24" s="41" t="s">
        <v>151</v>
      </c>
      <c r="C24" s="42">
        <v>700.0</v>
      </c>
      <c r="D24" s="42">
        <v>0.0</v>
      </c>
      <c r="E24" s="41" t="s">
        <v>124</v>
      </c>
      <c r="F24" s="43" t="s">
        <v>88</v>
      </c>
      <c r="G24" s="51" t="s">
        <v>152</v>
      </c>
    </row>
    <row r="25" ht="22.5" customHeight="1">
      <c r="A25" s="41"/>
      <c r="B25" s="52"/>
      <c r="C25" s="53"/>
      <c r="D25" s="53"/>
      <c r="E25" s="41"/>
      <c r="F25" s="49"/>
      <c r="G25" s="45"/>
    </row>
    <row r="26" ht="22.5" customHeight="1">
      <c r="A26" s="62" t="s">
        <v>153</v>
      </c>
      <c r="B26" s="63" t="s">
        <v>154</v>
      </c>
      <c r="C26" s="64">
        <v>4.0</v>
      </c>
      <c r="D26" s="65">
        <v>52.0</v>
      </c>
      <c r="E26" s="63" t="s">
        <v>155</v>
      </c>
      <c r="F26" s="66" t="s">
        <v>156</v>
      </c>
      <c r="G26" s="67" t="s">
        <v>157</v>
      </c>
      <c r="H26" s="68"/>
      <c r="I26" s="68"/>
      <c r="J26" s="68"/>
      <c r="K26" s="68"/>
      <c r="L26" s="68"/>
      <c r="M26" s="68"/>
      <c r="N26" s="68"/>
      <c r="O26" s="68"/>
      <c r="P26" s="68"/>
      <c r="Q26" s="68"/>
      <c r="R26" s="68"/>
      <c r="S26" s="68"/>
      <c r="T26" s="68"/>
      <c r="U26" s="68"/>
      <c r="V26" s="68"/>
      <c r="W26" s="68"/>
    </row>
    <row r="27" ht="22.5" customHeight="1">
      <c r="A27" s="62" t="s">
        <v>153</v>
      </c>
      <c r="B27" s="63" t="s">
        <v>158</v>
      </c>
      <c r="C27" s="64" t="s">
        <v>159</v>
      </c>
      <c r="D27" s="64" t="s">
        <v>159</v>
      </c>
      <c r="E27" s="63" t="s">
        <v>155</v>
      </c>
      <c r="F27" s="66" t="s">
        <v>156</v>
      </c>
      <c r="G27" s="67" t="s">
        <v>160</v>
      </c>
    </row>
    <row r="28" ht="22.5" customHeight="1">
      <c r="A28" s="41"/>
      <c r="B28" s="52"/>
      <c r="C28" s="53"/>
      <c r="D28" s="53"/>
      <c r="E28" s="41"/>
      <c r="F28" s="49"/>
      <c r="G28" s="69"/>
    </row>
    <row r="29" ht="22.5" customHeight="1">
      <c r="A29" s="41" t="s">
        <v>161</v>
      </c>
      <c r="B29" s="52" t="s">
        <v>162</v>
      </c>
      <c r="C29" s="53">
        <v>15000.0</v>
      </c>
      <c r="D29" s="53">
        <v>67.0</v>
      </c>
      <c r="E29" s="41" t="s">
        <v>163</v>
      </c>
      <c r="F29" s="43" t="s">
        <v>88</v>
      </c>
      <c r="G29" s="70" t="s">
        <v>164</v>
      </c>
    </row>
    <row r="30" ht="22.5" customHeight="1">
      <c r="A30" s="52"/>
      <c r="B30" s="52" t="s">
        <v>165</v>
      </c>
      <c r="C30" s="53">
        <v>3800.0</v>
      </c>
      <c r="D30" s="53">
        <v>65.0</v>
      </c>
      <c r="E30" s="41" t="s">
        <v>166</v>
      </c>
      <c r="F30" s="43" t="s">
        <v>88</v>
      </c>
      <c r="G30" s="45"/>
    </row>
    <row r="31" ht="22.5" customHeight="1">
      <c r="A31" s="54"/>
      <c r="B31" s="54"/>
      <c r="C31" s="55"/>
      <c r="D31" s="55"/>
      <c r="E31" s="54"/>
      <c r="F31" s="56"/>
      <c r="G31" s="45"/>
    </row>
    <row r="32" ht="22.5" customHeight="1">
      <c r="A32" s="41" t="s">
        <v>167</v>
      </c>
      <c r="B32" s="52" t="s">
        <v>168</v>
      </c>
      <c r="C32" s="53">
        <v>2500.0</v>
      </c>
      <c r="D32" s="53">
        <v>62.0</v>
      </c>
      <c r="E32" s="41" t="s">
        <v>169</v>
      </c>
      <c r="F32" s="43" t="s">
        <v>88</v>
      </c>
      <c r="G32" s="70" t="s">
        <v>170</v>
      </c>
    </row>
    <row r="33" ht="22.5" customHeight="1">
      <c r="A33" s="54"/>
      <c r="B33" s="54"/>
      <c r="C33" s="55"/>
      <c r="D33" s="55"/>
      <c r="E33" s="54"/>
      <c r="F33" s="56"/>
      <c r="G33" s="45"/>
    </row>
    <row r="34" ht="22.5" customHeight="1">
      <c r="A34" s="41" t="s">
        <v>171</v>
      </c>
      <c r="B34" s="52" t="s">
        <v>172</v>
      </c>
      <c r="C34" s="53">
        <v>3500.0</v>
      </c>
      <c r="D34" s="53">
        <v>14.0</v>
      </c>
      <c r="E34" s="41" t="s">
        <v>173</v>
      </c>
      <c r="F34" s="43" t="s">
        <v>88</v>
      </c>
      <c r="G34" s="45"/>
    </row>
    <row r="35" ht="22.5" customHeight="1">
      <c r="A35" s="54"/>
      <c r="B35" s="54"/>
      <c r="C35" s="55"/>
      <c r="D35" s="55"/>
      <c r="E35" s="54"/>
      <c r="F35" s="56"/>
      <c r="G35" s="45"/>
    </row>
    <row r="36" ht="22.5" customHeight="1">
      <c r="A36" s="41" t="s">
        <v>174</v>
      </c>
      <c r="B36" s="52" t="s">
        <v>45</v>
      </c>
      <c r="C36" s="53">
        <v>2400.0</v>
      </c>
      <c r="D36" s="53">
        <v>3.0</v>
      </c>
      <c r="E36" s="41" t="s">
        <v>175</v>
      </c>
      <c r="F36" s="43" t="s">
        <v>88</v>
      </c>
      <c r="G36" s="70" t="s">
        <v>176</v>
      </c>
    </row>
    <row r="37" ht="22.5" customHeight="1">
      <c r="A37" s="52"/>
      <c r="B37" s="52" t="s">
        <v>49</v>
      </c>
      <c r="C37" s="53">
        <v>2400.0</v>
      </c>
      <c r="D37" s="53">
        <v>9.0</v>
      </c>
      <c r="E37" s="41" t="s">
        <v>175</v>
      </c>
      <c r="F37" s="43" t="s">
        <v>88</v>
      </c>
      <c r="G37" s="45"/>
    </row>
    <row r="38" ht="22.5" customHeight="1">
      <c r="A38" s="52"/>
      <c r="B38" s="52" t="s">
        <v>56</v>
      </c>
      <c r="C38" s="53">
        <v>900.0</v>
      </c>
      <c r="D38" s="53">
        <v>3.0</v>
      </c>
      <c r="E38" s="41" t="s">
        <v>175</v>
      </c>
      <c r="F38" s="43" t="s">
        <v>88</v>
      </c>
      <c r="G38" s="45"/>
    </row>
    <row r="39" ht="22.5" customHeight="1">
      <c r="A39" s="52"/>
      <c r="B39" s="52" t="s">
        <v>177</v>
      </c>
      <c r="C39" s="53">
        <v>300.0</v>
      </c>
      <c r="D39" s="53">
        <v>12.0</v>
      </c>
      <c r="E39" s="41" t="s">
        <v>175</v>
      </c>
      <c r="F39" s="43" t="s">
        <v>88</v>
      </c>
      <c r="G39" s="45"/>
    </row>
    <row r="40" ht="22.5" customHeight="1">
      <c r="A40" s="52"/>
      <c r="B40" s="52"/>
      <c r="C40" s="53"/>
      <c r="D40" s="53"/>
      <c r="E40" s="41"/>
      <c r="F40" s="56"/>
      <c r="G40" s="45"/>
    </row>
    <row r="41" ht="22.5" customHeight="1">
      <c r="A41" s="41" t="s">
        <v>178</v>
      </c>
      <c r="B41" s="52" t="s">
        <v>51</v>
      </c>
      <c r="C41" s="53">
        <v>400.0</v>
      </c>
      <c r="D41" s="53">
        <v>0.0</v>
      </c>
      <c r="E41" s="41" t="s">
        <v>175</v>
      </c>
      <c r="F41" s="43" t="s">
        <v>88</v>
      </c>
      <c r="G41" s="70" t="s">
        <v>179</v>
      </c>
    </row>
    <row r="42" ht="22.5" customHeight="1">
      <c r="A42" s="52"/>
      <c r="B42" s="52" t="s">
        <v>74</v>
      </c>
      <c r="C42" s="53">
        <v>300.0</v>
      </c>
      <c r="D42" s="53">
        <v>3.0</v>
      </c>
      <c r="E42" s="41" t="s">
        <v>175</v>
      </c>
      <c r="F42" s="43" t="s">
        <v>88</v>
      </c>
      <c r="G42" s="45"/>
    </row>
    <row r="43" ht="22.5" customHeight="1">
      <c r="A43" s="41"/>
      <c r="B43" s="41" t="s">
        <v>180</v>
      </c>
      <c r="C43" s="42">
        <v>250.0</v>
      </c>
      <c r="D43" s="42">
        <v>0.0</v>
      </c>
      <c r="E43" s="41" t="s">
        <v>175</v>
      </c>
      <c r="F43" s="43" t="s">
        <v>88</v>
      </c>
      <c r="G43" s="45"/>
    </row>
    <row r="44" ht="22.5" customHeight="1">
      <c r="A44" s="41"/>
      <c r="B44" s="41" t="s">
        <v>181</v>
      </c>
      <c r="C44" s="42">
        <v>250.0</v>
      </c>
      <c r="D44" s="42">
        <v>0.0</v>
      </c>
      <c r="E44" s="41" t="s">
        <v>175</v>
      </c>
      <c r="F44" s="43" t="s">
        <v>88</v>
      </c>
      <c r="G44" s="45"/>
    </row>
    <row r="45" ht="22.5" customHeight="1">
      <c r="A45" s="52"/>
      <c r="B45" s="52" t="s">
        <v>182</v>
      </c>
      <c r="C45" s="53">
        <v>300.0</v>
      </c>
      <c r="D45" s="53">
        <v>0.0</v>
      </c>
      <c r="E45" s="41" t="s">
        <v>175</v>
      </c>
      <c r="F45" s="43" t="s">
        <v>88</v>
      </c>
      <c r="G45" s="45"/>
    </row>
    <row r="46" ht="22.5" customHeight="1">
      <c r="A46" s="52"/>
      <c r="B46" s="52" t="s">
        <v>76</v>
      </c>
      <c r="C46" s="53">
        <v>350.0</v>
      </c>
      <c r="D46" s="53">
        <v>1.0</v>
      </c>
      <c r="E46" s="41" t="s">
        <v>175</v>
      </c>
      <c r="F46" s="43" t="s">
        <v>88</v>
      </c>
      <c r="G46" s="45"/>
    </row>
    <row r="47" ht="22.5" customHeight="1">
      <c r="A47" s="52"/>
      <c r="B47" s="52" t="s">
        <v>58</v>
      </c>
      <c r="C47" s="53">
        <v>350.0</v>
      </c>
      <c r="D47" s="53">
        <v>0.0</v>
      </c>
      <c r="E47" s="41" t="s">
        <v>175</v>
      </c>
      <c r="F47" s="43" t="s">
        <v>88</v>
      </c>
      <c r="G47" s="45"/>
    </row>
    <row r="48" ht="22.5" customHeight="1">
      <c r="A48" s="52"/>
      <c r="B48" s="52" t="s">
        <v>183</v>
      </c>
      <c r="C48" s="53">
        <v>350.0</v>
      </c>
      <c r="D48" s="53">
        <v>0.0</v>
      </c>
      <c r="E48" s="41" t="s">
        <v>175</v>
      </c>
      <c r="F48" s="43" t="s">
        <v>88</v>
      </c>
      <c r="G48" s="45"/>
    </row>
    <row r="49" ht="22.5" customHeight="1">
      <c r="A49" s="52"/>
      <c r="B49" s="52" t="s">
        <v>184</v>
      </c>
      <c r="C49" s="53">
        <v>300.0</v>
      </c>
      <c r="D49" s="53">
        <v>0.0</v>
      </c>
      <c r="E49" s="41" t="s">
        <v>175</v>
      </c>
      <c r="F49" s="43" t="s">
        <v>88</v>
      </c>
      <c r="G49" s="45"/>
    </row>
    <row r="50" ht="22.5" customHeight="1">
      <c r="A50" s="41"/>
      <c r="B50" s="41" t="s">
        <v>185</v>
      </c>
      <c r="C50" s="42">
        <v>150.0</v>
      </c>
      <c r="D50" s="53"/>
      <c r="E50" s="41" t="s">
        <v>175</v>
      </c>
      <c r="F50" s="43" t="s">
        <v>88</v>
      </c>
      <c r="G50" s="45"/>
    </row>
    <row r="51" ht="22.5" customHeight="1">
      <c r="A51" s="41"/>
      <c r="B51" s="41" t="s">
        <v>186</v>
      </c>
      <c r="C51" s="42">
        <v>90.0</v>
      </c>
      <c r="D51" s="53"/>
      <c r="E51" s="41" t="s">
        <v>175</v>
      </c>
      <c r="F51" s="43" t="s">
        <v>88</v>
      </c>
      <c r="G51" s="45"/>
    </row>
    <row r="52" ht="22.5" customHeight="1">
      <c r="A52" s="41"/>
      <c r="B52" s="41" t="s">
        <v>187</v>
      </c>
      <c r="C52" s="42">
        <v>60.0</v>
      </c>
      <c r="D52" s="53"/>
      <c r="E52" s="41" t="s">
        <v>175</v>
      </c>
      <c r="F52" s="43" t="s">
        <v>88</v>
      </c>
      <c r="G52" s="45"/>
    </row>
    <row r="53" ht="22.5" customHeight="1">
      <c r="A53" s="54"/>
      <c r="B53" s="54"/>
      <c r="C53" s="55"/>
      <c r="D53" s="55"/>
      <c r="E53" s="54"/>
      <c r="F53" s="56"/>
      <c r="G53" s="45"/>
    </row>
    <row r="54" ht="22.5" customHeight="1">
      <c r="A54" s="71" t="s">
        <v>188</v>
      </c>
      <c r="B54" s="72" t="s">
        <v>47</v>
      </c>
      <c r="C54" s="53">
        <v>600.0</v>
      </c>
      <c r="D54" s="53">
        <v>6.0</v>
      </c>
      <c r="E54" s="41" t="s">
        <v>189</v>
      </c>
      <c r="F54" s="43" t="s">
        <v>88</v>
      </c>
      <c r="G54" s="70" t="s">
        <v>190</v>
      </c>
    </row>
    <row r="55" ht="22.5" customHeight="1">
      <c r="A55" s="52"/>
      <c r="B55" s="52" t="s">
        <v>191</v>
      </c>
      <c r="C55" s="53">
        <v>500.0</v>
      </c>
      <c r="D55" s="53">
        <v>7.0</v>
      </c>
      <c r="E55" s="41" t="s">
        <v>189</v>
      </c>
      <c r="F55" s="43" t="s">
        <v>88</v>
      </c>
      <c r="G55" s="45"/>
    </row>
    <row r="56" ht="22.5" customHeight="1">
      <c r="A56" s="52"/>
      <c r="B56" s="72" t="s">
        <v>53</v>
      </c>
      <c r="C56" s="53">
        <v>500.0</v>
      </c>
      <c r="D56" s="53">
        <v>3.0</v>
      </c>
      <c r="E56" s="41" t="s">
        <v>189</v>
      </c>
      <c r="F56" s="43" t="s">
        <v>88</v>
      </c>
      <c r="G56" s="45"/>
    </row>
    <row r="57" ht="22.5" customHeight="1">
      <c r="A57" s="41"/>
      <c r="B57" s="73" t="s">
        <v>192</v>
      </c>
      <c r="C57" s="42">
        <v>1800.0</v>
      </c>
      <c r="D57" s="42">
        <v>39.0</v>
      </c>
      <c r="E57" s="41" t="s">
        <v>189</v>
      </c>
      <c r="F57" s="43" t="s">
        <v>88</v>
      </c>
      <c r="G57" s="45"/>
    </row>
    <row r="58" ht="22.5" customHeight="1">
      <c r="A58" s="47"/>
      <c r="B58" s="74" t="s">
        <v>193</v>
      </c>
      <c r="C58" s="48">
        <v>1400.0</v>
      </c>
      <c r="D58" s="48">
        <v>37.0</v>
      </c>
      <c r="E58" s="41" t="s">
        <v>189</v>
      </c>
      <c r="F58" s="43" t="s">
        <v>88</v>
      </c>
      <c r="G58" s="45"/>
    </row>
    <row r="59" ht="22.5" customHeight="1">
      <c r="A59" s="47"/>
      <c r="B59" s="47" t="s">
        <v>194</v>
      </c>
      <c r="C59" s="48">
        <v>600.0</v>
      </c>
      <c r="D59" s="48">
        <v>1.0</v>
      </c>
      <c r="E59" s="41" t="s">
        <v>189</v>
      </c>
      <c r="F59" s="43" t="s">
        <v>88</v>
      </c>
      <c r="G59" s="45"/>
    </row>
    <row r="60" ht="22.5" customHeight="1">
      <c r="A60" s="47"/>
      <c r="B60" s="47" t="s">
        <v>195</v>
      </c>
      <c r="C60" s="48">
        <v>350.0</v>
      </c>
      <c r="D60" s="48">
        <v>0.0</v>
      </c>
      <c r="E60" s="41" t="s">
        <v>189</v>
      </c>
      <c r="F60" s="43" t="s">
        <v>88</v>
      </c>
      <c r="G60" s="45"/>
    </row>
    <row r="61" ht="22.5" customHeight="1">
      <c r="A61" s="47"/>
      <c r="B61" s="47" t="s">
        <v>196</v>
      </c>
      <c r="C61" s="48">
        <v>350.0</v>
      </c>
      <c r="D61" s="48">
        <v>0.0</v>
      </c>
      <c r="E61" s="41" t="s">
        <v>189</v>
      </c>
      <c r="F61" s="43" t="s">
        <v>88</v>
      </c>
      <c r="G61" s="45"/>
    </row>
    <row r="62" ht="22.5" customHeight="1">
      <c r="A62" s="47"/>
      <c r="B62" s="47" t="s">
        <v>197</v>
      </c>
      <c r="C62" s="48">
        <v>300.0</v>
      </c>
      <c r="D62" s="48">
        <v>7.0</v>
      </c>
      <c r="E62" s="41" t="s">
        <v>189</v>
      </c>
      <c r="F62" s="43" t="s">
        <v>88</v>
      </c>
      <c r="G62" s="45"/>
    </row>
    <row r="63" ht="22.5" customHeight="1">
      <c r="A63" s="52"/>
      <c r="B63" s="52"/>
      <c r="C63" s="53"/>
      <c r="D63" s="53"/>
      <c r="E63" s="41"/>
      <c r="F63" s="56"/>
      <c r="G63" s="45"/>
    </row>
    <row r="64" ht="22.5" customHeight="1">
      <c r="A64" s="41" t="s">
        <v>198</v>
      </c>
      <c r="B64" s="52" t="s">
        <v>199</v>
      </c>
      <c r="C64" s="53">
        <v>450.0</v>
      </c>
      <c r="D64" s="53">
        <v>78.0</v>
      </c>
      <c r="E64" s="41" t="s">
        <v>163</v>
      </c>
      <c r="F64" s="43" t="s">
        <v>88</v>
      </c>
      <c r="G64" s="70" t="s">
        <v>200</v>
      </c>
    </row>
    <row r="65" ht="22.5" customHeight="1">
      <c r="A65" s="54"/>
      <c r="B65" s="54"/>
      <c r="C65" s="55"/>
      <c r="D65" s="55"/>
      <c r="E65" s="54"/>
      <c r="F65" s="56"/>
      <c r="G65" s="45"/>
    </row>
    <row r="66" ht="22.5" customHeight="1">
      <c r="A66" s="41" t="s">
        <v>201</v>
      </c>
      <c r="B66" s="52" t="s">
        <v>202</v>
      </c>
      <c r="C66" s="53">
        <v>400.0</v>
      </c>
      <c r="D66" s="53">
        <v>45.0</v>
      </c>
      <c r="E66" s="41" t="s">
        <v>163</v>
      </c>
      <c r="F66" s="43" t="s">
        <v>88</v>
      </c>
      <c r="G66" s="70" t="s">
        <v>203</v>
      </c>
    </row>
    <row r="67" ht="22.5" customHeight="1">
      <c r="A67" s="54"/>
      <c r="B67" s="54"/>
      <c r="C67" s="55"/>
      <c r="D67" s="55"/>
      <c r="E67" s="54"/>
      <c r="F67" s="56"/>
      <c r="G67" s="45"/>
    </row>
    <row r="68" ht="22.5" customHeight="1">
      <c r="A68" s="41" t="s">
        <v>204</v>
      </c>
      <c r="B68" s="52" t="s">
        <v>205</v>
      </c>
      <c r="C68" s="53">
        <v>1500.0</v>
      </c>
      <c r="D68" s="53">
        <v>4.0</v>
      </c>
      <c r="E68" s="52" t="s">
        <v>206</v>
      </c>
      <c r="F68" s="43" t="s">
        <v>88</v>
      </c>
      <c r="G68" s="70" t="s">
        <v>207</v>
      </c>
    </row>
    <row r="69" ht="22.5" customHeight="1">
      <c r="A69" s="54"/>
      <c r="B69" s="54"/>
      <c r="C69" s="55"/>
      <c r="D69" s="55"/>
      <c r="E69" s="54"/>
      <c r="F69" s="56"/>
      <c r="G69" s="45"/>
    </row>
    <row r="70" ht="22.5" customHeight="1">
      <c r="A70" s="41" t="s">
        <v>208</v>
      </c>
      <c r="B70" s="52" t="s">
        <v>209</v>
      </c>
      <c r="C70" s="53">
        <v>800.0</v>
      </c>
      <c r="D70" s="53">
        <v>0.0</v>
      </c>
      <c r="E70" s="52" t="s">
        <v>210</v>
      </c>
      <c r="F70" s="43" t="s">
        <v>88</v>
      </c>
      <c r="G70" s="45"/>
    </row>
    <row r="71" ht="22.5" customHeight="1">
      <c r="A71" s="54"/>
      <c r="B71" s="54"/>
      <c r="C71" s="55"/>
      <c r="D71" s="55"/>
      <c r="E71" s="54"/>
      <c r="F71" s="56"/>
      <c r="G71" s="45"/>
    </row>
    <row r="72" ht="22.5" customHeight="1">
      <c r="A72" s="41" t="s">
        <v>27</v>
      </c>
      <c r="B72" s="75" t="s">
        <v>211</v>
      </c>
      <c r="C72" s="53">
        <v>2600.0</v>
      </c>
      <c r="D72" s="53">
        <v>17.0</v>
      </c>
      <c r="E72" s="41" t="s">
        <v>212</v>
      </c>
      <c r="F72" s="43" t="s">
        <v>88</v>
      </c>
      <c r="G72" s="70" t="s">
        <v>213</v>
      </c>
    </row>
    <row r="73" ht="22.5" customHeight="1">
      <c r="A73" s="54"/>
      <c r="B73" s="54"/>
      <c r="C73" s="55"/>
      <c r="D73" s="55"/>
      <c r="E73" s="54"/>
      <c r="F73" s="56"/>
      <c r="G73" s="45"/>
    </row>
    <row r="74" ht="22.5" customHeight="1">
      <c r="A74" s="41" t="s">
        <v>214</v>
      </c>
      <c r="B74" s="52" t="s">
        <v>70</v>
      </c>
      <c r="C74" s="53">
        <v>900.0</v>
      </c>
      <c r="D74" s="53">
        <v>14.0</v>
      </c>
      <c r="E74" s="52" t="s">
        <v>215</v>
      </c>
      <c r="F74" s="43" t="s">
        <v>88</v>
      </c>
      <c r="G74" s="70" t="s">
        <v>216</v>
      </c>
    </row>
    <row r="75" ht="22.5" customHeight="1">
      <c r="A75" s="54"/>
      <c r="B75" s="54"/>
      <c r="C75" s="55"/>
      <c r="D75" s="55"/>
      <c r="E75" s="54"/>
      <c r="F75" s="56"/>
      <c r="G75" s="45"/>
    </row>
    <row r="76" ht="22.5" customHeight="1">
      <c r="A76" s="41" t="s">
        <v>217</v>
      </c>
      <c r="B76" s="52" t="s">
        <v>218</v>
      </c>
      <c r="C76" s="53">
        <v>1000.0</v>
      </c>
      <c r="D76" s="53">
        <v>2.0</v>
      </c>
      <c r="E76" s="52" t="s">
        <v>219</v>
      </c>
      <c r="F76" s="43" t="s">
        <v>88</v>
      </c>
      <c r="G76" s="70" t="s">
        <v>220</v>
      </c>
    </row>
    <row r="77" ht="22.5" customHeight="1">
      <c r="A77" s="54"/>
      <c r="B77" s="54"/>
      <c r="C77" s="55"/>
      <c r="D77" s="55"/>
      <c r="E77" s="54"/>
      <c r="F77" s="56"/>
      <c r="G77" s="45"/>
    </row>
    <row r="78" ht="22.5" customHeight="1">
      <c r="A78" s="41" t="s">
        <v>221</v>
      </c>
      <c r="B78" s="52" t="s">
        <v>222</v>
      </c>
      <c r="C78" s="53">
        <v>1200.0</v>
      </c>
      <c r="D78" s="53">
        <v>5.0</v>
      </c>
      <c r="E78" s="41" t="s">
        <v>223</v>
      </c>
      <c r="F78" s="43" t="s">
        <v>156</v>
      </c>
      <c r="G78" s="70" t="s">
        <v>224</v>
      </c>
      <c r="H78" s="76" t="s">
        <v>225</v>
      </c>
    </row>
    <row r="79" ht="22.5" customHeight="1">
      <c r="A79" s="54"/>
      <c r="B79" s="47" t="s">
        <v>226</v>
      </c>
      <c r="C79" s="48">
        <v>400.0</v>
      </c>
      <c r="D79" s="48">
        <v>12.0</v>
      </c>
      <c r="E79" s="47" t="s">
        <v>106</v>
      </c>
      <c r="F79" s="43" t="s">
        <v>156</v>
      </c>
      <c r="G79" s="54"/>
    </row>
    <row r="80" ht="22.5" customHeight="1">
      <c r="A80" s="54"/>
      <c r="B80" s="54"/>
      <c r="C80" s="55"/>
      <c r="D80" s="55"/>
      <c r="E80" s="54"/>
      <c r="F80" s="56"/>
      <c r="G80" s="45"/>
    </row>
    <row r="81" ht="22.5" customHeight="1">
      <c r="A81" s="41" t="s">
        <v>227</v>
      </c>
      <c r="B81" s="52" t="s">
        <v>228</v>
      </c>
      <c r="C81" s="53">
        <v>1900.0</v>
      </c>
      <c r="D81" s="53">
        <v>4.0</v>
      </c>
      <c r="E81" s="52" t="s">
        <v>229</v>
      </c>
      <c r="F81" s="43" t="s">
        <v>156</v>
      </c>
      <c r="G81" s="70" t="s">
        <v>230</v>
      </c>
    </row>
    <row r="82" ht="22.5" customHeight="1">
      <c r="A82" s="54"/>
      <c r="B82" s="54"/>
      <c r="C82" s="55"/>
      <c r="D82" s="55"/>
      <c r="E82" s="54"/>
      <c r="F82" s="56"/>
      <c r="G82" s="45"/>
    </row>
    <row r="83" ht="22.5" customHeight="1">
      <c r="A83" s="41" t="s">
        <v>231</v>
      </c>
      <c r="B83" s="52" t="s">
        <v>232</v>
      </c>
      <c r="C83" s="53">
        <v>800.0</v>
      </c>
      <c r="D83" s="53">
        <v>7.0</v>
      </c>
      <c r="E83" s="52" t="s">
        <v>233</v>
      </c>
      <c r="F83" s="43" t="s">
        <v>156</v>
      </c>
      <c r="G83" s="70" t="s">
        <v>234</v>
      </c>
    </row>
    <row r="84" ht="22.5" customHeight="1">
      <c r="A84" s="54"/>
      <c r="B84" s="54"/>
      <c r="C84" s="55"/>
      <c r="D84" s="55"/>
      <c r="E84" s="54"/>
      <c r="F84" s="56"/>
      <c r="G84" s="45"/>
    </row>
    <row r="85" ht="22.5" customHeight="1">
      <c r="A85" s="41" t="s">
        <v>235</v>
      </c>
      <c r="B85" s="52" t="s">
        <v>236</v>
      </c>
      <c r="C85" s="53">
        <v>700.0</v>
      </c>
      <c r="D85" s="53">
        <v>26.0</v>
      </c>
      <c r="E85" s="41" t="s">
        <v>212</v>
      </c>
      <c r="F85" s="43" t="s">
        <v>156</v>
      </c>
      <c r="G85" s="70" t="s">
        <v>237</v>
      </c>
    </row>
    <row r="86" ht="22.5" customHeight="1">
      <c r="A86" s="54"/>
      <c r="B86" s="54"/>
      <c r="C86" s="55"/>
      <c r="D86" s="55"/>
      <c r="E86" s="54"/>
      <c r="F86" s="56"/>
      <c r="G86" s="45"/>
    </row>
    <row r="87" ht="22.5" customHeight="1">
      <c r="A87" s="41" t="s">
        <v>238</v>
      </c>
      <c r="B87" s="52" t="s">
        <v>239</v>
      </c>
      <c r="C87" s="53">
        <v>300.0</v>
      </c>
      <c r="D87" s="53">
        <v>1.0</v>
      </c>
      <c r="E87" s="47" t="s">
        <v>240</v>
      </c>
      <c r="F87" s="43" t="s">
        <v>156</v>
      </c>
      <c r="G87" s="70" t="s">
        <v>241</v>
      </c>
    </row>
    <row r="88" ht="22.5" customHeight="1">
      <c r="A88" s="52"/>
      <c r="B88" s="52" t="s">
        <v>242</v>
      </c>
      <c r="C88" s="53">
        <v>100.0</v>
      </c>
      <c r="D88" s="53">
        <v>0.0</v>
      </c>
      <c r="E88" s="54"/>
      <c r="F88" s="56"/>
      <c r="G88" s="45"/>
    </row>
    <row r="89" ht="22.5" customHeight="1">
      <c r="A89" s="77"/>
      <c r="B89" s="77"/>
      <c r="C89" s="78"/>
      <c r="D89" s="79"/>
      <c r="E89" s="80"/>
      <c r="F89" s="81"/>
      <c r="G89" s="82"/>
    </row>
    <row r="90" ht="22.5" customHeight="1">
      <c r="A90" s="83" t="s">
        <v>243</v>
      </c>
      <c r="B90" s="77" t="s">
        <v>60</v>
      </c>
      <c r="C90" s="78">
        <v>600.0</v>
      </c>
      <c r="D90" s="79"/>
      <c r="E90" s="80"/>
      <c r="F90" s="81"/>
      <c r="G90" s="82"/>
    </row>
    <row r="91" ht="22.5" customHeight="1">
      <c r="A91" s="84"/>
      <c r="B91" s="84" t="s">
        <v>244</v>
      </c>
      <c r="C91" s="85">
        <v>200.0</v>
      </c>
      <c r="D91" s="86"/>
      <c r="E91" s="87"/>
      <c r="F91" s="88"/>
      <c r="G91" s="89"/>
    </row>
    <row r="92" ht="22.5" customHeight="1">
      <c r="A92" s="84"/>
      <c r="B92" s="84" t="s">
        <v>245</v>
      </c>
      <c r="C92" s="85">
        <v>150.0</v>
      </c>
      <c r="D92" s="86"/>
      <c r="E92" s="87"/>
      <c r="F92" s="88"/>
      <c r="G92" s="89"/>
    </row>
    <row r="93" ht="22.5" customHeight="1">
      <c r="A93" s="84"/>
      <c r="B93" s="84" t="s">
        <v>246</v>
      </c>
      <c r="C93" s="85">
        <v>250.0</v>
      </c>
      <c r="D93" s="86"/>
      <c r="E93" s="87"/>
      <c r="F93" s="88"/>
      <c r="G93" s="89"/>
    </row>
    <row r="94">
      <c r="G94" s="90"/>
    </row>
    <row r="95">
      <c r="A95" s="91" t="s">
        <v>247</v>
      </c>
      <c r="B95" s="36" t="s">
        <v>248</v>
      </c>
      <c r="G95" s="90"/>
    </row>
    <row r="96">
      <c r="B96" s="36" t="s">
        <v>249</v>
      </c>
      <c r="G96" s="90"/>
    </row>
    <row r="97">
      <c r="B97" s="36" t="s">
        <v>250</v>
      </c>
      <c r="G97" s="90"/>
    </row>
    <row r="98">
      <c r="B98" s="36" t="s">
        <v>251</v>
      </c>
      <c r="C98" s="36" t="s">
        <v>252</v>
      </c>
      <c r="G98" s="90"/>
    </row>
    <row r="99">
      <c r="B99" s="36" t="s">
        <v>253</v>
      </c>
      <c r="G99" s="90"/>
    </row>
    <row r="100">
      <c r="B100" s="36" t="s">
        <v>254</v>
      </c>
      <c r="G100" s="90"/>
    </row>
    <row r="101">
      <c r="B101" s="36" t="s">
        <v>255</v>
      </c>
      <c r="G101" s="90"/>
    </row>
    <row r="102">
      <c r="G102" s="90"/>
    </row>
    <row r="103">
      <c r="A103" s="91" t="s">
        <v>256</v>
      </c>
      <c r="B103" s="36" t="s">
        <v>257</v>
      </c>
      <c r="G103" s="90"/>
    </row>
    <row r="104">
      <c r="B104" s="36" t="s">
        <v>258</v>
      </c>
      <c r="G104" s="90"/>
    </row>
    <row r="105">
      <c r="B105" s="36" t="s">
        <v>259</v>
      </c>
      <c r="G105" s="90"/>
    </row>
    <row r="106">
      <c r="G106" s="90"/>
    </row>
    <row r="107">
      <c r="G107" s="90"/>
    </row>
    <row r="108">
      <c r="G108" s="90"/>
    </row>
    <row r="109">
      <c r="G109" s="90"/>
    </row>
    <row r="110">
      <c r="G110" s="90"/>
    </row>
    <row r="111">
      <c r="A111" s="36" t="s">
        <v>260</v>
      </c>
      <c r="B111" s="36" t="s">
        <v>261</v>
      </c>
      <c r="C111" s="36">
        <v>100.0</v>
      </c>
      <c r="G111" s="90"/>
    </row>
    <row r="112">
      <c r="A112" s="92" t="s">
        <v>262</v>
      </c>
      <c r="B112" s="36" t="s">
        <v>261</v>
      </c>
      <c r="C112" s="36">
        <v>100.0</v>
      </c>
      <c r="G112" s="90"/>
    </row>
    <row r="113">
      <c r="A113" s="93" t="s">
        <v>263</v>
      </c>
      <c r="B113" s="93" t="s">
        <v>261</v>
      </c>
      <c r="C113" s="36">
        <v>100.0</v>
      </c>
      <c r="G113" s="90"/>
    </row>
    <row r="114">
      <c r="A114" s="94" t="s">
        <v>264</v>
      </c>
      <c r="B114" s="94" t="s">
        <v>261</v>
      </c>
      <c r="C114" s="94">
        <v>150.0</v>
      </c>
      <c r="G114" s="90"/>
    </row>
    <row r="115">
      <c r="A115" s="36" t="s">
        <v>265</v>
      </c>
      <c r="B115" s="36" t="s">
        <v>261</v>
      </c>
      <c r="C115" s="36">
        <v>90.0</v>
      </c>
      <c r="G115" s="90"/>
    </row>
    <row r="116">
      <c r="A116" s="94" t="s">
        <v>266</v>
      </c>
      <c r="B116" s="94" t="s">
        <v>261</v>
      </c>
      <c r="C116" s="94">
        <v>100.0</v>
      </c>
      <c r="G116" s="90"/>
    </row>
    <row r="117">
      <c r="A117" s="36" t="s">
        <v>267</v>
      </c>
      <c r="B117" s="36" t="s">
        <v>261</v>
      </c>
      <c r="C117" s="36">
        <v>100.0</v>
      </c>
      <c r="G117" s="90"/>
    </row>
    <row r="118">
      <c r="A118" s="36" t="s">
        <v>268</v>
      </c>
      <c r="B118" s="36" t="s">
        <v>261</v>
      </c>
      <c r="C118" s="36">
        <v>60.0</v>
      </c>
      <c r="G118" s="90"/>
    </row>
    <row r="119">
      <c r="A119" s="36" t="s">
        <v>269</v>
      </c>
      <c r="B119" s="36" t="s">
        <v>261</v>
      </c>
      <c r="C119" s="36">
        <v>60.0</v>
      </c>
      <c r="G119" s="90"/>
    </row>
    <row r="120">
      <c r="G120" s="90"/>
    </row>
    <row r="121">
      <c r="A121" s="95" t="s">
        <v>270</v>
      </c>
      <c r="G121" s="90"/>
    </row>
    <row r="122">
      <c r="A122" s="93" t="s">
        <v>271</v>
      </c>
      <c r="B122" s="96" t="s">
        <v>142</v>
      </c>
      <c r="G122" s="90"/>
    </row>
    <row r="123">
      <c r="A123" s="97"/>
      <c r="B123" s="96" t="s">
        <v>272</v>
      </c>
      <c r="G123" s="90"/>
    </row>
    <row r="124">
      <c r="A124" s="97"/>
      <c r="B124" s="97"/>
      <c r="G124" s="90"/>
    </row>
    <row r="125">
      <c r="A125" s="93" t="s">
        <v>273</v>
      </c>
      <c r="B125" s="98" t="s">
        <v>274</v>
      </c>
      <c r="G125" s="90"/>
    </row>
    <row r="126">
      <c r="A126" s="97"/>
      <c r="B126" s="99" t="s">
        <v>275</v>
      </c>
      <c r="G126" s="90"/>
    </row>
    <row r="127">
      <c r="A127" s="97"/>
      <c r="B127" s="97"/>
      <c r="G127" s="90"/>
    </row>
    <row r="128">
      <c r="A128" s="93" t="s">
        <v>276</v>
      </c>
      <c r="B128" s="96" t="s">
        <v>142</v>
      </c>
      <c r="G128" s="90"/>
    </row>
    <row r="129">
      <c r="B129" s="99" t="s">
        <v>275</v>
      </c>
      <c r="G129" s="90"/>
    </row>
    <row r="130">
      <c r="G130" s="90"/>
    </row>
    <row r="131">
      <c r="A131" s="36" t="s">
        <v>277</v>
      </c>
      <c r="B131" s="36" t="s">
        <v>278</v>
      </c>
      <c r="G131" s="90"/>
    </row>
    <row r="132">
      <c r="G132" s="90"/>
    </row>
    <row r="133">
      <c r="A133" s="36" t="s">
        <v>279</v>
      </c>
      <c r="B133" s="96" t="s">
        <v>280</v>
      </c>
      <c r="G133" s="90"/>
    </row>
    <row r="134">
      <c r="B134" s="96" t="s">
        <v>17</v>
      </c>
      <c r="G134" s="90"/>
    </row>
    <row r="135">
      <c r="B135" s="96" t="s">
        <v>281</v>
      </c>
      <c r="G135" s="90"/>
    </row>
    <row r="136">
      <c r="B136" s="96" t="s">
        <v>282</v>
      </c>
      <c r="G136" s="90"/>
    </row>
    <row r="137">
      <c r="B137" s="100"/>
      <c r="G137" s="90"/>
    </row>
    <row r="138">
      <c r="B138" s="100"/>
      <c r="G138" s="90"/>
    </row>
    <row r="139">
      <c r="B139" s="99" t="s">
        <v>275</v>
      </c>
      <c r="G139" s="90"/>
    </row>
    <row r="140">
      <c r="G140" s="90"/>
    </row>
    <row r="141">
      <c r="G141" s="90"/>
    </row>
    <row r="142">
      <c r="G142" s="90"/>
    </row>
    <row r="143">
      <c r="G143" s="90"/>
    </row>
    <row r="144">
      <c r="B144" s="93" t="s">
        <v>283</v>
      </c>
      <c r="G144" s="90"/>
    </row>
    <row r="145">
      <c r="B145" s="36" t="s">
        <v>284</v>
      </c>
      <c r="G145" s="90"/>
    </row>
    <row r="146">
      <c r="B146" s="36" t="s">
        <v>285</v>
      </c>
      <c r="G146" s="90"/>
    </row>
    <row r="147">
      <c r="B147" s="93" t="s">
        <v>286</v>
      </c>
      <c r="G147" s="90"/>
    </row>
    <row r="148">
      <c r="B148" s="36" t="s">
        <v>287</v>
      </c>
      <c r="C148" s="36">
        <v>230.0</v>
      </c>
      <c r="G148" s="90"/>
    </row>
    <row r="149">
      <c r="B149" s="36" t="s">
        <v>288</v>
      </c>
      <c r="C149" s="36">
        <v>450.0</v>
      </c>
      <c r="G149" s="90"/>
    </row>
    <row r="150">
      <c r="B150" s="36" t="s">
        <v>289</v>
      </c>
      <c r="C150" s="36">
        <v>30.0</v>
      </c>
      <c r="G150" s="90"/>
    </row>
    <row r="151">
      <c r="B151" s="36" t="s">
        <v>290</v>
      </c>
      <c r="C151" s="36">
        <v>20.0</v>
      </c>
      <c r="G151" s="90"/>
    </row>
    <row r="152">
      <c r="B152" s="36" t="s">
        <v>291</v>
      </c>
      <c r="C152" s="36">
        <v>20.0</v>
      </c>
      <c r="G152" s="90"/>
    </row>
    <row r="153">
      <c r="G153" s="90"/>
    </row>
    <row r="154">
      <c r="G154" s="90"/>
    </row>
    <row r="155">
      <c r="G155" s="90"/>
    </row>
    <row r="156">
      <c r="G156" s="90"/>
    </row>
    <row r="157">
      <c r="G157" s="90"/>
    </row>
    <row r="158">
      <c r="G158" s="90"/>
    </row>
    <row r="159">
      <c r="G159" s="90"/>
    </row>
    <row r="160">
      <c r="G160" s="90"/>
    </row>
    <row r="161">
      <c r="G161" s="90"/>
    </row>
    <row r="162">
      <c r="G162" s="90"/>
    </row>
    <row r="163">
      <c r="G163" s="90"/>
    </row>
    <row r="164">
      <c r="G164" s="90"/>
    </row>
    <row r="165">
      <c r="G165" s="90"/>
    </row>
    <row r="166">
      <c r="G166" s="90"/>
    </row>
    <row r="167">
      <c r="G167" s="90"/>
    </row>
    <row r="168">
      <c r="G168" s="90"/>
    </row>
    <row r="169">
      <c r="G169" s="90"/>
    </row>
    <row r="170">
      <c r="G170" s="90"/>
    </row>
    <row r="171">
      <c r="G171" s="90"/>
    </row>
    <row r="172">
      <c r="G172" s="90"/>
    </row>
    <row r="173">
      <c r="G173" s="90"/>
    </row>
    <row r="174">
      <c r="G174" s="90"/>
    </row>
    <row r="175">
      <c r="G175" s="90"/>
    </row>
    <row r="176">
      <c r="G176" s="90"/>
    </row>
    <row r="177">
      <c r="G177" s="90"/>
    </row>
    <row r="178">
      <c r="G178" s="90"/>
    </row>
    <row r="179">
      <c r="G179" s="90"/>
    </row>
    <row r="180">
      <c r="G180" s="90"/>
    </row>
    <row r="181">
      <c r="G181" s="90"/>
    </row>
    <row r="182">
      <c r="G182" s="90"/>
    </row>
    <row r="183">
      <c r="G183" s="90"/>
    </row>
    <row r="184">
      <c r="G184" s="90"/>
    </row>
    <row r="185">
      <c r="G185" s="90"/>
    </row>
    <row r="186">
      <c r="G186" s="90"/>
    </row>
    <row r="187">
      <c r="G187" s="90"/>
    </row>
    <row r="188">
      <c r="G188" s="90"/>
    </row>
    <row r="189">
      <c r="G189" s="90"/>
    </row>
    <row r="190">
      <c r="G190" s="90"/>
    </row>
    <row r="191">
      <c r="G191" s="90"/>
    </row>
    <row r="192">
      <c r="G192" s="90"/>
    </row>
    <row r="193">
      <c r="G193" s="90"/>
    </row>
    <row r="194">
      <c r="G194" s="90"/>
    </row>
    <row r="195">
      <c r="G195" s="90"/>
    </row>
    <row r="196">
      <c r="G196" s="90"/>
    </row>
    <row r="197">
      <c r="G197" s="90"/>
    </row>
    <row r="198">
      <c r="G198" s="90"/>
    </row>
    <row r="199">
      <c r="G199" s="90"/>
    </row>
    <row r="200">
      <c r="G200" s="90"/>
    </row>
    <row r="201">
      <c r="G201" s="90"/>
    </row>
    <row r="202">
      <c r="G202" s="90"/>
    </row>
    <row r="203">
      <c r="G203" s="90"/>
    </row>
    <row r="204">
      <c r="G204" s="90"/>
    </row>
    <row r="205">
      <c r="G205" s="90"/>
    </row>
    <row r="206">
      <c r="G206" s="90"/>
    </row>
    <row r="207">
      <c r="G207" s="90"/>
    </row>
    <row r="208">
      <c r="G208" s="90"/>
    </row>
    <row r="209">
      <c r="G209" s="90"/>
    </row>
    <row r="210">
      <c r="G210" s="90"/>
    </row>
    <row r="211">
      <c r="G211" s="90"/>
    </row>
    <row r="212">
      <c r="G212" s="90"/>
    </row>
    <row r="213">
      <c r="G213" s="90"/>
    </row>
    <row r="214">
      <c r="G214" s="90"/>
    </row>
    <row r="215">
      <c r="G215" s="90"/>
    </row>
    <row r="216">
      <c r="G216" s="90"/>
    </row>
    <row r="217">
      <c r="G217" s="90"/>
    </row>
    <row r="218">
      <c r="G218" s="90"/>
    </row>
    <row r="219">
      <c r="G219" s="90"/>
    </row>
    <row r="220">
      <c r="G220" s="90"/>
    </row>
    <row r="221">
      <c r="G221" s="90"/>
    </row>
    <row r="222">
      <c r="G222" s="90"/>
    </row>
    <row r="223">
      <c r="G223" s="90"/>
    </row>
    <row r="224">
      <c r="G224" s="90"/>
    </row>
    <row r="225">
      <c r="G225" s="90"/>
    </row>
    <row r="226">
      <c r="G226" s="90"/>
    </row>
    <row r="227">
      <c r="G227" s="90"/>
    </row>
    <row r="228">
      <c r="G228" s="90"/>
    </row>
    <row r="229">
      <c r="G229" s="90"/>
    </row>
    <row r="230">
      <c r="G230" s="90"/>
    </row>
    <row r="231">
      <c r="G231" s="90"/>
    </row>
    <row r="232">
      <c r="G232" s="90"/>
    </row>
    <row r="233">
      <c r="G233" s="90"/>
    </row>
    <row r="234">
      <c r="G234" s="90"/>
    </row>
    <row r="235">
      <c r="G235" s="90"/>
    </row>
    <row r="236">
      <c r="G236" s="90"/>
    </row>
    <row r="237">
      <c r="G237" s="90"/>
    </row>
    <row r="238">
      <c r="G238" s="90"/>
    </row>
    <row r="239">
      <c r="G239" s="90"/>
    </row>
    <row r="240">
      <c r="G240" s="90"/>
    </row>
    <row r="241">
      <c r="G241" s="90"/>
    </row>
    <row r="242">
      <c r="G242" s="90"/>
    </row>
    <row r="243">
      <c r="G243" s="90"/>
    </row>
    <row r="244">
      <c r="G244" s="90"/>
    </row>
    <row r="245">
      <c r="G245" s="90"/>
    </row>
    <row r="246">
      <c r="G246" s="90"/>
    </row>
    <row r="247">
      <c r="G247" s="90"/>
    </row>
    <row r="248">
      <c r="G248" s="90"/>
    </row>
    <row r="249">
      <c r="G249" s="90"/>
    </row>
    <row r="250">
      <c r="G250" s="90"/>
    </row>
    <row r="251">
      <c r="G251" s="90"/>
    </row>
    <row r="252">
      <c r="G252" s="90"/>
    </row>
    <row r="253">
      <c r="G253" s="90"/>
    </row>
    <row r="254">
      <c r="G254" s="90"/>
    </row>
    <row r="255">
      <c r="G255" s="90"/>
    </row>
    <row r="256">
      <c r="G256" s="90"/>
    </row>
    <row r="257">
      <c r="G257" s="90"/>
    </row>
    <row r="258">
      <c r="G258" s="90"/>
    </row>
    <row r="259">
      <c r="G259" s="90"/>
    </row>
    <row r="260">
      <c r="G260" s="90"/>
    </row>
    <row r="261">
      <c r="G261" s="90"/>
    </row>
    <row r="262">
      <c r="G262" s="90"/>
    </row>
    <row r="263">
      <c r="G263" s="90"/>
    </row>
    <row r="264">
      <c r="G264" s="90"/>
    </row>
    <row r="265">
      <c r="G265" s="90"/>
    </row>
    <row r="266">
      <c r="G266" s="90"/>
    </row>
    <row r="267">
      <c r="G267" s="90"/>
    </row>
    <row r="268">
      <c r="G268" s="90"/>
    </row>
    <row r="269">
      <c r="G269" s="90"/>
    </row>
    <row r="270">
      <c r="G270" s="90"/>
    </row>
    <row r="271">
      <c r="G271" s="90"/>
    </row>
    <row r="272">
      <c r="G272" s="90"/>
    </row>
    <row r="273">
      <c r="G273" s="90"/>
    </row>
    <row r="274">
      <c r="G274" s="90"/>
    </row>
    <row r="275">
      <c r="G275" s="90"/>
    </row>
    <row r="276">
      <c r="G276" s="90"/>
    </row>
    <row r="277">
      <c r="G277" s="90"/>
    </row>
    <row r="278">
      <c r="G278" s="90"/>
    </row>
    <row r="279">
      <c r="G279" s="90"/>
    </row>
    <row r="280">
      <c r="G280" s="90"/>
    </row>
    <row r="281">
      <c r="G281" s="90"/>
    </row>
    <row r="282">
      <c r="G282" s="90"/>
    </row>
    <row r="283">
      <c r="G283" s="90"/>
    </row>
    <row r="284">
      <c r="G284" s="90"/>
    </row>
    <row r="285">
      <c r="G285" s="90"/>
    </row>
    <row r="286">
      <c r="G286" s="90"/>
    </row>
    <row r="287">
      <c r="G287" s="90"/>
    </row>
    <row r="288">
      <c r="G288" s="90"/>
    </row>
    <row r="289">
      <c r="G289" s="90"/>
    </row>
    <row r="290">
      <c r="G290" s="90"/>
    </row>
    <row r="291">
      <c r="G291" s="90"/>
    </row>
    <row r="292">
      <c r="G292" s="90"/>
    </row>
    <row r="293">
      <c r="G293" s="90"/>
    </row>
    <row r="294">
      <c r="G294" s="90"/>
    </row>
    <row r="295">
      <c r="G295" s="90"/>
    </row>
    <row r="296">
      <c r="G296" s="90"/>
    </row>
    <row r="297">
      <c r="G297" s="90"/>
    </row>
    <row r="298">
      <c r="G298" s="90"/>
    </row>
    <row r="299">
      <c r="G299" s="90"/>
    </row>
    <row r="300">
      <c r="G300" s="90"/>
    </row>
    <row r="301">
      <c r="G301" s="90"/>
    </row>
    <row r="302">
      <c r="G302" s="90"/>
    </row>
    <row r="303">
      <c r="G303" s="90"/>
    </row>
    <row r="304">
      <c r="G304" s="90"/>
    </row>
    <row r="305">
      <c r="G305" s="90"/>
    </row>
    <row r="306">
      <c r="G306" s="90"/>
    </row>
    <row r="307">
      <c r="G307" s="90"/>
    </row>
    <row r="308">
      <c r="G308" s="90"/>
    </row>
    <row r="309">
      <c r="G309" s="90"/>
    </row>
    <row r="310">
      <c r="G310" s="90"/>
    </row>
    <row r="311">
      <c r="G311" s="90"/>
    </row>
    <row r="312">
      <c r="G312" s="90"/>
    </row>
    <row r="313">
      <c r="G313" s="90"/>
    </row>
    <row r="314">
      <c r="G314" s="90"/>
    </row>
    <row r="315">
      <c r="G315" s="90"/>
    </row>
    <row r="316">
      <c r="G316" s="90"/>
    </row>
    <row r="317">
      <c r="G317" s="90"/>
    </row>
    <row r="318">
      <c r="G318" s="90"/>
    </row>
    <row r="319">
      <c r="G319" s="90"/>
    </row>
    <row r="320">
      <c r="G320" s="90"/>
    </row>
    <row r="321">
      <c r="G321" s="90"/>
    </row>
    <row r="322">
      <c r="G322" s="90"/>
    </row>
    <row r="323">
      <c r="G323" s="90"/>
    </row>
    <row r="324">
      <c r="G324" s="90"/>
    </row>
    <row r="325">
      <c r="G325" s="90"/>
    </row>
    <row r="326">
      <c r="G326" s="90"/>
    </row>
    <row r="327">
      <c r="G327" s="90"/>
    </row>
    <row r="328">
      <c r="G328" s="90"/>
    </row>
    <row r="329">
      <c r="G329" s="90"/>
    </row>
    <row r="330">
      <c r="G330" s="90"/>
    </row>
    <row r="331">
      <c r="G331" s="90"/>
    </row>
    <row r="332">
      <c r="G332" s="90"/>
    </row>
    <row r="333">
      <c r="G333" s="90"/>
    </row>
    <row r="334">
      <c r="G334" s="90"/>
    </row>
    <row r="335">
      <c r="G335" s="90"/>
    </row>
    <row r="336">
      <c r="G336" s="90"/>
    </row>
    <row r="337">
      <c r="G337" s="90"/>
    </row>
    <row r="338">
      <c r="G338" s="90"/>
    </row>
    <row r="339">
      <c r="G339" s="90"/>
    </row>
    <row r="340">
      <c r="G340" s="90"/>
    </row>
    <row r="341">
      <c r="G341" s="90"/>
    </row>
    <row r="342">
      <c r="G342" s="90"/>
    </row>
    <row r="343">
      <c r="G343" s="90"/>
    </row>
    <row r="344">
      <c r="G344" s="90"/>
    </row>
    <row r="345">
      <c r="G345" s="90"/>
    </row>
    <row r="346">
      <c r="G346" s="90"/>
    </row>
    <row r="347">
      <c r="G347" s="90"/>
    </row>
    <row r="348">
      <c r="G348" s="90"/>
    </row>
    <row r="349">
      <c r="G349" s="90"/>
    </row>
    <row r="350">
      <c r="G350" s="90"/>
    </row>
    <row r="351">
      <c r="G351" s="90"/>
    </row>
    <row r="352">
      <c r="G352" s="90"/>
    </row>
    <row r="353">
      <c r="G353" s="90"/>
    </row>
    <row r="354">
      <c r="G354" s="90"/>
    </row>
    <row r="355">
      <c r="G355" s="90"/>
    </row>
    <row r="356">
      <c r="G356" s="90"/>
    </row>
    <row r="357">
      <c r="G357" s="90"/>
    </row>
    <row r="358">
      <c r="G358" s="90"/>
    </row>
    <row r="359">
      <c r="G359" s="90"/>
    </row>
    <row r="360">
      <c r="G360" s="90"/>
    </row>
    <row r="361">
      <c r="G361" s="90"/>
    </row>
    <row r="362">
      <c r="G362" s="90"/>
    </row>
    <row r="363">
      <c r="G363" s="90"/>
    </row>
    <row r="364">
      <c r="G364" s="90"/>
    </row>
    <row r="365">
      <c r="G365" s="90"/>
    </row>
    <row r="366">
      <c r="G366" s="90"/>
    </row>
    <row r="367">
      <c r="G367" s="90"/>
    </row>
    <row r="368">
      <c r="G368" s="90"/>
    </row>
    <row r="369">
      <c r="G369" s="90"/>
    </row>
    <row r="370">
      <c r="G370" s="90"/>
    </row>
    <row r="371">
      <c r="G371" s="90"/>
    </row>
    <row r="372">
      <c r="G372" s="90"/>
    </row>
    <row r="373">
      <c r="G373" s="90"/>
    </row>
    <row r="374">
      <c r="G374" s="90"/>
    </row>
    <row r="375">
      <c r="G375" s="90"/>
    </row>
    <row r="376">
      <c r="G376" s="90"/>
    </row>
    <row r="377">
      <c r="G377" s="90"/>
    </row>
    <row r="378">
      <c r="G378" s="90"/>
    </row>
    <row r="379">
      <c r="G379" s="90"/>
    </row>
    <row r="380">
      <c r="G380" s="90"/>
    </row>
    <row r="381">
      <c r="G381" s="90"/>
    </row>
    <row r="382">
      <c r="G382" s="90"/>
    </row>
    <row r="383">
      <c r="G383" s="90"/>
    </row>
    <row r="384">
      <c r="G384" s="90"/>
    </row>
    <row r="385">
      <c r="G385" s="90"/>
    </row>
    <row r="386">
      <c r="G386" s="90"/>
    </row>
    <row r="387">
      <c r="G387" s="90"/>
    </row>
    <row r="388">
      <c r="G388" s="90"/>
    </row>
    <row r="389">
      <c r="G389" s="90"/>
    </row>
    <row r="390">
      <c r="G390" s="90"/>
    </row>
    <row r="391">
      <c r="G391" s="90"/>
    </row>
    <row r="392">
      <c r="G392" s="90"/>
    </row>
    <row r="393">
      <c r="G393" s="90"/>
    </row>
    <row r="394">
      <c r="G394" s="90"/>
    </row>
    <row r="395">
      <c r="G395" s="90"/>
    </row>
    <row r="396">
      <c r="G396" s="90"/>
    </row>
    <row r="397">
      <c r="G397" s="90"/>
    </row>
    <row r="398">
      <c r="G398" s="90"/>
    </row>
    <row r="399">
      <c r="G399" s="90"/>
    </row>
    <row r="400">
      <c r="G400" s="90"/>
    </row>
    <row r="401">
      <c r="G401" s="90"/>
    </row>
    <row r="402">
      <c r="G402" s="90"/>
    </row>
    <row r="403">
      <c r="G403" s="90"/>
    </row>
    <row r="404">
      <c r="G404" s="90"/>
    </row>
    <row r="405">
      <c r="G405" s="90"/>
    </row>
    <row r="406">
      <c r="G406" s="90"/>
    </row>
    <row r="407">
      <c r="G407" s="90"/>
    </row>
    <row r="408">
      <c r="G408" s="90"/>
    </row>
    <row r="409">
      <c r="G409" s="90"/>
    </row>
    <row r="410">
      <c r="G410" s="90"/>
    </row>
    <row r="411">
      <c r="G411" s="90"/>
    </row>
    <row r="412">
      <c r="G412" s="90"/>
    </row>
    <row r="413">
      <c r="G413" s="90"/>
    </row>
    <row r="414">
      <c r="G414" s="90"/>
    </row>
    <row r="415">
      <c r="G415" s="90"/>
    </row>
    <row r="416">
      <c r="G416" s="90"/>
    </row>
    <row r="417">
      <c r="G417" s="90"/>
    </row>
    <row r="418">
      <c r="G418" s="90"/>
    </row>
    <row r="419">
      <c r="G419" s="90"/>
    </row>
    <row r="420">
      <c r="G420" s="90"/>
    </row>
    <row r="421">
      <c r="G421" s="90"/>
    </row>
    <row r="422">
      <c r="G422" s="90"/>
    </row>
    <row r="423">
      <c r="G423" s="90"/>
    </row>
    <row r="424">
      <c r="G424" s="90"/>
    </row>
    <row r="425">
      <c r="G425" s="90"/>
    </row>
    <row r="426">
      <c r="G426" s="90"/>
    </row>
    <row r="427">
      <c r="G427" s="90"/>
    </row>
    <row r="428">
      <c r="G428" s="90"/>
    </row>
    <row r="429">
      <c r="G429" s="90"/>
    </row>
    <row r="430">
      <c r="G430" s="90"/>
    </row>
    <row r="431">
      <c r="G431" s="90"/>
    </row>
    <row r="432">
      <c r="G432" s="90"/>
    </row>
    <row r="433">
      <c r="G433" s="90"/>
    </row>
    <row r="434">
      <c r="G434" s="90"/>
    </row>
    <row r="435">
      <c r="G435" s="90"/>
    </row>
    <row r="436">
      <c r="G436" s="90"/>
    </row>
    <row r="437">
      <c r="G437" s="90"/>
    </row>
    <row r="438">
      <c r="G438" s="90"/>
    </row>
    <row r="439">
      <c r="G439" s="90"/>
    </row>
    <row r="440">
      <c r="G440" s="90"/>
    </row>
    <row r="441">
      <c r="G441" s="90"/>
    </row>
    <row r="442">
      <c r="G442" s="90"/>
    </row>
    <row r="443">
      <c r="G443" s="90"/>
    </row>
    <row r="444">
      <c r="G444" s="90"/>
    </row>
    <row r="445">
      <c r="G445" s="90"/>
    </row>
    <row r="446">
      <c r="G446" s="90"/>
    </row>
    <row r="447">
      <c r="G447" s="90"/>
    </row>
    <row r="448">
      <c r="G448" s="90"/>
    </row>
    <row r="449">
      <c r="G449" s="90"/>
    </row>
    <row r="450">
      <c r="G450" s="90"/>
    </row>
    <row r="451">
      <c r="G451" s="90"/>
    </row>
    <row r="452">
      <c r="G452" s="90"/>
    </row>
    <row r="453">
      <c r="G453" s="90"/>
    </row>
    <row r="454">
      <c r="G454" s="90"/>
    </row>
    <row r="455">
      <c r="G455" s="90"/>
    </row>
    <row r="456">
      <c r="G456" s="90"/>
    </row>
    <row r="457">
      <c r="G457" s="90"/>
    </row>
    <row r="458">
      <c r="G458" s="90"/>
    </row>
    <row r="459">
      <c r="G459" s="90"/>
    </row>
    <row r="460">
      <c r="G460" s="90"/>
    </row>
    <row r="461">
      <c r="G461" s="90"/>
    </row>
    <row r="462">
      <c r="G462" s="90"/>
    </row>
    <row r="463">
      <c r="G463" s="90"/>
    </row>
    <row r="464">
      <c r="G464" s="90"/>
    </row>
    <row r="465">
      <c r="G465" s="90"/>
    </row>
    <row r="466">
      <c r="G466" s="90"/>
    </row>
    <row r="467">
      <c r="G467" s="90"/>
    </row>
    <row r="468">
      <c r="G468" s="90"/>
    </row>
    <row r="469">
      <c r="G469" s="90"/>
    </row>
    <row r="470">
      <c r="G470" s="90"/>
    </row>
    <row r="471">
      <c r="G471" s="90"/>
    </row>
    <row r="472">
      <c r="G472" s="90"/>
    </row>
    <row r="473">
      <c r="G473" s="90"/>
    </row>
    <row r="474">
      <c r="G474" s="90"/>
    </row>
    <row r="475">
      <c r="G475" s="90"/>
    </row>
    <row r="476">
      <c r="G476" s="90"/>
    </row>
    <row r="477">
      <c r="G477" s="90"/>
    </row>
    <row r="478">
      <c r="G478" s="90"/>
    </row>
    <row r="479">
      <c r="G479" s="90"/>
    </row>
    <row r="480">
      <c r="G480" s="90"/>
    </row>
    <row r="481">
      <c r="G481" s="90"/>
    </row>
    <row r="482">
      <c r="G482" s="90"/>
    </row>
    <row r="483">
      <c r="G483" s="90"/>
    </row>
    <row r="484">
      <c r="G484" s="90"/>
    </row>
    <row r="485">
      <c r="G485" s="90"/>
    </row>
    <row r="486">
      <c r="G486" s="90"/>
    </row>
    <row r="487">
      <c r="G487" s="90"/>
    </row>
    <row r="488">
      <c r="G488" s="90"/>
    </row>
    <row r="489">
      <c r="G489" s="90"/>
    </row>
    <row r="490">
      <c r="G490" s="90"/>
    </row>
    <row r="491">
      <c r="G491" s="90"/>
    </row>
    <row r="492">
      <c r="G492" s="90"/>
    </row>
    <row r="493">
      <c r="G493" s="90"/>
    </row>
    <row r="494">
      <c r="G494" s="90"/>
    </row>
    <row r="495">
      <c r="G495" s="90"/>
    </row>
    <row r="496">
      <c r="G496" s="90"/>
    </row>
    <row r="497">
      <c r="G497" s="90"/>
    </row>
    <row r="498">
      <c r="G498" s="90"/>
    </row>
    <row r="499">
      <c r="G499" s="90"/>
    </row>
    <row r="500">
      <c r="G500" s="90"/>
    </row>
    <row r="501">
      <c r="G501" s="90"/>
    </row>
    <row r="502">
      <c r="G502" s="90"/>
    </row>
    <row r="503">
      <c r="G503" s="90"/>
    </row>
    <row r="504">
      <c r="G504" s="90"/>
    </row>
    <row r="505">
      <c r="G505" s="90"/>
    </row>
    <row r="506">
      <c r="G506" s="90"/>
    </row>
    <row r="507">
      <c r="G507" s="90"/>
    </row>
    <row r="508">
      <c r="G508" s="90"/>
    </row>
    <row r="509">
      <c r="G509" s="90"/>
    </row>
    <row r="510">
      <c r="G510" s="90"/>
    </row>
    <row r="511">
      <c r="G511" s="90"/>
    </row>
    <row r="512">
      <c r="G512" s="90"/>
    </row>
    <row r="513">
      <c r="G513" s="90"/>
    </row>
    <row r="514">
      <c r="G514" s="90"/>
    </row>
    <row r="515">
      <c r="G515" s="90"/>
    </row>
    <row r="516">
      <c r="G516" s="90"/>
    </row>
    <row r="517">
      <c r="G517" s="90"/>
    </row>
    <row r="518">
      <c r="G518" s="90"/>
    </row>
    <row r="519">
      <c r="G519" s="90"/>
    </row>
    <row r="520">
      <c r="G520" s="90"/>
    </row>
    <row r="521">
      <c r="G521" s="90"/>
    </row>
    <row r="522">
      <c r="G522" s="90"/>
    </row>
    <row r="523">
      <c r="G523" s="90"/>
    </row>
    <row r="524">
      <c r="G524" s="90"/>
    </row>
    <row r="525">
      <c r="G525" s="90"/>
    </row>
    <row r="526">
      <c r="G526" s="90"/>
    </row>
    <row r="527">
      <c r="G527" s="90"/>
    </row>
    <row r="528">
      <c r="G528" s="90"/>
    </row>
    <row r="529">
      <c r="G529" s="90"/>
    </row>
    <row r="530">
      <c r="G530" s="90"/>
    </row>
    <row r="531">
      <c r="G531" s="90"/>
    </row>
    <row r="532">
      <c r="G532" s="90"/>
    </row>
    <row r="533">
      <c r="G533" s="90"/>
    </row>
    <row r="534">
      <c r="G534" s="90"/>
    </row>
    <row r="535">
      <c r="G535" s="90"/>
    </row>
    <row r="536">
      <c r="G536" s="90"/>
    </row>
    <row r="537">
      <c r="G537" s="90"/>
    </row>
    <row r="538">
      <c r="G538" s="90"/>
    </row>
    <row r="539">
      <c r="G539" s="90"/>
    </row>
    <row r="540">
      <c r="G540" s="90"/>
    </row>
    <row r="541">
      <c r="G541" s="90"/>
    </row>
    <row r="542">
      <c r="G542" s="90"/>
    </row>
    <row r="543">
      <c r="G543" s="90"/>
    </row>
    <row r="544">
      <c r="G544" s="90"/>
    </row>
    <row r="545">
      <c r="G545" s="90"/>
    </row>
    <row r="546">
      <c r="G546" s="90"/>
    </row>
    <row r="547">
      <c r="G547" s="90"/>
    </row>
    <row r="548">
      <c r="G548" s="90"/>
    </row>
    <row r="549">
      <c r="G549" s="90"/>
    </row>
    <row r="550">
      <c r="G550" s="90"/>
    </row>
    <row r="551">
      <c r="G551" s="90"/>
    </row>
    <row r="552">
      <c r="G552" s="90"/>
    </row>
    <row r="553">
      <c r="G553" s="90"/>
    </row>
    <row r="554">
      <c r="G554" s="90"/>
    </row>
    <row r="555">
      <c r="G555" s="90"/>
    </row>
    <row r="556">
      <c r="G556" s="90"/>
    </row>
    <row r="557">
      <c r="G557" s="90"/>
    </row>
    <row r="558">
      <c r="G558" s="90"/>
    </row>
    <row r="559">
      <c r="G559" s="90"/>
    </row>
    <row r="560">
      <c r="G560" s="90"/>
    </row>
    <row r="561">
      <c r="G561" s="90"/>
    </row>
    <row r="562">
      <c r="G562" s="90"/>
    </row>
    <row r="563">
      <c r="G563" s="90"/>
    </row>
    <row r="564">
      <c r="G564" s="90"/>
    </row>
    <row r="565">
      <c r="G565" s="90"/>
    </row>
    <row r="566">
      <c r="G566" s="90"/>
    </row>
    <row r="567">
      <c r="G567" s="90"/>
    </row>
    <row r="568">
      <c r="G568" s="90"/>
    </row>
    <row r="569">
      <c r="G569" s="90"/>
    </row>
    <row r="570">
      <c r="G570" s="90"/>
    </row>
    <row r="571">
      <c r="G571" s="90"/>
    </row>
    <row r="572">
      <c r="G572" s="90"/>
    </row>
    <row r="573">
      <c r="G573" s="90"/>
    </row>
    <row r="574">
      <c r="G574" s="90"/>
    </row>
    <row r="575">
      <c r="G575" s="90"/>
    </row>
    <row r="576">
      <c r="G576" s="90"/>
    </row>
    <row r="577">
      <c r="G577" s="90"/>
    </row>
    <row r="578">
      <c r="G578" s="90"/>
    </row>
    <row r="579">
      <c r="G579" s="90"/>
    </row>
    <row r="580">
      <c r="G580" s="90"/>
    </row>
    <row r="581">
      <c r="G581" s="90"/>
    </row>
    <row r="582">
      <c r="G582" s="90"/>
    </row>
    <row r="583">
      <c r="G583" s="90"/>
    </row>
    <row r="584">
      <c r="G584" s="90"/>
    </row>
    <row r="585">
      <c r="G585" s="90"/>
    </row>
    <row r="586">
      <c r="G586" s="90"/>
    </row>
    <row r="587">
      <c r="G587" s="90"/>
    </row>
    <row r="588">
      <c r="G588" s="90"/>
    </row>
    <row r="589">
      <c r="G589" s="90"/>
    </row>
    <row r="590">
      <c r="G590" s="90"/>
    </row>
    <row r="591">
      <c r="G591" s="90"/>
    </row>
    <row r="592">
      <c r="G592" s="90"/>
    </row>
    <row r="593">
      <c r="G593" s="90"/>
    </row>
    <row r="594">
      <c r="G594" s="90"/>
    </row>
    <row r="595">
      <c r="G595" s="90"/>
    </row>
    <row r="596">
      <c r="G596" s="90"/>
    </row>
    <row r="597">
      <c r="G597" s="90"/>
    </row>
    <row r="598">
      <c r="G598" s="90"/>
    </row>
    <row r="599">
      <c r="G599" s="90"/>
    </row>
    <row r="600">
      <c r="G600" s="90"/>
    </row>
    <row r="601">
      <c r="G601" s="90"/>
    </row>
    <row r="602">
      <c r="G602" s="90"/>
    </row>
    <row r="603">
      <c r="G603" s="90"/>
    </row>
    <row r="604">
      <c r="G604" s="90"/>
    </row>
    <row r="605">
      <c r="G605" s="90"/>
    </row>
    <row r="606">
      <c r="G606" s="90"/>
    </row>
    <row r="607">
      <c r="G607" s="90"/>
    </row>
    <row r="608">
      <c r="G608" s="90"/>
    </row>
    <row r="609">
      <c r="G609" s="90"/>
    </row>
    <row r="610">
      <c r="G610" s="90"/>
    </row>
    <row r="611">
      <c r="G611" s="90"/>
    </row>
    <row r="612">
      <c r="G612" s="90"/>
    </row>
    <row r="613">
      <c r="G613" s="90"/>
    </row>
    <row r="614">
      <c r="G614" s="90"/>
    </row>
    <row r="615">
      <c r="G615" s="90"/>
    </row>
    <row r="616">
      <c r="G616" s="90"/>
    </row>
    <row r="617">
      <c r="G617" s="90"/>
    </row>
    <row r="618">
      <c r="G618" s="90"/>
    </row>
    <row r="619">
      <c r="G619" s="90"/>
    </row>
    <row r="620">
      <c r="G620" s="90"/>
    </row>
    <row r="621">
      <c r="G621" s="90"/>
    </row>
    <row r="622">
      <c r="G622" s="90"/>
    </row>
    <row r="623">
      <c r="G623" s="90"/>
    </row>
    <row r="624">
      <c r="G624" s="90"/>
    </row>
    <row r="625">
      <c r="G625" s="90"/>
    </row>
    <row r="626">
      <c r="G626" s="90"/>
    </row>
    <row r="627">
      <c r="G627" s="90"/>
    </row>
    <row r="628">
      <c r="G628" s="90"/>
    </row>
    <row r="629">
      <c r="G629" s="90"/>
    </row>
    <row r="630">
      <c r="G630" s="90"/>
    </row>
    <row r="631">
      <c r="G631" s="90"/>
    </row>
    <row r="632">
      <c r="G632" s="90"/>
    </row>
    <row r="633">
      <c r="G633" s="90"/>
    </row>
    <row r="634">
      <c r="G634" s="90"/>
    </row>
    <row r="635">
      <c r="G635" s="90"/>
    </row>
    <row r="636">
      <c r="G636" s="90"/>
    </row>
    <row r="637">
      <c r="G637" s="90"/>
    </row>
    <row r="638">
      <c r="G638" s="90"/>
    </row>
    <row r="639">
      <c r="G639" s="90"/>
    </row>
    <row r="640">
      <c r="G640" s="90"/>
    </row>
    <row r="641">
      <c r="G641" s="90"/>
    </row>
    <row r="642">
      <c r="G642" s="90"/>
    </row>
    <row r="643">
      <c r="G643" s="90"/>
    </row>
    <row r="644">
      <c r="G644" s="90"/>
    </row>
    <row r="645">
      <c r="G645" s="90"/>
    </row>
    <row r="646">
      <c r="G646" s="90"/>
    </row>
    <row r="647">
      <c r="G647" s="90"/>
    </row>
    <row r="648">
      <c r="G648" s="90"/>
    </row>
    <row r="649">
      <c r="G649" s="90"/>
    </row>
    <row r="650">
      <c r="G650" s="90"/>
    </row>
    <row r="651">
      <c r="G651" s="90"/>
    </row>
    <row r="652">
      <c r="G652" s="90"/>
    </row>
    <row r="653">
      <c r="G653" s="90"/>
    </row>
    <row r="654">
      <c r="G654" s="90"/>
    </row>
    <row r="655">
      <c r="G655" s="90"/>
    </row>
    <row r="656">
      <c r="G656" s="90"/>
    </row>
    <row r="657">
      <c r="G657" s="90"/>
    </row>
    <row r="658">
      <c r="G658" s="90"/>
    </row>
    <row r="659">
      <c r="G659" s="90"/>
    </row>
    <row r="660">
      <c r="G660" s="90"/>
    </row>
    <row r="661">
      <c r="G661" s="90"/>
    </row>
    <row r="662">
      <c r="G662" s="90"/>
    </row>
    <row r="663">
      <c r="G663" s="90"/>
    </row>
    <row r="664">
      <c r="G664" s="90"/>
    </row>
    <row r="665">
      <c r="G665" s="90"/>
    </row>
    <row r="666">
      <c r="G666" s="90"/>
    </row>
    <row r="667">
      <c r="G667" s="90"/>
    </row>
    <row r="668">
      <c r="G668" s="90"/>
    </row>
    <row r="669">
      <c r="G669" s="90"/>
    </row>
    <row r="670">
      <c r="G670" s="90"/>
    </row>
    <row r="671">
      <c r="G671" s="90"/>
    </row>
    <row r="672">
      <c r="G672" s="90"/>
    </row>
    <row r="673">
      <c r="G673" s="90"/>
    </row>
    <row r="674">
      <c r="G674" s="90"/>
    </row>
    <row r="675">
      <c r="G675" s="90"/>
    </row>
    <row r="676">
      <c r="G676" s="90"/>
    </row>
    <row r="677">
      <c r="G677" s="90"/>
    </row>
    <row r="678">
      <c r="G678" s="90"/>
    </row>
    <row r="679">
      <c r="G679" s="90"/>
    </row>
    <row r="680">
      <c r="G680" s="90"/>
    </row>
    <row r="681">
      <c r="G681" s="90"/>
    </row>
    <row r="682">
      <c r="G682" s="90"/>
    </row>
    <row r="683">
      <c r="G683" s="90"/>
    </row>
    <row r="684">
      <c r="G684" s="90"/>
    </row>
    <row r="685">
      <c r="G685" s="90"/>
    </row>
    <row r="686">
      <c r="G686" s="90"/>
    </row>
    <row r="687">
      <c r="G687" s="90"/>
    </row>
    <row r="688">
      <c r="G688" s="90"/>
    </row>
    <row r="689">
      <c r="G689" s="90"/>
    </row>
    <row r="690">
      <c r="G690" s="90"/>
    </row>
    <row r="691">
      <c r="G691" s="90"/>
    </row>
    <row r="692">
      <c r="G692" s="90"/>
    </row>
    <row r="693">
      <c r="G693" s="90"/>
    </row>
    <row r="694">
      <c r="G694" s="90"/>
    </row>
    <row r="695">
      <c r="G695" s="90"/>
    </row>
    <row r="696">
      <c r="G696" s="90"/>
    </row>
    <row r="697">
      <c r="G697" s="90"/>
    </row>
    <row r="698">
      <c r="G698" s="90"/>
    </row>
    <row r="699">
      <c r="G699" s="90"/>
    </row>
    <row r="700">
      <c r="G700" s="90"/>
    </row>
    <row r="701">
      <c r="G701" s="90"/>
    </row>
    <row r="702">
      <c r="G702" s="90"/>
    </row>
    <row r="703">
      <c r="G703" s="90"/>
    </row>
    <row r="704">
      <c r="G704" s="90"/>
    </row>
    <row r="705">
      <c r="G705" s="90"/>
    </row>
    <row r="706">
      <c r="G706" s="90"/>
    </row>
    <row r="707">
      <c r="G707" s="90"/>
    </row>
    <row r="708">
      <c r="G708" s="90"/>
    </row>
    <row r="709">
      <c r="G709" s="90"/>
    </row>
    <row r="710">
      <c r="G710" s="90"/>
    </row>
    <row r="711">
      <c r="G711" s="90"/>
    </row>
    <row r="712">
      <c r="G712" s="90"/>
    </row>
    <row r="713">
      <c r="G713" s="90"/>
    </row>
    <row r="714">
      <c r="G714" s="90"/>
    </row>
    <row r="715">
      <c r="G715" s="90"/>
    </row>
    <row r="716">
      <c r="G716" s="90"/>
    </row>
    <row r="717">
      <c r="G717" s="90"/>
    </row>
    <row r="718">
      <c r="G718" s="90"/>
    </row>
    <row r="719">
      <c r="G719" s="90"/>
    </row>
    <row r="720">
      <c r="G720" s="90"/>
    </row>
    <row r="721">
      <c r="G721" s="90"/>
    </row>
    <row r="722">
      <c r="G722" s="90"/>
    </row>
    <row r="723">
      <c r="G723" s="90"/>
    </row>
    <row r="724">
      <c r="G724" s="90"/>
    </row>
    <row r="725">
      <c r="G725" s="90"/>
    </row>
    <row r="726">
      <c r="G726" s="90"/>
    </row>
    <row r="727">
      <c r="G727" s="90"/>
    </row>
    <row r="728">
      <c r="G728" s="90"/>
    </row>
    <row r="729">
      <c r="G729" s="90"/>
    </row>
    <row r="730">
      <c r="G730" s="90"/>
    </row>
    <row r="731">
      <c r="G731" s="90"/>
    </row>
    <row r="732">
      <c r="G732" s="90"/>
    </row>
    <row r="733">
      <c r="G733" s="90"/>
    </row>
    <row r="734">
      <c r="G734" s="90"/>
    </row>
    <row r="735">
      <c r="G735" s="90"/>
    </row>
    <row r="736">
      <c r="G736" s="90"/>
    </row>
    <row r="737">
      <c r="G737" s="90"/>
    </row>
    <row r="738">
      <c r="G738" s="90"/>
    </row>
    <row r="739">
      <c r="G739" s="90"/>
    </row>
    <row r="740">
      <c r="G740" s="90"/>
    </row>
    <row r="741">
      <c r="G741" s="90"/>
    </row>
    <row r="742">
      <c r="G742" s="90"/>
    </row>
    <row r="743">
      <c r="G743" s="90"/>
    </row>
    <row r="744">
      <c r="G744" s="90"/>
    </row>
    <row r="745">
      <c r="G745" s="90"/>
    </row>
    <row r="746">
      <c r="G746" s="90"/>
    </row>
    <row r="747">
      <c r="G747" s="90"/>
    </row>
    <row r="748">
      <c r="G748" s="90"/>
    </row>
    <row r="749">
      <c r="G749" s="90"/>
    </row>
    <row r="750">
      <c r="G750" s="90"/>
    </row>
    <row r="751">
      <c r="G751" s="90"/>
    </row>
    <row r="752">
      <c r="G752" s="90"/>
    </row>
    <row r="753">
      <c r="G753" s="90"/>
    </row>
    <row r="754">
      <c r="G754" s="90"/>
    </row>
    <row r="755">
      <c r="G755" s="90"/>
    </row>
    <row r="756">
      <c r="G756" s="90"/>
    </row>
    <row r="757">
      <c r="G757" s="90"/>
    </row>
    <row r="758">
      <c r="G758" s="90"/>
    </row>
    <row r="759">
      <c r="G759" s="90"/>
    </row>
    <row r="760">
      <c r="G760" s="90"/>
    </row>
    <row r="761">
      <c r="G761" s="90"/>
    </row>
    <row r="762">
      <c r="G762" s="90"/>
    </row>
    <row r="763">
      <c r="G763" s="90"/>
    </row>
    <row r="764">
      <c r="G764" s="90"/>
    </row>
    <row r="765">
      <c r="G765" s="90"/>
    </row>
    <row r="766">
      <c r="G766" s="90"/>
    </row>
    <row r="767">
      <c r="G767" s="90"/>
    </row>
    <row r="768">
      <c r="G768" s="90"/>
    </row>
    <row r="769">
      <c r="G769" s="90"/>
    </row>
    <row r="770">
      <c r="G770" s="90"/>
    </row>
    <row r="771">
      <c r="G771" s="90"/>
    </row>
    <row r="772">
      <c r="G772" s="90"/>
    </row>
    <row r="773">
      <c r="G773" s="90"/>
    </row>
    <row r="774">
      <c r="G774" s="90"/>
    </row>
    <row r="775">
      <c r="G775" s="90"/>
    </row>
    <row r="776">
      <c r="G776" s="90"/>
    </row>
    <row r="777">
      <c r="G777" s="90"/>
    </row>
    <row r="778">
      <c r="G778" s="90"/>
    </row>
    <row r="779">
      <c r="G779" s="90"/>
    </row>
    <row r="780">
      <c r="G780" s="90"/>
    </row>
    <row r="781">
      <c r="G781" s="90"/>
    </row>
    <row r="782">
      <c r="G782" s="90"/>
    </row>
    <row r="783">
      <c r="G783" s="90"/>
    </row>
    <row r="784">
      <c r="G784" s="90"/>
    </row>
    <row r="785">
      <c r="G785" s="90"/>
    </row>
    <row r="786">
      <c r="G786" s="90"/>
    </row>
    <row r="787">
      <c r="G787" s="90"/>
    </row>
    <row r="788">
      <c r="G788" s="90"/>
    </row>
    <row r="789">
      <c r="G789" s="90"/>
    </row>
    <row r="790">
      <c r="G790" s="90"/>
    </row>
    <row r="791">
      <c r="G791" s="90"/>
    </row>
    <row r="792">
      <c r="G792" s="90"/>
    </row>
    <row r="793">
      <c r="G793" s="90"/>
    </row>
    <row r="794">
      <c r="G794" s="90"/>
    </row>
    <row r="795">
      <c r="G795" s="90"/>
    </row>
    <row r="796">
      <c r="G796" s="90"/>
    </row>
    <row r="797">
      <c r="G797" s="90"/>
    </row>
    <row r="798">
      <c r="G798" s="90"/>
    </row>
    <row r="799">
      <c r="G799" s="90"/>
    </row>
    <row r="800">
      <c r="G800" s="90"/>
    </row>
    <row r="801">
      <c r="G801" s="90"/>
    </row>
    <row r="802">
      <c r="G802" s="90"/>
    </row>
    <row r="803">
      <c r="G803" s="90"/>
    </row>
    <row r="804">
      <c r="G804" s="90"/>
    </row>
    <row r="805">
      <c r="G805" s="90"/>
    </row>
    <row r="806">
      <c r="G806" s="90"/>
    </row>
    <row r="807">
      <c r="G807" s="90"/>
    </row>
    <row r="808">
      <c r="G808" s="90"/>
    </row>
    <row r="809">
      <c r="G809" s="90"/>
    </row>
    <row r="810">
      <c r="G810" s="90"/>
    </row>
    <row r="811">
      <c r="G811" s="90"/>
    </row>
    <row r="812">
      <c r="G812" s="90"/>
    </row>
    <row r="813">
      <c r="G813" s="90"/>
    </row>
    <row r="814">
      <c r="G814" s="90"/>
    </row>
    <row r="815">
      <c r="G815" s="90"/>
    </row>
    <row r="816">
      <c r="G816" s="90"/>
    </row>
    <row r="817">
      <c r="G817" s="90"/>
    </row>
    <row r="818">
      <c r="G818" s="90"/>
    </row>
    <row r="819">
      <c r="G819" s="90"/>
    </row>
    <row r="820">
      <c r="G820" s="90"/>
    </row>
    <row r="821">
      <c r="G821" s="90"/>
    </row>
    <row r="822">
      <c r="G822" s="90"/>
    </row>
    <row r="823">
      <c r="G823" s="90"/>
    </row>
    <row r="824">
      <c r="G824" s="90"/>
    </row>
    <row r="825">
      <c r="G825" s="90"/>
    </row>
    <row r="826">
      <c r="G826" s="90"/>
    </row>
    <row r="827">
      <c r="G827" s="90"/>
    </row>
    <row r="828">
      <c r="G828" s="90"/>
    </row>
    <row r="829">
      <c r="G829" s="90"/>
    </row>
    <row r="830">
      <c r="G830" s="90"/>
    </row>
    <row r="831">
      <c r="G831" s="90"/>
    </row>
    <row r="832">
      <c r="G832" s="90"/>
    </row>
    <row r="833">
      <c r="G833" s="90"/>
    </row>
    <row r="834">
      <c r="G834" s="90"/>
    </row>
    <row r="835">
      <c r="G835" s="90"/>
    </row>
    <row r="836">
      <c r="G836" s="90"/>
    </row>
    <row r="837">
      <c r="G837" s="90"/>
    </row>
    <row r="838">
      <c r="G838" s="90"/>
    </row>
    <row r="839">
      <c r="G839" s="90"/>
    </row>
    <row r="840">
      <c r="G840" s="90"/>
    </row>
    <row r="841">
      <c r="G841" s="90"/>
    </row>
    <row r="842">
      <c r="G842" s="90"/>
    </row>
    <row r="843">
      <c r="G843" s="90"/>
    </row>
    <row r="844">
      <c r="G844" s="90"/>
    </row>
    <row r="845">
      <c r="G845" s="90"/>
    </row>
    <row r="846">
      <c r="G846" s="90"/>
    </row>
    <row r="847">
      <c r="G847" s="90"/>
    </row>
    <row r="848">
      <c r="G848" s="90"/>
    </row>
    <row r="849">
      <c r="G849" s="90"/>
    </row>
    <row r="850">
      <c r="G850" s="90"/>
    </row>
    <row r="851">
      <c r="G851" s="90"/>
    </row>
    <row r="852">
      <c r="G852" s="90"/>
    </row>
    <row r="853">
      <c r="G853" s="90"/>
    </row>
    <row r="854">
      <c r="G854" s="90"/>
    </row>
    <row r="855">
      <c r="G855" s="90"/>
    </row>
    <row r="856">
      <c r="G856" s="90"/>
    </row>
    <row r="857">
      <c r="G857" s="90"/>
    </row>
    <row r="858">
      <c r="G858" s="90"/>
    </row>
    <row r="859">
      <c r="G859" s="90"/>
    </row>
    <row r="860">
      <c r="G860" s="90"/>
    </row>
    <row r="861">
      <c r="G861" s="90"/>
    </row>
    <row r="862">
      <c r="G862" s="90"/>
    </row>
    <row r="863">
      <c r="G863" s="90"/>
    </row>
    <row r="864">
      <c r="G864" s="90"/>
    </row>
    <row r="865">
      <c r="G865" s="90"/>
    </row>
    <row r="866">
      <c r="G866" s="90"/>
    </row>
    <row r="867">
      <c r="G867" s="90"/>
    </row>
    <row r="868">
      <c r="G868" s="90"/>
    </row>
    <row r="869">
      <c r="G869" s="90"/>
    </row>
    <row r="870">
      <c r="G870" s="90"/>
    </row>
    <row r="871">
      <c r="G871" s="90"/>
    </row>
    <row r="872">
      <c r="G872" s="90"/>
    </row>
    <row r="873">
      <c r="G873" s="90"/>
    </row>
    <row r="874">
      <c r="G874" s="90"/>
    </row>
    <row r="875">
      <c r="G875" s="90"/>
    </row>
    <row r="876">
      <c r="G876" s="90"/>
    </row>
    <row r="877">
      <c r="G877" s="90"/>
    </row>
    <row r="878">
      <c r="G878" s="90"/>
    </row>
    <row r="879">
      <c r="G879" s="90"/>
    </row>
    <row r="880">
      <c r="G880" s="90"/>
    </row>
    <row r="881">
      <c r="G881" s="90"/>
    </row>
    <row r="882">
      <c r="G882" s="90"/>
    </row>
    <row r="883">
      <c r="G883" s="90"/>
    </row>
    <row r="884">
      <c r="G884" s="90"/>
    </row>
    <row r="885">
      <c r="G885" s="90"/>
    </row>
    <row r="886">
      <c r="G886" s="90"/>
    </row>
    <row r="887">
      <c r="G887" s="90"/>
    </row>
    <row r="888">
      <c r="G888" s="90"/>
    </row>
    <row r="889">
      <c r="G889" s="90"/>
    </row>
    <row r="890">
      <c r="G890" s="90"/>
    </row>
    <row r="891">
      <c r="G891" s="90"/>
    </row>
    <row r="892">
      <c r="G892" s="90"/>
    </row>
    <row r="893">
      <c r="G893" s="90"/>
    </row>
    <row r="894">
      <c r="G894" s="90"/>
    </row>
    <row r="895">
      <c r="G895" s="90"/>
    </row>
    <row r="896">
      <c r="G896" s="90"/>
    </row>
    <row r="897">
      <c r="G897" s="90"/>
    </row>
    <row r="898">
      <c r="G898" s="90"/>
    </row>
    <row r="899">
      <c r="G899" s="90"/>
    </row>
    <row r="900">
      <c r="G900" s="90"/>
    </row>
    <row r="901">
      <c r="G901" s="90"/>
    </row>
    <row r="902">
      <c r="G902" s="90"/>
    </row>
    <row r="903">
      <c r="G903" s="90"/>
    </row>
    <row r="904">
      <c r="G904" s="90"/>
    </row>
    <row r="905">
      <c r="G905" s="90"/>
    </row>
    <row r="906">
      <c r="G906" s="90"/>
    </row>
    <row r="907">
      <c r="G907" s="90"/>
    </row>
    <row r="908">
      <c r="G908" s="90"/>
    </row>
    <row r="909">
      <c r="G909" s="90"/>
    </row>
    <row r="910">
      <c r="G910" s="90"/>
    </row>
    <row r="911">
      <c r="G911" s="90"/>
    </row>
    <row r="912">
      <c r="G912" s="90"/>
    </row>
    <row r="913">
      <c r="G913" s="90"/>
    </row>
    <row r="914">
      <c r="G914" s="90"/>
    </row>
    <row r="915">
      <c r="G915" s="90"/>
    </row>
    <row r="916">
      <c r="G916" s="90"/>
    </row>
    <row r="917">
      <c r="G917" s="90"/>
    </row>
    <row r="918">
      <c r="G918" s="90"/>
    </row>
    <row r="919">
      <c r="G919" s="90"/>
    </row>
    <row r="920">
      <c r="G920" s="90"/>
    </row>
    <row r="921">
      <c r="G921" s="90"/>
    </row>
    <row r="922">
      <c r="G922" s="90"/>
    </row>
    <row r="923">
      <c r="G923" s="90"/>
    </row>
    <row r="924">
      <c r="G924" s="90"/>
    </row>
    <row r="925">
      <c r="G925" s="90"/>
    </row>
    <row r="926">
      <c r="G926" s="90"/>
    </row>
    <row r="927">
      <c r="G927" s="90"/>
    </row>
    <row r="928">
      <c r="G928" s="90"/>
    </row>
    <row r="929">
      <c r="G929" s="90"/>
    </row>
    <row r="930">
      <c r="G930" s="90"/>
    </row>
    <row r="931">
      <c r="G931" s="90"/>
    </row>
    <row r="932">
      <c r="G932" s="90"/>
    </row>
    <row r="933">
      <c r="G933" s="90"/>
    </row>
    <row r="934">
      <c r="G934" s="90"/>
    </row>
    <row r="935">
      <c r="G935" s="90"/>
    </row>
    <row r="936">
      <c r="G936" s="90"/>
    </row>
    <row r="937">
      <c r="G937" s="90"/>
    </row>
    <row r="938">
      <c r="G938" s="90"/>
    </row>
    <row r="939">
      <c r="G939" s="90"/>
    </row>
    <row r="940">
      <c r="G940" s="90"/>
    </row>
    <row r="941">
      <c r="G941" s="90"/>
    </row>
    <row r="942">
      <c r="G942" s="90"/>
    </row>
    <row r="943">
      <c r="G943" s="90"/>
    </row>
    <row r="944">
      <c r="G944" s="90"/>
    </row>
    <row r="945">
      <c r="G945" s="90"/>
    </row>
    <row r="946">
      <c r="G946" s="90"/>
    </row>
    <row r="947">
      <c r="G947" s="90"/>
    </row>
    <row r="948">
      <c r="G948" s="90"/>
    </row>
    <row r="949">
      <c r="G949" s="90"/>
    </row>
    <row r="950">
      <c r="G950" s="90"/>
    </row>
    <row r="951">
      <c r="G951" s="90"/>
    </row>
    <row r="952">
      <c r="G952" s="90"/>
    </row>
    <row r="953">
      <c r="G953" s="90"/>
    </row>
    <row r="954">
      <c r="G954" s="90"/>
    </row>
    <row r="955">
      <c r="G955" s="90"/>
    </row>
    <row r="956">
      <c r="G956" s="90"/>
    </row>
    <row r="957">
      <c r="G957" s="90"/>
    </row>
    <row r="958">
      <c r="G958" s="90"/>
    </row>
    <row r="959">
      <c r="G959" s="90"/>
    </row>
    <row r="960">
      <c r="G960" s="90"/>
    </row>
    <row r="961">
      <c r="G961" s="90"/>
    </row>
    <row r="962">
      <c r="G962" s="90"/>
    </row>
    <row r="963">
      <c r="G963" s="90"/>
    </row>
    <row r="964">
      <c r="G964" s="90"/>
    </row>
    <row r="965">
      <c r="G965" s="90"/>
    </row>
    <row r="966">
      <c r="G966" s="90"/>
    </row>
    <row r="967">
      <c r="G967" s="90"/>
    </row>
    <row r="968">
      <c r="G968" s="90"/>
    </row>
    <row r="969">
      <c r="G969" s="90"/>
    </row>
    <row r="970">
      <c r="G970" s="90"/>
    </row>
    <row r="971">
      <c r="G971" s="90"/>
    </row>
    <row r="972">
      <c r="G972" s="90"/>
    </row>
    <row r="973">
      <c r="G973" s="90"/>
    </row>
    <row r="974">
      <c r="G974" s="90"/>
    </row>
    <row r="975">
      <c r="G975" s="90"/>
    </row>
    <row r="976">
      <c r="G976" s="90"/>
    </row>
    <row r="977">
      <c r="G977" s="90"/>
    </row>
    <row r="978">
      <c r="G978" s="90"/>
    </row>
    <row r="979">
      <c r="G979" s="90"/>
    </row>
    <row r="980">
      <c r="G980" s="90"/>
    </row>
    <row r="981">
      <c r="G981" s="90"/>
    </row>
    <row r="982">
      <c r="G982" s="90"/>
    </row>
    <row r="983">
      <c r="G983" s="90"/>
    </row>
    <row r="984">
      <c r="G984" s="90"/>
    </row>
    <row r="985">
      <c r="G985" s="90"/>
    </row>
    <row r="986">
      <c r="G986" s="90"/>
    </row>
    <row r="987">
      <c r="G987" s="90"/>
    </row>
    <row r="988">
      <c r="G988" s="90"/>
    </row>
    <row r="989">
      <c r="G989" s="90"/>
    </row>
    <row r="990">
      <c r="G990" s="90"/>
    </row>
    <row r="991">
      <c r="G991" s="90"/>
    </row>
    <row r="992">
      <c r="G992" s="90"/>
    </row>
    <row r="993">
      <c r="G993" s="90"/>
    </row>
    <row r="994">
      <c r="G994" s="90"/>
    </row>
    <row r="995">
      <c r="G995" s="90"/>
    </row>
    <row r="996">
      <c r="G996" s="90"/>
    </row>
    <row r="997">
      <c r="G997" s="90"/>
    </row>
    <row r="998">
      <c r="G998" s="90"/>
    </row>
    <row r="999">
      <c r="G999" s="90"/>
    </row>
    <row r="1000">
      <c r="G1000" s="90"/>
    </row>
    <row r="1001">
      <c r="G1001" s="90"/>
    </row>
    <row r="1002">
      <c r="G1002" s="90"/>
    </row>
    <row r="1003">
      <c r="G1003" s="90"/>
    </row>
    <row r="1004">
      <c r="G1004" s="90"/>
    </row>
    <row r="1005">
      <c r="G1005" s="90"/>
    </row>
    <row r="1006">
      <c r="G1006" s="90"/>
    </row>
    <row r="1007">
      <c r="G1007" s="90"/>
    </row>
    <row r="1008">
      <c r="G1008" s="90"/>
    </row>
    <row r="1009">
      <c r="G1009" s="90"/>
    </row>
    <row r="1010">
      <c r="G1010" s="90"/>
    </row>
    <row r="1011">
      <c r="G1011" s="90"/>
    </row>
    <row r="1012">
      <c r="G1012" s="90"/>
    </row>
    <row r="1013">
      <c r="G1013" s="90"/>
    </row>
    <row r="1014">
      <c r="G1014" s="90"/>
    </row>
    <row r="1015">
      <c r="G1015" s="90"/>
    </row>
    <row r="1016">
      <c r="G1016" s="90"/>
    </row>
    <row r="1017">
      <c r="G1017" s="90"/>
    </row>
    <row r="1018">
      <c r="G1018" s="90"/>
    </row>
    <row r="1019">
      <c r="G1019" s="90"/>
    </row>
    <row r="1020">
      <c r="G1020" s="90"/>
    </row>
    <row r="1021">
      <c r="G1021" s="90"/>
    </row>
    <row r="1022">
      <c r="G1022" s="90"/>
    </row>
    <row r="1023">
      <c r="G1023" s="90"/>
    </row>
    <row r="1024">
      <c r="G1024" s="90"/>
    </row>
    <row r="1025">
      <c r="G1025" s="90"/>
    </row>
    <row r="1026">
      <c r="G1026" s="90"/>
    </row>
    <row r="1027">
      <c r="G1027" s="90"/>
    </row>
    <row r="1028">
      <c r="G1028" s="90"/>
    </row>
    <row r="1029">
      <c r="G1029" s="90"/>
    </row>
    <row r="1030">
      <c r="G1030" s="90"/>
    </row>
  </sheetData>
  <mergeCells count="1">
    <mergeCell ref="A121:B121"/>
  </mergeCells>
  <dataValidations>
    <dataValidation type="list" allowBlank="1" showDropDown="1" showErrorMessage="1" sqref="F2:F93">
      <formula1>"National ,State "</formula1>
    </dataValidation>
    <dataValidation type="custom" allowBlank="1" showDropDown="1" sqref="C2:D93">
      <formula1>AND(ISNUMBER(C2),(NOT(OR(NOT(ISERROR(DATEVALUE(C2))), AND(ISNUMBER(C2), LEFT(CELL("format", C2))="D")))))</formula1>
    </dataValidation>
  </dataValidations>
  <hyperlinks>
    <hyperlink r:id="rId1" ref="J3"/>
    <hyperlink r:id="rId2" ref="J4"/>
    <hyperlink r:id="rId3" ref="G5"/>
    <hyperlink r:id="rId4" ref="J5"/>
    <hyperlink r:id="rId5" ref="J6"/>
    <hyperlink r:id="rId6" ref="G7"/>
    <hyperlink r:id="rId7" ref="J7"/>
    <hyperlink r:id="rId8" ref="G10"/>
    <hyperlink r:id="rId9" ref="J10"/>
    <hyperlink r:id="rId10" ref="G11"/>
    <hyperlink r:id="rId11" ref="G12"/>
    <hyperlink r:id="rId12" ref="G13"/>
    <hyperlink r:id="rId13" ref="G17"/>
    <hyperlink r:id="rId14" ref="G20"/>
    <hyperlink r:id="rId15" ref="G21"/>
    <hyperlink r:id="rId16" ref="G22"/>
    <hyperlink r:id="rId17" ref="G23"/>
    <hyperlink r:id="rId18" ref="G24"/>
    <hyperlink r:id="rId19" ref="G26"/>
    <hyperlink r:id="rId20" ref="G27"/>
    <hyperlink r:id="rId21" ref="G29"/>
    <hyperlink r:id="rId22" ref="G32"/>
    <hyperlink r:id="rId23" ref="G36"/>
    <hyperlink r:id="rId24" ref="G41"/>
    <hyperlink r:id="rId25" ref="G54"/>
    <hyperlink r:id="rId26" ref="G64"/>
    <hyperlink r:id="rId27" ref="G66"/>
    <hyperlink r:id="rId28" ref="G68"/>
    <hyperlink r:id="rId29" ref="G72"/>
    <hyperlink r:id="rId30" ref="G74"/>
    <hyperlink r:id="rId31" ref="G76"/>
    <hyperlink r:id="rId32" ref="G78"/>
    <hyperlink r:id="rId33" ref="H78"/>
    <hyperlink r:id="rId34" ref="G81"/>
    <hyperlink r:id="rId35" ref="G83"/>
    <hyperlink r:id="rId36" ref="G85"/>
    <hyperlink r:id="rId37" ref="G87"/>
    <hyperlink r:id="rId38" ref="B122"/>
    <hyperlink r:id="rId39" ref="B123"/>
    <hyperlink r:id="rId40" ref="B125"/>
    <hyperlink r:id="rId41" ref="B126"/>
    <hyperlink r:id="rId42" ref="B128"/>
    <hyperlink r:id="rId43" ref="B129"/>
    <hyperlink r:id="rId44" ref="B133"/>
    <hyperlink r:id="rId45" ref="B134"/>
    <hyperlink r:id="rId46" ref="B135"/>
    <hyperlink r:id="rId47" ref="B136"/>
    <hyperlink r:id="rId48" ref="B139"/>
  </hyperlinks>
  <drawing r:id="rId49"/>
  <tableParts count="1">
    <tablePart r:id="rId5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3" max="3" width="18.63"/>
    <col customWidth="1" min="4" max="4" width="34.25"/>
    <col customWidth="1" min="7" max="7" width="51.88"/>
  </cols>
  <sheetData>
    <row r="2">
      <c r="A2" s="101" t="s">
        <v>292</v>
      </c>
      <c r="B2" s="102"/>
      <c r="C2" s="102"/>
      <c r="D2" s="13"/>
      <c r="E2" s="68"/>
      <c r="F2" s="103" t="s">
        <v>293</v>
      </c>
      <c r="G2" s="104" t="s">
        <v>294</v>
      </c>
      <c r="H2" s="105" t="s">
        <v>295</v>
      </c>
    </row>
    <row r="3">
      <c r="A3" s="106" t="s">
        <v>296</v>
      </c>
      <c r="B3" s="107" t="s">
        <v>297</v>
      </c>
      <c r="C3" s="108" t="s">
        <v>298</v>
      </c>
      <c r="D3" s="109"/>
      <c r="E3" s="68"/>
      <c r="F3" s="110" t="s">
        <v>299</v>
      </c>
      <c r="G3" s="111" t="s">
        <v>300</v>
      </c>
      <c r="H3" s="112">
        <v>300.0</v>
      </c>
    </row>
    <row r="4">
      <c r="A4" s="106" t="s">
        <v>301</v>
      </c>
      <c r="B4" s="111" t="s">
        <v>302</v>
      </c>
      <c r="C4" s="113" t="s">
        <v>303</v>
      </c>
      <c r="D4" s="113" t="s">
        <v>304</v>
      </c>
      <c r="E4" s="68"/>
      <c r="F4" s="110" t="s">
        <v>305</v>
      </c>
      <c r="G4" s="111" t="s">
        <v>306</v>
      </c>
      <c r="H4" s="112">
        <v>150.0</v>
      </c>
    </row>
    <row r="5">
      <c r="A5" s="106" t="s">
        <v>307</v>
      </c>
      <c r="B5" s="111" t="s">
        <v>308</v>
      </c>
      <c r="C5" s="113" t="s">
        <v>303</v>
      </c>
      <c r="D5" s="113" t="s">
        <v>309</v>
      </c>
      <c r="E5" s="68"/>
      <c r="F5" s="110" t="s">
        <v>305</v>
      </c>
      <c r="G5" s="111" t="s">
        <v>310</v>
      </c>
      <c r="H5" s="112">
        <v>40.0</v>
      </c>
    </row>
    <row r="6" ht="21.0" customHeight="1">
      <c r="A6" s="106"/>
      <c r="B6" s="114" t="s">
        <v>311</v>
      </c>
      <c r="C6" s="114" t="s">
        <v>312</v>
      </c>
      <c r="D6" s="115"/>
      <c r="E6" s="68"/>
      <c r="F6" s="110" t="s">
        <v>305</v>
      </c>
      <c r="G6" s="111" t="s">
        <v>313</v>
      </c>
      <c r="H6" s="112">
        <v>30.0</v>
      </c>
    </row>
    <row r="7" ht="112.5" customHeight="1">
      <c r="A7" s="116" t="s">
        <v>314</v>
      </c>
      <c r="B7" s="117" t="s">
        <v>315</v>
      </c>
      <c r="C7" s="117" t="s">
        <v>316</v>
      </c>
      <c r="D7" s="118"/>
      <c r="E7" s="68"/>
    </row>
    <row r="8" ht="148.5" customHeight="1">
      <c r="A8" s="119"/>
      <c r="B8" s="120"/>
      <c r="C8" s="120"/>
      <c r="D8" s="115"/>
      <c r="E8" s="68"/>
      <c r="F8" s="68"/>
      <c r="G8" s="68"/>
      <c r="H8" s="68"/>
    </row>
    <row r="10">
      <c r="B10" s="93" t="s">
        <v>317</v>
      </c>
    </row>
    <row r="11">
      <c r="B11" s="121" t="s">
        <v>318</v>
      </c>
    </row>
    <row r="12">
      <c r="B12" s="121" t="s">
        <v>319</v>
      </c>
    </row>
    <row r="14">
      <c r="B14" s="36" t="s">
        <v>320</v>
      </c>
    </row>
  </sheetData>
  <mergeCells count="5">
    <mergeCell ref="A2:D2"/>
    <mergeCell ref="C6:D6"/>
    <mergeCell ref="A7:A8"/>
    <mergeCell ref="B7:B8"/>
    <mergeCell ref="C7:D8"/>
  </mergeCells>
  <dataValidations>
    <dataValidation type="list" allowBlank="1" showErrorMessage="1" sqref="F3:F6">
      <formula1>"Primary ,Secondary,Tertiary "</formula1>
    </dataValidation>
  </dataValidations>
  <hyperlinks>
    <hyperlink r:id="rId1" ref="B3"/>
    <hyperlink r:id="rId2" ref="B11"/>
    <hyperlink r:id="rId3" ref="B1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44.25"/>
  </cols>
  <sheetData>
    <row r="1">
      <c r="A1" s="3" t="s">
        <v>321</v>
      </c>
      <c r="B1" s="10"/>
    </row>
    <row r="2">
      <c r="A2" s="5" t="s">
        <v>322</v>
      </c>
      <c r="B2" s="122" t="s">
        <v>323</v>
      </c>
    </row>
    <row r="3">
      <c r="A3" s="5" t="s">
        <v>324</v>
      </c>
      <c r="B3" s="123" t="s">
        <v>325</v>
      </c>
    </row>
    <row r="4">
      <c r="A4" s="5" t="s">
        <v>326</v>
      </c>
      <c r="B4" s="123" t="s">
        <v>327</v>
      </c>
    </row>
    <row r="5">
      <c r="A5" s="5" t="s">
        <v>328</v>
      </c>
      <c r="B5" s="123" t="s">
        <v>329</v>
      </c>
    </row>
    <row r="6">
      <c r="A6" s="5" t="s">
        <v>330</v>
      </c>
      <c r="B6" s="123" t="s">
        <v>331</v>
      </c>
    </row>
    <row r="7">
      <c r="A7" s="5" t="s">
        <v>332</v>
      </c>
      <c r="B7" s="5" t="s">
        <v>333</v>
      </c>
    </row>
    <row r="11">
      <c r="A11" s="36" t="s">
        <v>334</v>
      </c>
      <c r="B11" s="121" t="s">
        <v>335</v>
      </c>
      <c r="C11" s="36" t="s">
        <v>336</v>
      </c>
    </row>
    <row r="12">
      <c r="B12" s="121" t="s">
        <v>337</v>
      </c>
      <c r="C12" s="36" t="s">
        <v>338</v>
      </c>
    </row>
  </sheetData>
  <hyperlinks>
    <hyperlink r:id="rId1" ref="B2"/>
    <hyperlink r:id="rId2" ref="B11"/>
    <hyperlink r:id="rId3" ref="B12"/>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4" max="4" width="15.38"/>
    <col customWidth="1" min="7" max="7" width="19.88"/>
  </cols>
  <sheetData>
    <row r="1">
      <c r="A1" s="101" t="s">
        <v>339</v>
      </c>
      <c r="B1" s="102"/>
      <c r="C1" s="102"/>
      <c r="D1" s="13"/>
      <c r="E1" s="68"/>
      <c r="F1" s="103" t="s">
        <v>293</v>
      </c>
      <c r="G1" s="104" t="s">
        <v>294</v>
      </c>
      <c r="H1" s="105" t="s">
        <v>295</v>
      </c>
    </row>
    <row r="2">
      <c r="A2" s="106" t="s">
        <v>296</v>
      </c>
      <c r="B2" s="11" t="s">
        <v>340</v>
      </c>
      <c r="C2" s="108" t="s">
        <v>298</v>
      </c>
      <c r="D2" s="109"/>
      <c r="E2" s="68"/>
      <c r="F2" s="110" t="s">
        <v>299</v>
      </c>
      <c r="G2" s="111" t="s">
        <v>45</v>
      </c>
      <c r="H2" s="112">
        <v>3000.0</v>
      </c>
    </row>
    <row r="3">
      <c r="A3" s="106" t="s">
        <v>301</v>
      </c>
      <c r="B3" s="111" t="s">
        <v>341</v>
      </c>
      <c r="C3" s="113" t="s">
        <v>303</v>
      </c>
      <c r="D3" s="113" t="s">
        <v>304</v>
      </c>
      <c r="E3" s="68"/>
      <c r="F3" s="110" t="s">
        <v>305</v>
      </c>
      <c r="G3" s="111" t="s">
        <v>342</v>
      </c>
      <c r="H3" s="112">
        <v>200.0</v>
      </c>
    </row>
    <row r="4">
      <c r="A4" s="106" t="s">
        <v>307</v>
      </c>
      <c r="B4" s="111" t="s">
        <v>343</v>
      </c>
      <c r="C4" s="113" t="s">
        <v>303</v>
      </c>
      <c r="D4" s="111" t="s">
        <v>344</v>
      </c>
      <c r="E4" s="68"/>
      <c r="F4" s="110" t="s">
        <v>305</v>
      </c>
      <c r="G4" s="111" t="s">
        <v>345</v>
      </c>
      <c r="H4" s="112">
        <v>100.0</v>
      </c>
    </row>
    <row r="5" ht="105.0" customHeight="1">
      <c r="A5" s="116" t="s">
        <v>314</v>
      </c>
      <c r="B5" s="124" t="s">
        <v>346</v>
      </c>
      <c r="C5" s="125"/>
      <c r="D5" s="126"/>
      <c r="E5" s="68"/>
      <c r="F5" s="108" t="s">
        <v>305</v>
      </c>
      <c r="G5" s="127" t="s">
        <v>347</v>
      </c>
      <c r="H5" s="5">
        <v>50.0</v>
      </c>
    </row>
    <row r="6" ht="120.0" customHeight="1">
      <c r="A6" s="119"/>
      <c r="B6" s="128"/>
      <c r="C6" s="120"/>
      <c r="D6" s="115"/>
      <c r="E6" s="68"/>
    </row>
    <row r="8">
      <c r="A8" s="101" t="s">
        <v>348</v>
      </c>
      <c r="B8" s="102"/>
      <c r="C8" s="102"/>
      <c r="D8" s="13"/>
      <c r="E8" s="68"/>
      <c r="F8" s="103" t="s">
        <v>293</v>
      </c>
      <c r="G8" s="104" t="s">
        <v>294</v>
      </c>
      <c r="H8" s="105" t="s">
        <v>295</v>
      </c>
    </row>
    <row r="9">
      <c r="A9" s="106" t="s">
        <v>296</v>
      </c>
      <c r="B9" s="11" t="s">
        <v>349</v>
      </c>
      <c r="C9" s="108" t="s">
        <v>298</v>
      </c>
      <c r="D9" s="109"/>
      <c r="E9" s="68"/>
      <c r="F9" s="110" t="s">
        <v>299</v>
      </c>
      <c r="G9" s="111" t="s">
        <v>47</v>
      </c>
      <c r="H9" s="112">
        <v>500.0</v>
      </c>
    </row>
    <row r="10">
      <c r="A10" s="106" t="s">
        <v>301</v>
      </c>
      <c r="B10" s="111" t="s">
        <v>350</v>
      </c>
      <c r="C10" s="113" t="s">
        <v>303</v>
      </c>
      <c r="D10" s="113" t="s">
        <v>304</v>
      </c>
      <c r="E10" s="68"/>
      <c r="F10" s="110" t="s">
        <v>305</v>
      </c>
      <c r="G10" s="111" t="s">
        <v>351</v>
      </c>
      <c r="H10" s="112">
        <v>30.0</v>
      </c>
    </row>
    <row r="11">
      <c r="A11" s="106" t="s">
        <v>307</v>
      </c>
      <c r="B11" s="111" t="s">
        <v>352</v>
      </c>
      <c r="C11" s="113" t="s">
        <v>303</v>
      </c>
      <c r="D11" s="111" t="s">
        <v>344</v>
      </c>
      <c r="E11" s="68"/>
      <c r="F11" s="110" t="s">
        <v>305</v>
      </c>
      <c r="G11" s="111" t="s">
        <v>353</v>
      </c>
      <c r="H11" s="112">
        <v>30.0</v>
      </c>
    </row>
    <row r="12" ht="70.5" customHeight="1">
      <c r="A12" s="116" t="s">
        <v>314</v>
      </c>
      <c r="B12" s="124" t="s">
        <v>354</v>
      </c>
      <c r="C12" s="125"/>
      <c r="D12" s="126"/>
      <c r="E12" s="68"/>
      <c r="F12" s="108" t="s">
        <v>305</v>
      </c>
      <c r="G12" s="127" t="s">
        <v>355</v>
      </c>
      <c r="H12" s="129">
        <v>20.0</v>
      </c>
    </row>
    <row r="13" ht="126.0" customHeight="1">
      <c r="A13" s="119"/>
      <c r="B13" s="128"/>
      <c r="C13" s="120"/>
      <c r="D13" s="115"/>
      <c r="E13" s="68"/>
      <c r="F13" s="108" t="s">
        <v>305</v>
      </c>
      <c r="G13" s="127" t="s">
        <v>356</v>
      </c>
      <c r="H13" s="129">
        <v>30.0</v>
      </c>
    </row>
    <row r="15">
      <c r="A15" s="101" t="s">
        <v>357</v>
      </c>
      <c r="B15" s="102"/>
      <c r="C15" s="102"/>
      <c r="D15" s="13"/>
      <c r="E15" s="68"/>
      <c r="F15" s="103" t="s">
        <v>293</v>
      </c>
      <c r="G15" s="104" t="s">
        <v>294</v>
      </c>
      <c r="H15" s="105" t="s">
        <v>295</v>
      </c>
    </row>
    <row r="16">
      <c r="A16" s="106" t="s">
        <v>296</v>
      </c>
      <c r="B16" s="11" t="s">
        <v>358</v>
      </c>
      <c r="C16" s="108" t="s">
        <v>298</v>
      </c>
      <c r="D16" s="109"/>
      <c r="E16" s="68"/>
      <c r="F16" s="110" t="s">
        <v>299</v>
      </c>
      <c r="G16" s="130" t="s">
        <v>49</v>
      </c>
      <c r="H16" s="35">
        <v>2400.0</v>
      </c>
    </row>
    <row r="17">
      <c r="A17" s="106" t="s">
        <v>301</v>
      </c>
      <c r="B17" s="111" t="s">
        <v>359</v>
      </c>
      <c r="C17" s="113" t="s">
        <v>303</v>
      </c>
      <c r="D17" s="113" t="s">
        <v>304</v>
      </c>
      <c r="E17" s="68"/>
      <c r="F17" s="110" t="s">
        <v>305</v>
      </c>
      <c r="G17" s="111" t="s">
        <v>360</v>
      </c>
      <c r="H17" s="112">
        <v>200.0</v>
      </c>
    </row>
    <row r="18">
      <c r="A18" s="106" t="s">
        <v>307</v>
      </c>
      <c r="B18" s="111" t="s">
        <v>361</v>
      </c>
      <c r="C18" s="113" t="s">
        <v>303</v>
      </c>
      <c r="D18" s="111" t="s">
        <v>344</v>
      </c>
      <c r="E18" s="68"/>
      <c r="F18" s="110" t="s">
        <v>305</v>
      </c>
      <c r="G18" s="111" t="s">
        <v>362</v>
      </c>
      <c r="H18" s="112">
        <v>150.0</v>
      </c>
    </row>
    <row r="19" ht="101.25" customHeight="1">
      <c r="A19" s="116" t="s">
        <v>314</v>
      </c>
      <c r="B19" s="124" t="s">
        <v>363</v>
      </c>
      <c r="C19" s="125"/>
      <c r="D19" s="126"/>
      <c r="E19" s="68"/>
      <c r="F19" s="108" t="s">
        <v>305</v>
      </c>
      <c r="G19" s="127" t="s">
        <v>364</v>
      </c>
      <c r="H19" s="5">
        <v>50.0</v>
      </c>
    </row>
    <row r="20" ht="123.75" customHeight="1">
      <c r="A20" s="119"/>
      <c r="B20" s="128"/>
      <c r="C20" s="120"/>
      <c r="D20" s="115"/>
      <c r="E20" s="68"/>
    </row>
    <row r="22">
      <c r="A22" s="101" t="s">
        <v>365</v>
      </c>
      <c r="B22" s="102"/>
      <c r="C22" s="102"/>
      <c r="D22" s="13"/>
      <c r="E22" s="68"/>
      <c r="F22" s="103" t="s">
        <v>293</v>
      </c>
      <c r="G22" s="104" t="s">
        <v>294</v>
      </c>
      <c r="H22" s="105" t="s">
        <v>295</v>
      </c>
    </row>
    <row r="23">
      <c r="A23" s="106" t="s">
        <v>296</v>
      </c>
      <c r="B23" s="11" t="s">
        <v>366</v>
      </c>
      <c r="C23" s="108" t="s">
        <v>298</v>
      </c>
      <c r="D23" s="109"/>
      <c r="E23" s="68"/>
      <c r="F23" s="110" t="s">
        <v>299</v>
      </c>
      <c r="G23" s="34" t="s">
        <v>51</v>
      </c>
      <c r="H23" s="35">
        <v>400.0</v>
      </c>
    </row>
    <row r="24">
      <c r="A24" s="106" t="s">
        <v>301</v>
      </c>
      <c r="B24" s="111" t="s">
        <v>367</v>
      </c>
      <c r="C24" s="113" t="s">
        <v>303</v>
      </c>
      <c r="D24" s="113" t="s">
        <v>304</v>
      </c>
      <c r="E24" s="68"/>
      <c r="F24" s="110" t="s">
        <v>305</v>
      </c>
      <c r="G24" s="111" t="s">
        <v>368</v>
      </c>
      <c r="H24" s="112">
        <v>90.0</v>
      </c>
    </row>
    <row r="25">
      <c r="A25" s="106" t="s">
        <v>307</v>
      </c>
      <c r="B25" s="111" t="s">
        <v>369</v>
      </c>
      <c r="C25" s="113" t="s">
        <v>303</v>
      </c>
      <c r="D25" s="111" t="s">
        <v>344</v>
      </c>
      <c r="E25" s="68"/>
      <c r="F25" s="110" t="s">
        <v>305</v>
      </c>
      <c r="G25" s="111" t="s">
        <v>370</v>
      </c>
      <c r="H25" s="112">
        <v>80.0</v>
      </c>
    </row>
    <row r="26" ht="144.0" customHeight="1">
      <c r="A26" s="116" t="s">
        <v>314</v>
      </c>
      <c r="B26" s="124" t="s">
        <v>371</v>
      </c>
      <c r="C26" s="125"/>
      <c r="D26" s="126"/>
      <c r="E26" s="68"/>
      <c r="F26" s="108" t="s">
        <v>305</v>
      </c>
      <c r="G26" s="127" t="s">
        <v>372</v>
      </c>
      <c r="H26" s="5">
        <v>50.0</v>
      </c>
    </row>
    <row r="27" ht="95.25" customHeight="1">
      <c r="A27" s="119"/>
      <c r="B27" s="128"/>
      <c r="C27" s="120"/>
      <c r="D27" s="115"/>
      <c r="E27" s="68"/>
    </row>
    <row r="29">
      <c r="A29" s="101" t="s">
        <v>373</v>
      </c>
      <c r="B29" s="102"/>
      <c r="C29" s="102"/>
      <c r="D29" s="13"/>
      <c r="E29" s="68"/>
      <c r="F29" s="103" t="s">
        <v>293</v>
      </c>
      <c r="G29" s="104" t="s">
        <v>294</v>
      </c>
      <c r="H29" s="105" t="s">
        <v>295</v>
      </c>
    </row>
    <row r="30">
      <c r="A30" s="106" t="s">
        <v>296</v>
      </c>
      <c r="B30" s="11" t="s">
        <v>374</v>
      </c>
      <c r="C30" s="108" t="s">
        <v>298</v>
      </c>
      <c r="D30" s="109"/>
      <c r="E30" s="68"/>
      <c r="F30" s="110" t="s">
        <v>299</v>
      </c>
      <c r="G30" s="130" t="s">
        <v>53</v>
      </c>
      <c r="H30" s="131">
        <v>500.0</v>
      </c>
    </row>
    <row r="31">
      <c r="A31" s="106" t="s">
        <v>301</v>
      </c>
      <c r="B31" s="111" t="s">
        <v>375</v>
      </c>
      <c r="C31" s="113" t="s">
        <v>303</v>
      </c>
      <c r="D31" s="113" t="s">
        <v>304</v>
      </c>
      <c r="E31" s="68"/>
      <c r="F31" s="110" t="s">
        <v>305</v>
      </c>
      <c r="G31" s="132" t="s">
        <v>376</v>
      </c>
      <c r="H31" s="112">
        <v>200.0</v>
      </c>
    </row>
    <row r="32">
      <c r="A32" s="106" t="s">
        <v>307</v>
      </c>
      <c r="B32" s="111" t="s">
        <v>377</v>
      </c>
      <c r="C32" s="113" t="s">
        <v>303</v>
      </c>
      <c r="D32" s="111" t="s">
        <v>344</v>
      </c>
      <c r="E32" s="68"/>
      <c r="F32" s="110" t="s">
        <v>305</v>
      </c>
      <c r="G32" s="111" t="s">
        <v>378</v>
      </c>
      <c r="H32" s="112">
        <v>50.0</v>
      </c>
    </row>
    <row r="33" ht="110.25" customHeight="1">
      <c r="A33" s="116" t="s">
        <v>314</v>
      </c>
      <c r="B33" s="124" t="s">
        <v>379</v>
      </c>
      <c r="C33" s="125"/>
      <c r="D33" s="126"/>
      <c r="E33" s="68"/>
      <c r="F33" s="108" t="s">
        <v>305</v>
      </c>
      <c r="G33" s="127" t="s">
        <v>380</v>
      </c>
      <c r="H33" s="5">
        <v>50.0</v>
      </c>
    </row>
    <row r="34" ht="141.75" customHeight="1">
      <c r="A34" s="119"/>
      <c r="B34" s="128"/>
      <c r="C34" s="120"/>
      <c r="D34" s="115"/>
      <c r="E34" s="68"/>
    </row>
  </sheetData>
  <mergeCells count="15">
    <mergeCell ref="A19:A20"/>
    <mergeCell ref="B19:D20"/>
    <mergeCell ref="A22:D22"/>
    <mergeCell ref="A26:A27"/>
    <mergeCell ref="B26:D27"/>
    <mergeCell ref="A29:D29"/>
    <mergeCell ref="A33:A34"/>
    <mergeCell ref="B33:D34"/>
    <mergeCell ref="A1:D1"/>
    <mergeCell ref="A5:A6"/>
    <mergeCell ref="B5:D6"/>
    <mergeCell ref="A8:D8"/>
    <mergeCell ref="A12:A13"/>
    <mergeCell ref="B12:D13"/>
    <mergeCell ref="A15:D15"/>
  </mergeCells>
  <dataValidations>
    <dataValidation type="list" allowBlank="1" showErrorMessage="1" sqref="F2:F5 F9:F13 F16:F19 F23:F26 F30:F33">
      <formula1>"Primary ,Secondary,Tertiary "</formula1>
    </dataValidation>
  </dataValidations>
  <hyperlinks>
    <hyperlink r:id="rId1" ref="B2"/>
    <hyperlink r:id="rId2" ref="B9"/>
    <hyperlink r:id="rId3" ref="B16"/>
    <hyperlink r:id="rId4" ref="B23"/>
    <hyperlink r:id="rId5" ref="B30"/>
  </hyperlinks>
  <drawing r:id="rId6"/>
  <tableParts count="3">
    <tablePart r:id="rId10"/>
    <tablePart r:id="rId11"/>
    <tablePart r:id="rId1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0"/>
    <col customWidth="1" min="4" max="4" width="16.75"/>
  </cols>
  <sheetData>
    <row r="1">
      <c r="A1" s="101" t="s">
        <v>33</v>
      </c>
      <c r="B1" s="102"/>
      <c r="C1" s="102"/>
      <c r="D1" s="13"/>
      <c r="E1" s="68"/>
      <c r="F1" s="103" t="s">
        <v>293</v>
      </c>
      <c r="G1" s="104" t="s">
        <v>294</v>
      </c>
      <c r="H1" s="105" t="s">
        <v>295</v>
      </c>
    </row>
    <row r="2">
      <c r="A2" s="106" t="s">
        <v>296</v>
      </c>
      <c r="B2" s="11" t="s">
        <v>381</v>
      </c>
      <c r="C2" s="108" t="s">
        <v>298</v>
      </c>
      <c r="D2" s="109"/>
      <c r="E2" s="68"/>
      <c r="F2" s="110" t="s">
        <v>299</v>
      </c>
      <c r="G2" s="111" t="s">
        <v>382</v>
      </c>
      <c r="H2" s="112">
        <v>100.0</v>
      </c>
    </row>
    <row r="3">
      <c r="A3" s="106" t="s">
        <v>301</v>
      </c>
      <c r="B3" s="111" t="s">
        <v>383</v>
      </c>
      <c r="C3" s="113" t="s">
        <v>303</v>
      </c>
      <c r="D3" s="113" t="s">
        <v>304</v>
      </c>
      <c r="E3" s="68"/>
      <c r="F3" s="110" t="s">
        <v>305</v>
      </c>
      <c r="G3" s="111" t="s">
        <v>384</v>
      </c>
      <c r="H3" s="112">
        <v>100.0</v>
      </c>
    </row>
    <row r="4">
      <c r="A4" s="106" t="s">
        <v>307</v>
      </c>
      <c r="B4" s="111" t="s">
        <v>385</v>
      </c>
      <c r="C4" s="113" t="s">
        <v>303</v>
      </c>
      <c r="D4" s="111" t="s">
        <v>344</v>
      </c>
      <c r="E4" s="68"/>
      <c r="F4" s="110" t="s">
        <v>305</v>
      </c>
      <c r="G4" s="111" t="s">
        <v>386</v>
      </c>
      <c r="H4" s="112">
        <v>100.0</v>
      </c>
    </row>
    <row r="5" ht="65.25" customHeight="1">
      <c r="A5" s="116" t="s">
        <v>314</v>
      </c>
      <c r="B5" s="124" t="s">
        <v>387</v>
      </c>
      <c r="C5" s="125"/>
      <c r="D5" s="126"/>
      <c r="E5" s="68"/>
    </row>
    <row r="6" ht="92.25" customHeight="1">
      <c r="A6" s="119"/>
      <c r="B6" s="128"/>
      <c r="C6" s="120"/>
      <c r="D6" s="115"/>
      <c r="E6" s="68"/>
    </row>
    <row r="9">
      <c r="A9" s="101" t="s">
        <v>388</v>
      </c>
      <c r="B9" s="102"/>
      <c r="C9" s="102"/>
      <c r="D9" s="13"/>
      <c r="E9" s="68"/>
      <c r="F9" s="103" t="s">
        <v>293</v>
      </c>
      <c r="G9" s="104" t="s">
        <v>294</v>
      </c>
      <c r="H9" s="105" t="s">
        <v>295</v>
      </c>
    </row>
    <row r="10">
      <c r="A10" s="106" t="s">
        <v>296</v>
      </c>
      <c r="B10" s="11" t="s">
        <v>36</v>
      </c>
      <c r="C10" s="108" t="s">
        <v>298</v>
      </c>
      <c r="D10" s="109"/>
      <c r="E10" s="68"/>
      <c r="F10" s="110" t="s">
        <v>299</v>
      </c>
      <c r="G10" s="111" t="s">
        <v>389</v>
      </c>
      <c r="H10" s="112">
        <v>4100.0</v>
      </c>
    </row>
    <row r="11">
      <c r="A11" s="106" t="s">
        <v>301</v>
      </c>
      <c r="B11" s="111" t="s">
        <v>390</v>
      </c>
      <c r="C11" s="113" t="s">
        <v>303</v>
      </c>
      <c r="D11" s="113" t="s">
        <v>304</v>
      </c>
      <c r="E11" s="68"/>
      <c r="F11" s="110" t="s">
        <v>305</v>
      </c>
      <c r="G11" s="111" t="s">
        <v>391</v>
      </c>
      <c r="H11" s="112">
        <v>1100.0</v>
      </c>
    </row>
    <row r="12">
      <c r="A12" s="106" t="s">
        <v>307</v>
      </c>
      <c r="B12" s="111" t="s">
        <v>392</v>
      </c>
      <c r="C12" s="113" t="s">
        <v>303</v>
      </c>
      <c r="D12" s="111" t="s">
        <v>344</v>
      </c>
      <c r="E12" s="68"/>
      <c r="F12" s="110" t="s">
        <v>305</v>
      </c>
      <c r="G12" s="111"/>
      <c r="H12" s="112"/>
    </row>
    <row r="13" ht="48.0" customHeight="1">
      <c r="A13" s="116" t="s">
        <v>314</v>
      </c>
      <c r="B13" s="133" t="s">
        <v>393</v>
      </c>
      <c r="C13" s="125"/>
      <c r="D13" s="126"/>
      <c r="E13" s="68"/>
      <c r="I13" s="134"/>
    </row>
    <row r="14" ht="75.75" customHeight="1">
      <c r="A14" s="119"/>
      <c r="B14" s="128"/>
      <c r="C14" s="120"/>
      <c r="D14" s="115"/>
      <c r="E14" s="68"/>
      <c r="I14" s="134"/>
    </row>
    <row r="15">
      <c r="I15" s="134"/>
    </row>
    <row r="16">
      <c r="I16" s="134"/>
    </row>
    <row r="17">
      <c r="A17" s="101" t="s">
        <v>394</v>
      </c>
      <c r="B17" s="102"/>
      <c r="C17" s="102"/>
      <c r="D17" s="13"/>
      <c r="E17" s="68"/>
      <c r="F17" s="103" t="s">
        <v>293</v>
      </c>
      <c r="G17" s="104" t="s">
        <v>294</v>
      </c>
      <c r="H17" s="105" t="s">
        <v>295</v>
      </c>
      <c r="I17" s="134"/>
    </row>
    <row r="18">
      <c r="A18" s="106" t="s">
        <v>296</v>
      </c>
      <c r="B18" s="11" t="s">
        <v>38</v>
      </c>
      <c r="C18" s="108" t="s">
        <v>298</v>
      </c>
      <c r="D18" s="109"/>
      <c r="E18" s="68"/>
      <c r="F18" s="110" t="s">
        <v>299</v>
      </c>
      <c r="G18" s="111" t="s">
        <v>395</v>
      </c>
      <c r="H18" s="112">
        <v>2000.0</v>
      </c>
    </row>
    <row r="19">
      <c r="A19" s="106" t="s">
        <v>301</v>
      </c>
      <c r="B19" s="111" t="s">
        <v>396</v>
      </c>
      <c r="C19" s="113" t="s">
        <v>303</v>
      </c>
      <c r="D19" s="113" t="s">
        <v>304</v>
      </c>
      <c r="E19" s="68"/>
      <c r="F19" s="110" t="s">
        <v>305</v>
      </c>
      <c r="G19" s="111" t="s">
        <v>397</v>
      </c>
      <c r="H19" s="112">
        <v>150.0</v>
      </c>
    </row>
    <row r="20">
      <c r="A20" s="106" t="s">
        <v>307</v>
      </c>
      <c r="B20" s="111" t="s">
        <v>398</v>
      </c>
      <c r="C20" s="113" t="s">
        <v>303</v>
      </c>
      <c r="D20" s="111" t="s">
        <v>344</v>
      </c>
      <c r="E20" s="68"/>
      <c r="F20" s="110" t="s">
        <v>305</v>
      </c>
      <c r="G20" s="111" t="s">
        <v>399</v>
      </c>
      <c r="H20" s="112">
        <v>100.0</v>
      </c>
    </row>
    <row r="21" ht="54.0" customHeight="1">
      <c r="A21" s="116" t="s">
        <v>314</v>
      </c>
      <c r="B21" s="135" t="s">
        <v>400</v>
      </c>
      <c r="C21" s="125"/>
      <c r="D21" s="126"/>
      <c r="E21" s="68"/>
    </row>
    <row r="22" ht="78.75" customHeight="1">
      <c r="A22" s="119"/>
      <c r="B22" s="128"/>
      <c r="C22" s="120"/>
      <c r="D22" s="115"/>
      <c r="E22" s="68"/>
    </row>
    <row r="25">
      <c r="A25" s="101" t="s">
        <v>401</v>
      </c>
      <c r="B25" s="102"/>
      <c r="C25" s="102"/>
      <c r="D25" s="13"/>
      <c r="E25" s="68"/>
      <c r="F25" s="103" t="s">
        <v>293</v>
      </c>
      <c r="G25" s="104" t="s">
        <v>294</v>
      </c>
      <c r="H25" s="105" t="s">
        <v>295</v>
      </c>
    </row>
    <row r="26">
      <c r="A26" s="106" t="s">
        <v>296</v>
      </c>
      <c r="B26" s="11" t="s">
        <v>40</v>
      </c>
      <c r="C26" s="108" t="s">
        <v>298</v>
      </c>
      <c r="D26" s="109"/>
      <c r="E26" s="68"/>
      <c r="F26" s="110" t="s">
        <v>299</v>
      </c>
      <c r="G26" s="111" t="s">
        <v>402</v>
      </c>
      <c r="H26" s="112">
        <v>150.0</v>
      </c>
    </row>
    <row r="27">
      <c r="A27" s="106" t="s">
        <v>301</v>
      </c>
      <c r="B27" s="111" t="s">
        <v>403</v>
      </c>
      <c r="C27" s="113" t="s">
        <v>303</v>
      </c>
      <c r="D27" s="113" t="s">
        <v>304</v>
      </c>
      <c r="E27" s="68"/>
      <c r="F27" s="110" t="s">
        <v>305</v>
      </c>
      <c r="G27" s="111" t="s">
        <v>404</v>
      </c>
      <c r="H27" s="112">
        <v>150.0</v>
      </c>
    </row>
    <row r="28">
      <c r="A28" s="106" t="s">
        <v>307</v>
      </c>
      <c r="B28" s="111" t="s">
        <v>405</v>
      </c>
      <c r="C28" s="113" t="s">
        <v>303</v>
      </c>
      <c r="D28" s="111" t="s">
        <v>344</v>
      </c>
      <c r="E28" s="68"/>
      <c r="F28" s="110" t="s">
        <v>305</v>
      </c>
      <c r="G28" s="111" t="s">
        <v>406</v>
      </c>
      <c r="H28" s="112">
        <v>10.0</v>
      </c>
    </row>
    <row r="29" ht="38.25" customHeight="1">
      <c r="A29" s="116" t="s">
        <v>314</v>
      </c>
      <c r="B29" s="124" t="s">
        <v>407</v>
      </c>
      <c r="C29" s="125"/>
      <c r="D29" s="126"/>
      <c r="E29" s="68"/>
    </row>
    <row r="30" ht="93.75" customHeight="1">
      <c r="A30" s="119"/>
      <c r="B30" s="128"/>
      <c r="C30" s="120"/>
      <c r="D30" s="115"/>
      <c r="E30" s="68"/>
    </row>
    <row r="33">
      <c r="A33" s="101" t="s">
        <v>408</v>
      </c>
      <c r="B33" s="102"/>
      <c r="C33" s="102"/>
      <c r="D33" s="13"/>
      <c r="E33" s="68"/>
      <c r="F33" s="103" t="s">
        <v>293</v>
      </c>
      <c r="G33" s="104" t="s">
        <v>294</v>
      </c>
      <c r="H33" s="105" t="s">
        <v>295</v>
      </c>
    </row>
    <row r="34">
      <c r="A34" s="106" t="s">
        <v>296</v>
      </c>
      <c r="B34" s="11" t="s">
        <v>42</v>
      </c>
      <c r="C34" s="108" t="s">
        <v>298</v>
      </c>
      <c r="D34" s="109"/>
      <c r="E34" s="68"/>
      <c r="F34" s="110" t="s">
        <v>299</v>
      </c>
      <c r="G34" s="111" t="s">
        <v>409</v>
      </c>
      <c r="H34" s="112">
        <v>30.0</v>
      </c>
    </row>
    <row r="35">
      <c r="A35" s="106" t="s">
        <v>301</v>
      </c>
      <c r="B35" s="111" t="s">
        <v>410</v>
      </c>
      <c r="C35" s="113" t="s">
        <v>303</v>
      </c>
      <c r="D35" s="113" t="s">
        <v>304</v>
      </c>
      <c r="E35" s="68"/>
      <c r="F35" s="110" t="s">
        <v>305</v>
      </c>
      <c r="G35" s="111" t="s">
        <v>411</v>
      </c>
      <c r="H35" s="112">
        <v>2700.0</v>
      </c>
    </row>
    <row r="36">
      <c r="A36" s="106" t="s">
        <v>307</v>
      </c>
      <c r="B36" s="111" t="s">
        <v>412</v>
      </c>
      <c r="C36" s="113" t="s">
        <v>303</v>
      </c>
      <c r="D36" s="111" t="s">
        <v>344</v>
      </c>
      <c r="E36" s="68"/>
      <c r="F36" s="110" t="s">
        <v>305</v>
      </c>
      <c r="G36" s="111" t="s">
        <v>413</v>
      </c>
      <c r="H36" s="112">
        <v>20.0</v>
      </c>
    </row>
    <row r="37" ht="89.25" customHeight="1">
      <c r="A37" s="116" t="s">
        <v>314</v>
      </c>
      <c r="B37" s="124" t="s">
        <v>414</v>
      </c>
      <c r="C37" s="125"/>
      <c r="D37" s="126"/>
      <c r="E37" s="68"/>
    </row>
    <row r="38" ht="84.0" customHeight="1">
      <c r="A38" s="119"/>
      <c r="B38" s="128"/>
      <c r="C38" s="120"/>
      <c r="D38" s="115"/>
      <c r="E38" s="68"/>
    </row>
  </sheetData>
  <mergeCells count="15">
    <mergeCell ref="A21:A22"/>
    <mergeCell ref="B21:D22"/>
    <mergeCell ref="A25:D25"/>
    <mergeCell ref="A29:A30"/>
    <mergeCell ref="B29:D30"/>
    <mergeCell ref="A33:D33"/>
    <mergeCell ref="A37:A38"/>
    <mergeCell ref="B37:D38"/>
    <mergeCell ref="A1:D1"/>
    <mergeCell ref="A5:A6"/>
    <mergeCell ref="B5:D6"/>
    <mergeCell ref="A9:D9"/>
    <mergeCell ref="A13:A14"/>
    <mergeCell ref="B13:D14"/>
    <mergeCell ref="A17:D17"/>
  </mergeCells>
  <dataValidations>
    <dataValidation type="list" allowBlank="1" showErrorMessage="1" sqref="F2:F4 F10:F12 F18:F20 F26:F28 F34:F36">
      <formula1>"Primary ,Secondary,Tertiary "</formula1>
    </dataValidation>
  </dataValidations>
  <hyperlinks>
    <hyperlink r:id="rId1" ref="B2"/>
    <hyperlink r:id="rId2" ref="B10"/>
    <hyperlink r:id="rId3" ref="B13"/>
    <hyperlink r:id="rId4" ref="B18"/>
    <hyperlink r:id="rId5" ref="B26"/>
    <hyperlink r:id="rId6" ref="B34"/>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63"/>
    <col customWidth="1" min="4" max="4" width="22.0"/>
    <col customWidth="1" min="6" max="6" width="14.63"/>
  </cols>
  <sheetData>
    <row r="1">
      <c r="A1" s="101" t="s">
        <v>24</v>
      </c>
      <c r="B1" s="102"/>
      <c r="C1" s="102"/>
      <c r="D1" s="13"/>
      <c r="E1" s="68"/>
      <c r="F1" s="103" t="s">
        <v>293</v>
      </c>
      <c r="G1" s="104" t="s">
        <v>294</v>
      </c>
      <c r="H1" s="105" t="s">
        <v>295</v>
      </c>
    </row>
    <row r="2">
      <c r="A2" s="106" t="s">
        <v>296</v>
      </c>
      <c r="B2" s="11" t="s">
        <v>415</v>
      </c>
      <c r="C2" s="108" t="s">
        <v>298</v>
      </c>
      <c r="D2" s="109"/>
      <c r="E2" s="68"/>
      <c r="F2" s="110" t="s">
        <v>299</v>
      </c>
      <c r="G2" s="111" t="s">
        <v>416</v>
      </c>
      <c r="H2" s="112" t="s">
        <v>417</v>
      </c>
      <c r="J2" s="93"/>
    </row>
    <row r="3">
      <c r="A3" s="106" t="s">
        <v>301</v>
      </c>
      <c r="B3" s="111" t="s">
        <v>418</v>
      </c>
      <c r="C3" s="113" t="s">
        <v>303</v>
      </c>
      <c r="D3" s="113" t="s">
        <v>304</v>
      </c>
      <c r="E3" s="68"/>
      <c r="F3" s="110" t="s">
        <v>305</v>
      </c>
      <c r="G3" s="111" t="s">
        <v>419</v>
      </c>
      <c r="H3" s="112" t="s">
        <v>417</v>
      </c>
      <c r="J3" s="136"/>
    </row>
    <row r="4">
      <c r="A4" s="106" t="s">
        <v>307</v>
      </c>
      <c r="B4" s="111" t="s">
        <v>420</v>
      </c>
      <c r="C4" s="113" t="s">
        <v>303</v>
      </c>
      <c r="D4" s="111" t="s">
        <v>344</v>
      </c>
      <c r="E4" s="68"/>
      <c r="F4" s="110" t="s">
        <v>305</v>
      </c>
      <c r="G4" s="111" t="s">
        <v>421</v>
      </c>
      <c r="H4" s="112" t="s">
        <v>417</v>
      </c>
      <c r="J4" s="136"/>
    </row>
    <row r="5" ht="83.25" customHeight="1">
      <c r="A5" s="116" t="s">
        <v>314</v>
      </c>
      <c r="B5" s="124" t="s">
        <v>422</v>
      </c>
      <c r="C5" s="125"/>
      <c r="D5" s="126"/>
      <c r="E5" s="68"/>
      <c r="J5" s="136"/>
    </row>
    <row r="6" ht="70.5" customHeight="1">
      <c r="A6" s="119"/>
      <c r="B6" s="128"/>
      <c r="C6" s="120"/>
      <c r="D6" s="115"/>
      <c r="E6" s="68"/>
      <c r="J6" s="136"/>
    </row>
    <row r="9">
      <c r="A9" s="101" t="s">
        <v>27</v>
      </c>
      <c r="B9" s="102"/>
      <c r="C9" s="102"/>
      <c r="D9" s="13"/>
      <c r="E9" s="68"/>
      <c r="F9" s="103" t="s">
        <v>293</v>
      </c>
      <c r="G9" s="104" t="s">
        <v>294</v>
      </c>
      <c r="H9" s="105" t="s">
        <v>295</v>
      </c>
    </row>
    <row r="10">
      <c r="A10" s="106" t="s">
        <v>296</v>
      </c>
      <c r="B10" s="11" t="s">
        <v>423</v>
      </c>
      <c r="C10" s="108" t="s">
        <v>298</v>
      </c>
      <c r="D10" s="109"/>
      <c r="E10" s="68"/>
      <c r="F10" s="110" t="s">
        <v>299</v>
      </c>
      <c r="G10" s="111" t="s">
        <v>211</v>
      </c>
      <c r="H10" s="112">
        <v>2600.0</v>
      </c>
    </row>
    <row r="11">
      <c r="A11" s="106" t="s">
        <v>301</v>
      </c>
      <c r="B11" s="111" t="s">
        <v>424</v>
      </c>
      <c r="C11" s="113" t="s">
        <v>303</v>
      </c>
      <c r="D11" s="113" t="s">
        <v>304</v>
      </c>
      <c r="E11" s="68"/>
      <c r="F11" s="110" t="s">
        <v>305</v>
      </c>
      <c r="G11" s="111" t="s">
        <v>425</v>
      </c>
      <c r="H11" s="112">
        <v>1000.0</v>
      </c>
    </row>
    <row r="12">
      <c r="A12" s="106" t="s">
        <v>307</v>
      </c>
      <c r="B12" s="111" t="s">
        <v>426</v>
      </c>
      <c r="C12" s="113" t="s">
        <v>303</v>
      </c>
      <c r="D12" s="111" t="s">
        <v>344</v>
      </c>
      <c r="E12" s="68"/>
      <c r="F12" s="110" t="s">
        <v>305</v>
      </c>
      <c r="G12" s="111" t="s">
        <v>427</v>
      </c>
      <c r="H12" s="112">
        <v>300.0</v>
      </c>
    </row>
    <row r="13" ht="98.25" customHeight="1">
      <c r="A13" s="116" t="s">
        <v>314</v>
      </c>
      <c r="B13" s="124" t="s">
        <v>428</v>
      </c>
      <c r="C13" s="125"/>
      <c r="D13" s="126"/>
      <c r="E13" s="68"/>
    </row>
    <row r="14" ht="112.5" customHeight="1">
      <c r="A14" s="119"/>
      <c r="B14" s="128"/>
      <c r="C14" s="120"/>
      <c r="D14" s="115"/>
      <c r="E14" s="68"/>
    </row>
    <row r="17">
      <c r="A17" s="101" t="s">
        <v>28</v>
      </c>
      <c r="B17" s="102"/>
      <c r="C17" s="102"/>
      <c r="D17" s="13"/>
      <c r="E17" s="68"/>
      <c r="F17" s="103" t="s">
        <v>293</v>
      </c>
      <c r="G17" s="104" t="s">
        <v>294</v>
      </c>
      <c r="H17" s="105" t="s">
        <v>295</v>
      </c>
    </row>
    <row r="18">
      <c r="A18" s="106" t="s">
        <v>296</v>
      </c>
      <c r="B18" s="11" t="s">
        <v>429</v>
      </c>
      <c r="C18" s="108" t="s">
        <v>298</v>
      </c>
      <c r="D18" s="109"/>
      <c r="E18" s="68"/>
      <c r="F18" s="110" t="s">
        <v>299</v>
      </c>
      <c r="G18" s="111" t="s">
        <v>192</v>
      </c>
      <c r="H18" s="112">
        <v>2200.0</v>
      </c>
    </row>
    <row r="19">
      <c r="A19" s="106" t="s">
        <v>301</v>
      </c>
      <c r="B19" s="111" t="s">
        <v>430</v>
      </c>
      <c r="C19" s="113" t="s">
        <v>303</v>
      </c>
      <c r="D19" s="113" t="s">
        <v>304</v>
      </c>
      <c r="E19" s="68"/>
      <c r="F19" s="110" t="s">
        <v>305</v>
      </c>
      <c r="G19" s="111" t="s">
        <v>431</v>
      </c>
      <c r="H19" s="112">
        <v>450.0</v>
      </c>
    </row>
    <row r="20">
      <c r="A20" s="106" t="s">
        <v>307</v>
      </c>
      <c r="B20" s="111" t="s">
        <v>432</v>
      </c>
      <c r="C20" s="113" t="s">
        <v>303</v>
      </c>
      <c r="D20" s="111" t="s">
        <v>344</v>
      </c>
      <c r="E20" s="68"/>
      <c r="F20" s="110" t="s">
        <v>305</v>
      </c>
      <c r="G20" s="111" t="s">
        <v>433</v>
      </c>
      <c r="H20" s="112">
        <v>150.0</v>
      </c>
    </row>
    <row r="21" ht="91.5" customHeight="1">
      <c r="A21" s="116" t="s">
        <v>314</v>
      </c>
      <c r="B21" s="124" t="s">
        <v>434</v>
      </c>
      <c r="C21" s="125"/>
      <c r="D21" s="126"/>
      <c r="E21" s="68"/>
      <c r="F21" s="108" t="s">
        <v>305</v>
      </c>
      <c r="G21" s="137" t="s">
        <v>435</v>
      </c>
      <c r="H21" s="5">
        <v>20.0</v>
      </c>
    </row>
    <row r="22" ht="109.5" customHeight="1">
      <c r="A22" s="119"/>
      <c r="B22" s="128"/>
      <c r="C22" s="120"/>
      <c r="D22" s="115"/>
      <c r="E22" s="68"/>
    </row>
    <row r="25">
      <c r="A25" s="101" t="s">
        <v>31</v>
      </c>
      <c r="B25" s="102"/>
      <c r="C25" s="102"/>
      <c r="D25" s="13"/>
      <c r="E25" s="68"/>
      <c r="F25" s="103" t="s">
        <v>293</v>
      </c>
      <c r="G25" s="104" t="s">
        <v>294</v>
      </c>
      <c r="H25" s="105" t="s">
        <v>295</v>
      </c>
    </row>
    <row r="26">
      <c r="A26" s="106" t="s">
        <v>296</v>
      </c>
      <c r="B26" s="11" t="s">
        <v>436</v>
      </c>
      <c r="C26" s="108" t="s">
        <v>298</v>
      </c>
      <c r="D26" s="109"/>
      <c r="E26" s="68"/>
      <c r="F26" s="110" t="s">
        <v>299</v>
      </c>
      <c r="G26" s="111" t="s">
        <v>193</v>
      </c>
      <c r="H26" s="112">
        <v>1500.0</v>
      </c>
    </row>
    <row r="27">
      <c r="A27" s="106" t="s">
        <v>301</v>
      </c>
      <c r="B27" s="111" t="s">
        <v>437</v>
      </c>
      <c r="C27" s="113" t="s">
        <v>303</v>
      </c>
      <c r="D27" s="113" t="s">
        <v>304</v>
      </c>
      <c r="E27" s="68"/>
      <c r="F27" s="110" t="s">
        <v>305</v>
      </c>
      <c r="G27" s="111" t="s">
        <v>438</v>
      </c>
      <c r="H27" s="112">
        <v>250.0</v>
      </c>
    </row>
    <row r="28">
      <c r="A28" s="106" t="s">
        <v>307</v>
      </c>
      <c r="B28" s="111" t="s">
        <v>439</v>
      </c>
      <c r="C28" s="113" t="s">
        <v>303</v>
      </c>
      <c r="D28" s="111" t="s">
        <v>344</v>
      </c>
      <c r="E28" s="68"/>
      <c r="F28" s="110" t="s">
        <v>305</v>
      </c>
      <c r="G28" s="111" t="s">
        <v>440</v>
      </c>
      <c r="H28" s="112">
        <v>50.0</v>
      </c>
    </row>
    <row r="29" ht="78.75" customHeight="1">
      <c r="A29" s="116" t="s">
        <v>314</v>
      </c>
      <c r="B29" s="124" t="s">
        <v>441</v>
      </c>
      <c r="C29" s="125"/>
      <c r="D29" s="126"/>
      <c r="E29" s="68"/>
      <c r="F29" s="138" t="s">
        <v>442</v>
      </c>
      <c r="G29" s="123" t="s">
        <v>443</v>
      </c>
      <c r="H29" s="5">
        <v>150.0</v>
      </c>
    </row>
    <row r="30" ht="128.25" customHeight="1">
      <c r="A30" s="119"/>
      <c r="B30" s="128"/>
      <c r="C30" s="120"/>
      <c r="D30" s="115"/>
      <c r="E30" s="68"/>
      <c r="F30" s="138" t="s">
        <v>442</v>
      </c>
      <c r="G30" s="123" t="s">
        <v>444</v>
      </c>
      <c r="H30" s="5">
        <v>100.0</v>
      </c>
    </row>
    <row r="33">
      <c r="A33" s="101" t="s">
        <v>32</v>
      </c>
      <c r="B33" s="102"/>
      <c r="C33" s="102"/>
      <c r="D33" s="13"/>
      <c r="E33" s="68"/>
      <c r="F33" s="103" t="s">
        <v>293</v>
      </c>
      <c r="G33" s="104" t="s">
        <v>294</v>
      </c>
      <c r="H33" s="105" t="s">
        <v>295</v>
      </c>
    </row>
    <row r="34">
      <c r="A34" s="106" t="s">
        <v>296</v>
      </c>
      <c r="B34" s="11" t="s">
        <v>445</v>
      </c>
      <c r="C34" s="108" t="s">
        <v>298</v>
      </c>
      <c r="D34" s="109"/>
      <c r="E34" s="68"/>
      <c r="F34" s="110" t="s">
        <v>299</v>
      </c>
      <c r="G34" s="111" t="s">
        <v>172</v>
      </c>
      <c r="H34" s="112">
        <v>2900.0</v>
      </c>
    </row>
    <row r="35">
      <c r="A35" s="106" t="s">
        <v>301</v>
      </c>
      <c r="B35" s="111" t="s">
        <v>446</v>
      </c>
      <c r="C35" s="113" t="s">
        <v>303</v>
      </c>
      <c r="D35" s="113" t="s">
        <v>304</v>
      </c>
      <c r="E35" s="68"/>
      <c r="F35" s="110" t="s">
        <v>305</v>
      </c>
      <c r="G35" s="111" t="s">
        <v>431</v>
      </c>
      <c r="H35" s="112">
        <v>500.0</v>
      </c>
    </row>
    <row r="36">
      <c r="A36" s="106" t="s">
        <v>307</v>
      </c>
      <c r="B36" s="111" t="s">
        <v>447</v>
      </c>
      <c r="C36" s="113" t="s">
        <v>303</v>
      </c>
      <c r="D36" s="111" t="s">
        <v>344</v>
      </c>
      <c r="E36" s="68"/>
      <c r="F36" s="110" t="s">
        <v>305</v>
      </c>
      <c r="G36" s="111" t="s">
        <v>448</v>
      </c>
      <c r="H36" s="112">
        <v>300.0</v>
      </c>
    </row>
    <row r="37" ht="56.25" customHeight="1">
      <c r="A37" s="116" t="s">
        <v>314</v>
      </c>
      <c r="B37" s="124" t="s">
        <v>449</v>
      </c>
      <c r="C37" s="125"/>
      <c r="D37" s="126"/>
      <c r="E37" s="68"/>
      <c r="F37" s="108" t="s">
        <v>305</v>
      </c>
      <c r="G37" s="123" t="s">
        <v>342</v>
      </c>
      <c r="H37" s="5">
        <v>250.0</v>
      </c>
    </row>
    <row r="38" ht="162.75" customHeight="1">
      <c r="A38" s="119"/>
      <c r="B38" s="128"/>
      <c r="C38" s="120"/>
      <c r="D38" s="115"/>
      <c r="E38" s="68"/>
      <c r="F38" s="108" t="s">
        <v>305</v>
      </c>
      <c r="G38" s="123" t="s">
        <v>450</v>
      </c>
      <c r="H38" s="5">
        <v>250.0</v>
      </c>
    </row>
  </sheetData>
  <mergeCells count="15">
    <mergeCell ref="A21:A22"/>
    <mergeCell ref="B21:D22"/>
    <mergeCell ref="A25:D25"/>
    <mergeCell ref="A29:A30"/>
    <mergeCell ref="B29:D30"/>
    <mergeCell ref="A33:D33"/>
    <mergeCell ref="A37:A38"/>
    <mergeCell ref="B37:D38"/>
    <mergeCell ref="A1:D1"/>
    <mergeCell ref="A5:A6"/>
    <mergeCell ref="B5:D6"/>
    <mergeCell ref="A9:D9"/>
    <mergeCell ref="A13:A14"/>
    <mergeCell ref="B13:D14"/>
    <mergeCell ref="A17:D17"/>
  </mergeCells>
  <dataValidations>
    <dataValidation type="list" allowBlank="1" showErrorMessage="1" sqref="F2:F4 F10:F12 F18:F21 F26:F30 F34:F38">
      <formula1>"Primary ,Secondary,Tertiary "</formula1>
    </dataValidation>
  </dataValidations>
  <hyperlinks>
    <hyperlink r:id="rId1" ref="B2"/>
    <hyperlink r:id="rId2" ref="B10"/>
    <hyperlink r:id="rId3" ref="B18"/>
    <hyperlink r:id="rId4" ref="B26"/>
    <hyperlink r:id="rId5" ref="B34"/>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25"/>
    <col customWidth="1" min="4" max="4" width="26.13"/>
    <col customWidth="1" min="7" max="7" width="20.75"/>
  </cols>
  <sheetData>
    <row r="1">
      <c r="A1" s="101" t="s">
        <v>12</v>
      </c>
      <c r="B1" s="102"/>
      <c r="C1" s="102"/>
      <c r="D1" s="13"/>
      <c r="E1" s="68"/>
      <c r="F1" s="103" t="s">
        <v>293</v>
      </c>
      <c r="G1" s="104" t="s">
        <v>294</v>
      </c>
      <c r="H1" s="105" t="s">
        <v>295</v>
      </c>
      <c r="J1" s="36" t="s">
        <v>264</v>
      </c>
    </row>
    <row r="2">
      <c r="A2" s="106" t="s">
        <v>296</v>
      </c>
      <c r="B2" s="7" t="s">
        <v>451</v>
      </c>
      <c r="C2" s="108" t="s">
        <v>298</v>
      </c>
      <c r="D2" s="109"/>
      <c r="E2" s="68"/>
      <c r="F2" s="110" t="s">
        <v>299</v>
      </c>
      <c r="G2" s="111" t="s">
        <v>389</v>
      </c>
      <c r="H2" s="112">
        <v>4100.0</v>
      </c>
      <c r="J2" s="36" t="s">
        <v>265</v>
      </c>
    </row>
    <row r="3">
      <c r="A3" s="106" t="s">
        <v>301</v>
      </c>
      <c r="B3" s="111" t="s">
        <v>452</v>
      </c>
      <c r="C3" s="113" t="s">
        <v>303</v>
      </c>
      <c r="D3" s="113" t="s">
        <v>304</v>
      </c>
      <c r="E3" s="68"/>
      <c r="F3" s="110" t="s">
        <v>305</v>
      </c>
      <c r="G3" s="111" t="s">
        <v>391</v>
      </c>
      <c r="H3" s="112">
        <v>1100.0</v>
      </c>
      <c r="J3" s="36" t="s">
        <v>266</v>
      </c>
    </row>
    <row r="4">
      <c r="A4" s="106" t="s">
        <v>307</v>
      </c>
      <c r="B4" s="111" t="s">
        <v>452</v>
      </c>
      <c r="C4" s="113" t="s">
        <v>303</v>
      </c>
      <c r="D4" s="111" t="s">
        <v>344</v>
      </c>
      <c r="E4" s="68"/>
      <c r="F4" s="110" t="s">
        <v>305</v>
      </c>
      <c r="G4" s="111" t="s">
        <v>453</v>
      </c>
      <c r="H4" s="112">
        <v>500.0</v>
      </c>
      <c r="J4" s="36" t="s">
        <v>267</v>
      </c>
    </row>
    <row r="5" ht="111.75" customHeight="1">
      <c r="A5" s="116" t="s">
        <v>314</v>
      </c>
      <c r="B5" s="139" t="s">
        <v>454</v>
      </c>
      <c r="E5" s="68"/>
      <c r="F5" s="110" t="s">
        <v>305</v>
      </c>
      <c r="G5" s="111" t="s">
        <v>455</v>
      </c>
      <c r="H5" s="112">
        <v>500.0</v>
      </c>
      <c r="J5" s="36" t="s">
        <v>268</v>
      </c>
    </row>
    <row r="6" ht="99.75" customHeight="1">
      <c r="A6" s="119"/>
      <c r="B6" s="120"/>
      <c r="C6" s="120"/>
      <c r="D6" s="120"/>
      <c r="E6" s="68"/>
      <c r="F6" s="140" t="s">
        <v>442</v>
      </c>
      <c r="G6" s="111" t="s">
        <v>456</v>
      </c>
      <c r="H6" s="112">
        <v>200.0</v>
      </c>
      <c r="J6" s="36" t="s">
        <v>269</v>
      </c>
    </row>
    <row r="7">
      <c r="F7" s="140" t="s">
        <v>442</v>
      </c>
      <c r="G7" s="123" t="s">
        <v>457</v>
      </c>
      <c r="H7" s="5">
        <v>150.0</v>
      </c>
    </row>
    <row r="10">
      <c r="A10" s="101" t="s">
        <v>458</v>
      </c>
      <c r="B10" s="102"/>
      <c r="C10" s="102"/>
      <c r="D10" s="13"/>
      <c r="E10" s="68"/>
      <c r="F10" s="103" t="s">
        <v>293</v>
      </c>
      <c r="G10" s="104" t="s">
        <v>294</v>
      </c>
      <c r="H10" s="105" t="s">
        <v>295</v>
      </c>
    </row>
    <row r="11">
      <c r="A11" s="106" t="s">
        <v>296</v>
      </c>
      <c r="B11" s="7" t="s">
        <v>17</v>
      </c>
      <c r="C11" s="108" t="s">
        <v>298</v>
      </c>
      <c r="D11" s="109"/>
      <c r="E11" s="68"/>
      <c r="F11" s="110" t="s">
        <v>299</v>
      </c>
      <c r="G11" s="111" t="s">
        <v>459</v>
      </c>
      <c r="H11" s="112">
        <v>4000.0</v>
      </c>
    </row>
    <row r="12">
      <c r="A12" s="106" t="s">
        <v>301</v>
      </c>
      <c r="B12" s="111" t="s">
        <v>460</v>
      </c>
      <c r="C12" s="113" t="s">
        <v>303</v>
      </c>
      <c r="D12" s="113" t="s">
        <v>304</v>
      </c>
      <c r="E12" s="68"/>
      <c r="F12" s="110" t="s">
        <v>305</v>
      </c>
      <c r="G12" s="111" t="s">
        <v>461</v>
      </c>
      <c r="H12" s="112">
        <v>2000.0</v>
      </c>
    </row>
    <row r="13">
      <c r="A13" s="106" t="s">
        <v>307</v>
      </c>
      <c r="B13" s="111" t="s">
        <v>462</v>
      </c>
      <c r="C13" s="113" t="s">
        <v>303</v>
      </c>
      <c r="D13" s="111" t="s">
        <v>344</v>
      </c>
      <c r="E13" s="68"/>
      <c r="F13" s="110" t="s">
        <v>305</v>
      </c>
      <c r="G13" s="111" t="s">
        <v>463</v>
      </c>
      <c r="H13" s="112">
        <v>200.0</v>
      </c>
    </row>
    <row r="14" ht="111.75" customHeight="1">
      <c r="A14" s="116" t="s">
        <v>314</v>
      </c>
      <c r="B14" s="139" t="s">
        <v>464</v>
      </c>
      <c r="E14" s="68"/>
      <c r="F14" s="110" t="s">
        <v>305</v>
      </c>
      <c r="G14" s="111" t="s">
        <v>465</v>
      </c>
      <c r="H14" s="112">
        <v>200.0</v>
      </c>
    </row>
    <row r="15" ht="99.75" customHeight="1">
      <c r="A15" s="119"/>
      <c r="B15" s="120"/>
      <c r="C15" s="120"/>
      <c r="D15" s="120"/>
      <c r="E15" s="68"/>
      <c r="F15" s="110" t="s">
        <v>305</v>
      </c>
      <c r="G15" s="111" t="s">
        <v>466</v>
      </c>
      <c r="H15" s="112">
        <v>100.0</v>
      </c>
    </row>
    <row r="16">
      <c r="F16" s="140" t="s">
        <v>442</v>
      </c>
      <c r="G16" s="111" t="s">
        <v>467</v>
      </c>
      <c r="H16" s="112">
        <v>150.0</v>
      </c>
    </row>
    <row r="17">
      <c r="B17" s="36" t="s">
        <v>468</v>
      </c>
      <c r="F17" s="140" t="s">
        <v>442</v>
      </c>
      <c r="G17" s="111" t="s">
        <v>469</v>
      </c>
      <c r="H17" s="112">
        <v>40.0</v>
      </c>
    </row>
    <row r="18">
      <c r="F18" s="140" t="s">
        <v>442</v>
      </c>
      <c r="G18" s="111" t="s">
        <v>470</v>
      </c>
      <c r="H18" s="112">
        <v>40.0</v>
      </c>
    </row>
    <row r="19">
      <c r="F19" s="140" t="s">
        <v>442</v>
      </c>
      <c r="G19" s="123" t="s">
        <v>471</v>
      </c>
      <c r="H19" s="5">
        <v>60.0</v>
      </c>
    </row>
    <row r="20">
      <c r="F20" s="140" t="s">
        <v>442</v>
      </c>
      <c r="G20" s="123" t="s">
        <v>472</v>
      </c>
      <c r="H20" s="5">
        <v>10.0</v>
      </c>
    </row>
    <row r="21">
      <c r="F21" s="140" t="s">
        <v>442</v>
      </c>
      <c r="G21" s="123" t="s">
        <v>473</v>
      </c>
      <c r="H21" s="5">
        <v>100.0</v>
      </c>
    </row>
    <row r="24">
      <c r="A24" s="101" t="s">
        <v>474</v>
      </c>
      <c r="B24" s="102"/>
      <c r="C24" s="102"/>
      <c r="D24" s="13"/>
      <c r="E24" s="68"/>
      <c r="F24" s="103" t="s">
        <v>293</v>
      </c>
      <c r="G24" s="141" t="s">
        <v>294</v>
      </c>
      <c r="H24" s="142" t="s">
        <v>295</v>
      </c>
    </row>
    <row r="25">
      <c r="A25" s="106" t="s">
        <v>296</v>
      </c>
      <c r="B25" s="7" t="s">
        <v>19</v>
      </c>
      <c r="C25" s="108" t="s">
        <v>298</v>
      </c>
      <c r="D25" s="109"/>
      <c r="E25" s="68"/>
      <c r="F25" s="108" t="s">
        <v>299</v>
      </c>
      <c r="G25" s="143" t="s">
        <v>475</v>
      </c>
      <c r="H25" s="5">
        <v>63000.0</v>
      </c>
      <c r="J25" s="36" t="s">
        <v>476</v>
      </c>
    </row>
    <row r="26">
      <c r="A26" s="106" t="s">
        <v>301</v>
      </c>
      <c r="B26" s="111" t="s">
        <v>477</v>
      </c>
      <c r="C26" s="113" t="s">
        <v>303</v>
      </c>
      <c r="D26" s="113" t="s">
        <v>304</v>
      </c>
      <c r="E26" s="68"/>
      <c r="F26" s="108" t="s">
        <v>305</v>
      </c>
      <c r="G26" s="143" t="s">
        <v>478</v>
      </c>
      <c r="H26" s="5">
        <v>26000.0</v>
      </c>
    </row>
    <row r="27">
      <c r="A27" s="106" t="s">
        <v>307</v>
      </c>
      <c r="B27" s="111" t="s">
        <v>479</v>
      </c>
      <c r="C27" s="113" t="s">
        <v>303</v>
      </c>
      <c r="D27" s="111" t="s">
        <v>344</v>
      </c>
      <c r="E27" s="68"/>
      <c r="F27" s="108" t="s">
        <v>305</v>
      </c>
      <c r="G27" s="5" t="s">
        <v>480</v>
      </c>
      <c r="H27" s="5">
        <v>4500.0</v>
      </c>
    </row>
    <row r="28" ht="57.0" customHeight="1">
      <c r="A28" s="116" t="s">
        <v>314</v>
      </c>
      <c r="B28" s="139" t="s">
        <v>481</v>
      </c>
      <c r="E28" s="68"/>
      <c r="F28" s="108" t="s">
        <v>305</v>
      </c>
      <c r="G28" s="143" t="s">
        <v>482</v>
      </c>
      <c r="H28" s="5">
        <v>4100.0</v>
      </c>
    </row>
    <row r="29" ht="102.75" customHeight="1">
      <c r="A29" s="119"/>
      <c r="B29" s="120"/>
      <c r="C29" s="120"/>
      <c r="D29" s="120"/>
      <c r="E29" s="68"/>
      <c r="F29" s="108" t="s">
        <v>305</v>
      </c>
      <c r="G29" s="5" t="s">
        <v>483</v>
      </c>
      <c r="H29" s="5">
        <v>2300.0</v>
      </c>
    </row>
    <row r="30">
      <c r="F30" s="138" t="s">
        <v>442</v>
      </c>
      <c r="G30" s="5" t="s">
        <v>484</v>
      </c>
      <c r="H30" s="5">
        <v>450.0</v>
      </c>
    </row>
    <row r="31">
      <c r="B31" s="36" t="s">
        <v>485</v>
      </c>
      <c r="F31" s="138" t="s">
        <v>442</v>
      </c>
      <c r="G31" s="5" t="s">
        <v>486</v>
      </c>
      <c r="H31" s="5">
        <v>400.0</v>
      </c>
    </row>
    <row r="34">
      <c r="A34" s="101" t="s">
        <v>20</v>
      </c>
      <c r="B34" s="102"/>
      <c r="C34" s="102"/>
      <c r="D34" s="13"/>
      <c r="E34" s="68"/>
      <c r="F34" s="103" t="s">
        <v>293</v>
      </c>
      <c r="G34" s="141" t="s">
        <v>294</v>
      </c>
      <c r="H34" s="142" t="s">
        <v>295</v>
      </c>
      <c r="I34" s="144"/>
      <c r="J34" s="102"/>
      <c r="K34" s="102"/>
      <c r="L34" s="13"/>
      <c r="M34" s="68"/>
      <c r="N34" s="108"/>
      <c r="O34" s="145"/>
      <c r="P34" s="108"/>
      <c r="Q34" s="144"/>
      <c r="R34" s="102"/>
      <c r="S34" s="102"/>
      <c r="T34" s="13"/>
      <c r="U34" s="68"/>
      <c r="V34" s="103" t="s">
        <v>293</v>
      </c>
      <c r="W34" s="141" t="s">
        <v>294</v>
      </c>
      <c r="X34" s="142" t="s">
        <v>295</v>
      </c>
    </row>
    <row r="35">
      <c r="A35" s="106" t="s">
        <v>296</v>
      </c>
      <c r="B35" s="7" t="s">
        <v>487</v>
      </c>
      <c r="C35" s="108" t="s">
        <v>298</v>
      </c>
      <c r="D35" s="109"/>
      <c r="E35" s="68"/>
      <c r="F35" s="108" t="s">
        <v>299</v>
      </c>
      <c r="G35" s="143" t="s">
        <v>488</v>
      </c>
      <c r="H35" s="5">
        <v>1300.0</v>
      </c>
      <c r="I35" s="121" t="s">
        <v>489</v>
      </c>
      <c r="J35" s="6"/>
      <c r="K35" s="108"/>
      <c r="L35" s="109"/>
      <c r="M35" s="68"/>
      <c r="N35" s="108"/>
      <c r="O35" s="143"/>
      <c r="P35" s="5"/>
      <c r="Q35" s="146"/>
      <c r="R35" s="6"/>
      <c r="S35" s="108"/>
      <c r="T35" s="109"/>
      <c r="U35" s="68"/>
      <c r="V35" s="108" t="s">
        <v>299</v>
      </c>
      <c r="W35" s="143" t="s">
        <v>475</v>
      </c>
      <c r="X35" s="5">
        <v>63000.0</v>
      </c>
    </row>
    <row r="36">
      <c r="A36" s="106" t="s">
        <v>301</v>
      </c>
      <c r="B36" s="111" t="s">
        <v>490</v>
      </c>
      <c r="C36" s="113" t="s">
        <v>303</v>
      </c>
      <c r="D36" s="113" t="s">
        <v>304</v>
      </c>
      <c r="E36" s="68"/>
      <c r="F36" s="108" t="s">
        <v>305</v>
      </c>
      <c r="G36" s="143" t="s">
        <v>491</v>
      </c>
      <c r="H36" s="5">
        <v>1100.0</v>
      </c>
      <c r="I36" s="146"/>
      <c r="J36" s="111"/>
      <c r="K36" s="113"/>
      <c r="L36" s="113"/>
      <c r="M36" s="68"/>
      <c r="N36" s="108"/>
      <c r="O36" s="143"/>
      <c r="P36" s="5"/>
      <c r="Q36" s="146"/>
      <c r="R36" s="111"/>
      <c r="S36" s="113"/>
      <c r="T36" s="113"/>
      <c r="U36" s="68"/>
      <c r="V36" s="108" t="s">
        <v>305</v>
      </c>
      <c r="W36" s="143" t="s">
        <v>478</v>
      </c>
      <c r="X36" s="5">
        <v>26000.0</v>
      </c>
    </row>
    <row r="37">
      <c r="A37" s="106" t="s">
        <v>307</v>
      </c>
      <c r="B37" s="111" t="s">
        <v>492</v>
      </c>
      <c r="C37" s="113" t="s">
        <v>303</v>
      </c>
      <c r="D37" s="111" t="s">
        <v>344</v>
      </c>
      <c r="E37" s="68"/>
      <c r="F37" s="108" t="s">
        <v>305</v>
      </c>
      <c r="G37" s="5" t="s">
        <v>493</v>
      </c>
      <c r="H37" s="5">
        <v>600.0</v>
      </c>
      <c r="I37" s="146"/>
      <c r="J37" s="111"/>
      <c r="K37" s="113"/>
      <c r="L37" s="111"/>
      <c r="M37" s="68"/>
      <c r="N37" s="108"/>
      <c r="O37" s="5"/>
      <c r="P37" s="5"/>
      <c r="Q37" s="146"/>
      <c r="R37" s="111"/>
      <c r="S37" s="113"/>
      <c r="T37" s="111"/>
      <c r="U37" s="68"/>
      <c r="V37" s="108" t="s">
        <v>305</v>
      </c>
      <c r="W37" s="5" t="s">
        <v>480</v>
      </c>
      <c r="X37" s="5">
        <v>4500.0</v>
      </c>
    </row>
    <row r="38" ht="63.0" customHeight="1">
      <c r="A38" s="116" t="s">
        <v>314</v>
      </c>
      <c r="B38" s="139" t="s">
        <v>494</v>
      </c>
      <c r="E38" s="68"/>
      <c r="F38" s="108" t="s">
        <v>305</v>
      </c>
      <c r="G38" s="5" t="s">
        <v>495</v>
      </c>
      <c r="H38" s="5">
        <v>500.0</v>
      </c>
      <c r="I38" s="147"/>
      <c r="J38" s="148"/>
      <c r="M38" s="68"/>
      <c r="N38" s="108"/>
      <c r="O38" s="143"/>
      <c r="P38" s="5"/>
      <c r="Q38" s="147"/>
      <c r="R38" s="148"/>
      <c r="U38" s="68"/>
      <c r="V38" s="108" t="s">
        <v>305</v>
      </c>
      <c r="W38" s="143" t="s">
        <v>482</v>
      </c>
      <c r="X38" s="5">
        <v>4100.0</v>
      </c>
    </row>
    <row r="39" ht="122.25" customHeight="1">
      <c r="A39" s="119"/>
      <c r="B39" s="120"/>
      <c r="C39" s="120"/>
      <c r="D39" s="120"/>
      <c r="E39" s="68"/>
      <c r="F39" s="108" t="s">
        <v>305</v>
      </c>
      <c r="G39" s="5" t="s">
        <v>484</v>
      </c>
      <c r="H39" s="5">
        <v>450.0</v>
      </c>
      <c r="I39" s="119"/>
      <c r="J39" s="120"/>
      <c r="K39" s="120"/>
      <c r="L39" s="120"/>
      <c r="M39" s="68"/>
      <c r="N39" s="108"/>
      <c r="O39" s="5"/>
      <c r="P39" s="5"/>
      <c r="Q39" s="119"/>
      <c r="R39" s="120"/>
      <c r="S39" s="120"/>
      <c r="T39" s="120"/>
      <c r="U39" s="68"/>
      <c r="V39" s="108" t="s">
        <v>305</v>
      </c>
      <c r="W39" s="5" t="s">
        <v>483</v>
      </c>
      <c r="X39" s="5">
        <v>2300.0</v>
      </c>
    </row>
    <row r="44">
      <c r="A44" s="101" t="s">
        <v>496</v>
      </c>
      <c r="B44" s="102"/>
      <c r="C44" s="102"/>
      <c r="D44" s="13"/>
      <c r="E44" s="68"/>
      <c r="F44" s="103" t="s">
        <v>293</v>
      </c>
      <c r="G44" s="141" t="s">
        <v>294</v>
      </c>
      <c r="H44" s="142" t="s">
        <v>295</v>
      </c>
    </row>
    <row r="45">
      <c r="A45" s="106" t="s">
        <v>296</v>
      </c>
      <c r="B45" s="7" t="s">
        <v>23</v>
      </c>
      <c r="C45" s="108" t="s">
        <v>298</v>
      </c>
      <c r="D45" s="109"/>
      <c r="E45" s="68"/>
      <c r="F45" s="108" t="s">
        <v>299</v>
      </c>
      <c r="G45" s="143" t="s">
        <v>126</v>
      </c>
      <c r="H45" s="5">
        <v>1000.0</v>
      </c>
      <c r="J45" s="36" t="s">
        <v>497</v>
      </c>
    </row>
    <row r="46">
      <c r="A46" s="106" t="s">
        <v>301</v>
      </c>
      <c r="B46" s="111" t="s">
        <v>498</v>
      </c>
      <c r="C46" s="113" t="s">
        <v>303</v>
      </c>
      <c r="D46" s="113" t="s">
        <v>304</v>
      </c>
      <c r="E46" s="68"/>
      <c r="F46" s="108" t="s">
        <v>305</v>
      </c>
      <c r="G46" s="143" t="s">
        <v>499</v>
      </c>
      <c r="H46" s="5">
        <v>600.0</v>
      </c>
    </row>
    <row r="47">
      <c r="A47" s="106" t="s">
        <v>307</v>
      </c>
      <c r="B47" s="111" t="s">
        <v>500</v>
      </c>
      <c r="C47" s="113" t="s">
        <v>303</v>
      </c>
      <c r="D47" s="111" t="s">
        <v>344</v>
      </c>
      <c r="E47" s="68"/>
      <c r="F47" s="108" t="s">
        <v>305</v>
      </c>
      <c r="G47" s="5" t="s">
        <v>501</v>
      </c>
      <c r="H47" s="5">
        <v>400.0</v>
      </c>
    </row>
    <row r="48" ht="79.5" customHeight="1">
      <c r="A48" s="116" t="s">
        <v>314</v>
      </c>
      <c r="B48" s="139" t="s">
        <v>502</v>
      </c>
      <c r="E48" s="68"/>
      <c r="F48" s="108" t="s">
        <v>305</v>
      </c>
      <c r="G48" s="143" t="s">
        <v>503</v>
      </c>
      <c r="H48" s="5">
        <v>150.0</v>
      </c>
    </row>
    <row r="49" ht="147.0" customHeight="1">
      <c r="A49" s="119"/>
      <c r="B49" s="120"/>
      <c r="C49" s="120"/>
      <c r="D49" s="120"/>
      <c r="E49" s="68"/>
      <c r="F49" s="108" t="s">
        <v>305</v>
      </c>
      <c r="G49" s="5" t="s">
        <v>504</v>
      </c>
      <c r="H49" s="5">
        <v>90.0</v>
      </c>
    </row>
    <row r="50">
      <c r="F50" s="138" t="s">
        <v>442</v>
      </c>
      <c r="G50" s="143" t="s">
        <v>505</v>
      </c>
      <c r="H50" s="5">
        <v>50.0</v>
      </c>
    </row>
    <row r="51">
      <c r="F51" s="138" t="s">
        <v>442</v>
      </c>
      <c r="G51" s="5" t="s">
        <v>506</v>
      </c>
      <c r="H51" s="5">
        <v>40.0</v>
      </c>
    </row>
    <row r="52">
      <c r="F52" s="138" t="s">
        <v>442</v>
      </c>
      <c r="G52" s="5" t="s">
        <v>507</v>
      </c>
      <c r="H52" s="5">
        <v>30.0</v>
      </c>
    </row>
    <row r="53">
      <c r="F53" s="138" t="s">
        <v>442</v>
      </c>
      <c r="G53" s="5" t="s">
        <v>508</v>
      </c>
      <c r="H53" s="149" t="s">
        <v>417</v>
      </c>
      <c r="I53" s="36" t="s">
        <v>509</v>
      </c>
    </row>
    <row r="54">
      <c r="F54" s="138" t="s">
        <v>442</v>
      </c>
      <c r="G54" s="5" t="s">
        <v>510</v>
      </c>
      <c r="H54" s="149" t="s">
        <v>417</v>
      </c>
      <c r="I54" s="36" t="s">
        <v>511</v>
      </c>
    </row>
  </sheetData>
  <mergeCells count="21">
    <mergeCell ref="A28:A29"/>
    <mergeCell ref="B28:D29"/>
    <mergeCell ref="A34:D34"/>
    <mergeCell ref="I34:L34"/>
    <mergeCell ref="Q34:T34"/>
    <mergeCell ref="A38:A39"/>
    <mergeCell ref="B38:D39"/>
    <mergeCell ref="I38:I39"/>
    <mergeCell ref="J38:L39"/>
    <mergeCell ref="Q38:Q39"/>
    <mergeCell ref="R38:T39"/>
    <mergeCell ref="A44:D44"/>
    <mergeCell ref="A48:A49"/>
    <mergeCell ref="B48:D49"/>
    <mergeCell ref="A1:D1"/>
    <mergeCell ref="A5:A6"/>
    <mergeCell ref="B5:D6"/>
    <mergeCell ref="A10:D10"/>
    <mergeCell ref="A14:A15"/>
    <mergeCell ref="B14:D15"/>
    <mergeCell ref="A24:D24"/>
  </mergeCells>
  <dataValidations>
    <dataValidation type="list" allowBlank="1" showErrorMessage="1" sqref="F2:F7 F11:F21 F25:F31 F35:F39 N35:N39 V35:V39 F45:F54">
      <formula1>"Primary ,Secondary,Tertiary "</formula1>
    </dataValidation>
  </dataValidations>
  <hyperlinks>
    <hyperlink r:id="rId1" ref="B2"/>
    <hyperlink r:id="rId2" ref="B11"/>
    <hyperlink r:id="rId3" ref="B25"/>
    <hyperlink r:id="rId4" ref="B35"/>
    <hyperlink r:id="rId5" ref="I35"/>
    <hyperlink r:id="rId6" ref="B45"/>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hidden="1" min="2" max="2" width="29.75"/>
    <col customWidth="1" hidden="1" min="3" max="3" width="25.75"/>
    <col customWidth="1" min="4" max="4" width="19.5"/>
    <col hidden="1" min="5" max="5" width="12.63"/>
    <col customWidth="1" min="6" max="6" width="17.25"/>
    <col customWidth="1" min="7" max="7" width="52.75"/>
    <col customWidth="1" hidden="1" min="8" max="8" width="47.88"/>
    <col customWidth="1" hidden="1" min="9" max="9" width="35.88"/>
    <col customWidth="1" min="10" max="10" width="37.63"/>
    <col customWidth="1" min="11" max="11" width="35.38"/>
  </cols>
  <sheetData>
    <row r="1">
      <c r="A1" s="150"/>
      <c r="B1" s="68"/>
      <c r="C1" s="68"/>
      <c r="D1" s="68"/>
      <c r="E1" s="68"/>
      <c r="F1" s="151"/>
      <c r="G1" s="151"/>
      <c r="H1" s="68"/>
      <c r="I1" s="68"/>
      <c r="J1" s="151"/>
      <c r="K1" s="68"/>
      <c r="L1" s="68"/>
      <c r="M1" s="68"/>
      <c r="N1" s="68"/>
      <c r="O1" s="68"/>
      <c r="P1" s="68"/>
      <c r="Q1" s="68"/>
      <c r="R1" s="68"/>
      <c r="S1" s="68"/>
      <c r="T1" s="68"/>
      <c r="U1" s="68"/>
      <c r="V1" s="68"/>
      <c r="W1" s="68"/>
      <c r="X1" s="68"/>
      <c r="Y1" s="68"/>
      <c r="Z1" s="68"/>
      <c r="AA1" s="68"/>
      <c r="AB1" s="68"/>
      <c r="AC1" s="68"/>
      <c r="AD1" s="68"/>
      <c r="AE1" s="68"/>
    </row>
    <row r="2">
      <c r="A2" s="152" t="s">
        <v>512</v>
      </c>
      <c r="J2" s="153"/>
      <c r="K2" s="68"/>
      <c r="L2" s="68"/>
      <c r="M2" s="68"/>
      <c r="N2" s="68"/>
      <c r="O2" s="68"/>
      <c r="P2" s="68"/>
      <c r="Q2" s="68"/>
      <c r="R2" s="68"/>
      <c r="S2" s="68"/>
      <c r="T2" s="68"/>
      <c r="U2" s="68"/>
      <c r="V2" s="68"/>
      <c r="W2" s="68"/>
      <c r="X2" s="68"/>
      <c r="Y2" s="68"/>
      <c r="Z2" s="68"/>
      <c r="AA2" s="68"/>
      <c r="AB2" s="68"/>
      <c r="AC2" s="68"/>
      <c r="AD2" s="68"/>
      <c r="AE2" s="68"/>
    </row>
    <row r="3">
      <c r="A3" s="150"/>
      <c r="B3" s="68"/>
      <c r="C3" s="68"/>
      <c r="D3" s="68"/>
      <c r="E3" s="68"/>
      <c r="F3" s="151"/>
      <c r="G3" s="151"/>
      <c r="H3" s="68"/>
      <c r="I3" s="68"/>
      <c r="J3" s="151"/>
      <c r="K3" s="68"/>
      <c r="L3" s="68"/>
      <c r="M3" s="68"/>
      <c r="N3" s="68"/>
      <c r="O3" s="68"/>
      <c r="P3" s="68"/>
      <c r="Q3" s="68"/>
      <c r="R3" s="68"/>
      <c r="S3" s="68"/>
      <c r="T3" s="68"/>
      <c r="U3" s="68"/>
      <c r="V3" s="68"/>
      <c r="W3" s="68"/>
      <c r="X3" s="68"/>
      <c r="Y3" s="68"/>
      <c r="Z3" s="68"/>
      <c r="AA3" s="68"/>
      <c r="AB3" s="68"/>
      <c r="AC3" s="68"/>
      <c r="AD3" s="68"/>
      <c r="AE3" s="68"/>
    </row>
    <row r="4">
      <c r="A4" s="154" t="s">
        <v>513</v>
      </c>
      <c r="B4" s="125"/>
      <c r="C4" s="125"/>
      <c r="D4" s="125"/>
      <c r="E4" s="125"/>
      <c r="F4" s="125"/>
      <c r="G4" s="125"/>
      <c r="H4" s="125"/>
      <c r="I4" s="126"/>
      <c r="J4" s="151"/>
      <c r="K4" s="68"/>
      <c r="L4" s="68"/>
      <c r="M4" s="68"/>
      <c r="N4" s="68"/>
      <c r="O4" s="68"/>
      <c r="P4" s="68"/>
      <c r="Q4" s="68"/>
      <c r="R4" s="68"/>
      <c r="S4" s="68"/>
      <c r="T4" s="68"/>
      <c r="U4" s="68"/>
      <c r="V4" s="68"/>
      <c r="W4" s="68"/>
      <c r="X4" s="68"/>
      <c r="Y4" s="68"/>
      <c r="Z4" s="68"/>
      <c r="AA4" s="68"/>
      <c r="AB4" s="68"/>
      <c r="AC4" s="68"/>
      <c r="AD4" s="68"/>
      <c r="AE4" s="68"/>
    </row>
    <row r="5">
      <c r="A5" s="155" t="s">
        <v>514</v>
      </c>
      <c r="B5" s="156" t="s">
        <v>515</v>
      </c>
      <c r="C5" s="156" t="s">
        <v>516</v>
      </c>
      <c r="D5" s="157" t="s">
        <v>517</v>
      </c>
      <c r="E5" s="157" t="s">
        <v>518</v>
      </c>
      <c r="F5" s="156" t="s">
        <v>519</v>
      </c>
      <c r="G5" s="156" t="s">
        <v>520</v>
      </c>
      <c r="H5" s="157" t="s">
        <v>521</v>
      </c>
      <c r="I5" s="158" t="s">
        <v>522</v>
      </c>
      <c r="J5" s="159" t="s">
        <v>523</v>
      </c>
      <c r="K5" s="160" t="s">
        <v>8</v>
      </c>
      <c r="L5" s="68"/>
      <c r="M5" s="68"/>
      <c r="N5" s="68"/>
      <c r="O5" s="68"/>
      <c r="P5" s="68"/>
      <c r="Q5" s="68"/>
      <c r="R5" s="68"/>
      <c r="S5" s="68"/>
      <c r="T5" s="68"/>
      <c r="U5" s="68"/>
      <c r="V5" s="68"/>
      <c r="W5" s="68"/>
      <c r="X5" s="68"/>
      <c r="Y5" s="68"/>
      <c r="Z5" s="68"/>
      <c r="AA5" s="68"/>
      <c r="AB5" s="68"/>
      <c r="AC5" s="68"/>
      <c r="AD5" s="68"/>
      <c r="AE5" s="68"/>
    </row>
    <row r="6">
      <c r="A6" s="161">
        <v>45849.0</v>
      </c>
      <c r="B6" s="151" t="s">
        <v>524</v>
      </c>
      <c r="C6" s="151" t="s">
        <v>525</v>
      </c>
      <c r="D6" s="68" t="s">
        <v>526</v>
      </c>
      <c r="E6" s="68"/>
      <c r="F6" s="151" t="s">
        <v>527</v>
      </c>
      <c r="G6" s="162" t="s">
        <v>528</v>
      </c>
      <c r="H6" s="68" t="s">
        <v>529</v>
      </c>
      <c r="I6" s="163"/>
      <c r="J6" s="164" t="s">
        <v>530</v>
      </c>
      <c r="K6" s="165" t="s">
        <v>531</v>
      </c>
      <c r="L6" s="68"/>
      <c r="M6" s="68"/>
      <c r="N6" s="68"/>
      <c r="O6" s="68"/>
      <c r="P6" s="68"/>
      <c r="Q6" s="68"/>
      <c r="R6" s="68"/>
      <c r="S6" s="68"/>
      <c r="T6" s="68"/>
      <c r="U6" s="68"/>
      <c r="V6" s="68"/>
      <c r="W6" s="68"/>
      <c r="X6" s="68"/>
      <c r="Y6" s="68"/>
      <c r="Z6" s="68"/>
      <c r="AA6" s="68"/>
      <c r="AB6" s="68"/>
      <c r="AC6" s="68"/>
      <c r="AD6" s="68"/>
      <c r="AE6" s="68"/>
    </row>
    <row r="7">
      <c r="A7" s="161">
        <v>45856.0</v>
      </c>
      <c r="B7" s="151" t="s">
        <v>532</v>
      </c>
      <c r="C7" s="151" t="s">
        <v>533</v>
      </c>
      <c r="D7" s="68" t="s">
        <v>526</v>
      </c>
      <c r="E7" s="68"/>
      <c r="F7" s="151" t="s">
        <v>534</v>
      </c>
      <c r="G7" s="162" t="s">
        <v>535</v>
      </c>
      <c r="H7" s="68" t="s">
        <v>536</v>
      </c>
      <c r="I7" s="163"/>
      <c r="J7" s="164" t="s">
        <v>537</v>
      </c>
      <c r="K7" s="165" t="s">
        <v>531</v>
      </c>
      <c r="L7" s="68"/>
      <c r="M7" s="68"/>
      <c r="N7" s="68"/>
      <c r="O7" s="68"/>
      <c r="P7" s="68"/>
      <c r="Q7" s="68"/>
      <c r="R7" s="68"/>
      <c r="S7" s="68"/>
      <c r="T7" s="68"/>
      <c r="U7" s="68"/>
      <c r="V7" s="68"/>
      <c r="W7" s="68"/>
      <c r="X7" s="68"/>
      <c r="Y7" s="68"/>
      <c r="Z7" s="68"/>
      <c r="AA7" s="68"/>
      <c r="AB7" s="68"/>
      <c r="AC7" s="68"/>
      <c r="AD7" s="68"/>
      <c r="AE7" s="68"/>
    </row>
    <row r="8">
      <c r="A8" s="161">
        <v>45860.0</v>
      </c>
      <c r="B8" s="151" t="s">
        <v>524</v>
      </c>
      <c r="C8" s="151" t="s">
        <v>538</v>
      </c>
      <c r="D8" s="68" t="s">
        <v>526</v>
      </c>
      <c r="E8" s="68"/>
      <c r="F8" s="151" t="s">
        <v>539</v>
      </c>
      <c r="G8" s="166" t="s">
        <v>540</v>
      </c>
      <c r="H8" s="68" t="s">
        <v>541</v>
      </c>
      <c r="I8" s="163"/>
      <c r="J8" s="164" t="s">
        <v>542</v>
      </c>
      <c r="K8" s="160" t="s">
        <v>531</v>
      </c>
      <c r="L8" s="68"/>
      <c r="M8" s="68"/>
      <c r="N8" s="68"/>
      <c r="O8" s="68"/>
      <c r="P8" s="68"/>
      <c r="Q8" s="68"/>
      <c r="R8" s="68"/>
      <c r="S8" s="68"/>
      <c r="T8" s="68"/>
      <c r="U8" s="68"/>
      <c r="V8" s="68"/>
      <c r="W8" s="68"/>
      <c r="X8" s="68"/>
      <c r="Y8" s="68"/>
      <c r="Z8" s="68"/>
      <c r="AA8" s="68"/>
      <c r="AB8" s="68"/>
      <c r="AC8" s="68"/>
      <c r="AD8" s="68"/>
      <c r="AE8" s="68"/>
    </row>
    <row r="9">
      <c r="A9" s="161">
        <v>45862.0</v>
      </c>
      <c r="B9" s="151" t="s">
        <v>532</v>
      </c>
      <c r="C9" s="151" t="s">
        <v>543</v>
      </c>
      <c r="D9" s="68" t="s">
        <v>544</v>
      </c>
      <c r="E9" s="68"/>
      <c r="F9" s="151" t="s">
        <v>527</v>
      </c>
      <c r="G9" s="166" t="s">
        <v>545</v>
      </c>
      <c r="H9" s="68" t="s">
        <v>546</v>
      </c>
      <c r="I9" s="163" t="s">
        <v>547</v>
      </c>
      <c r="J9" s="164" t="s">
        <v>548</v>
      </c>
      <c r="K9" s="160" t="s">
        <v>531</v>
      </c>
      <c r="L9" s="68"/>
      <c r="M9" s="68"/>
      <c r="N9" s="68"/>
      <c r="O9" s="68"/>
      <c r="P9" s="68"/>
      <c r="Q9" s="68"/>
      <c r="R9" s="68"/>
      <c r="S9" s="68"/>
      <c r="T9" s="68"/>
      <c r="U9" s="68"/>
      <c r="V9" s="68"/>
      <c r="W9" s="68"/>
      <c r="X9" s="68"/>
      <c r="Y9" s="68"/>
      <c r="Z9" s="68"/>
      <c r="AA9" s="68"/>
      <c r="AB9" s="68"/>
      <c r="AC9" s="68"/>
      <c r="AD9" s="68"/>
      <c r="AE9" s="68"/>
    </row>
    <row r="10">
      <c r="A10" s="161">
        <v>45867.0</v>
      </c>
      <c r="B10" s="151" t="s">
        <v>532</v>
      </c>
      <c r="C10" s="151" t="s">
        <v>549</v>
      </c>
      <c r="D10" s="68" t="s">
        <v>550</v>
      </c>
      <c r="E10" s="167" t="s">
        <v>551</v>
      </c>
      <c r="F10" s="151" t="s">
        <v>552</v>
      </c>
      <c r="G10" s="168" t="s">
        <v>553</v>
      </c>
      <c r="H10" s="68" t="s">
        <v>554</v>
      </c>
      <c r="I10" s="163" t="s">
        <v>555</v>
      </c>
      <c r="J10" s="164" t="s">
        <v>556</v>
      </c>
      <c r="K10" s="160" t="s">
        <v>557</v>
      </c>
      <c r="L10" s="68"/>
      <c r="M10" s="68"/>
      <c r="N10" s="68"/>
      <c r="O10" s="68"/>
      <c r="P10" s="68"/>
      <c r="Q10" s="68"/>
      <c r="R10" s="68"/>
      <c r="S10" s="68"/>
      <c r="T10" s="68"/>
      <c r="U10" s="68"/>
      <c r="V10" s="68"/>
      <c r="W10" s="68"/>
      <c r="X10" s="68"/>
      <c r="Y10" s="68"/>
      <c r="Z10" s="68"/>
      <c r="AA10" s="68"/>
      <c r="AB10" s="68"/>
      <c r="AC10" s="68"/>
      <c r="AD10" s="68"/>
      <c r="AE10" s="68"/>
    </row>
    <row r="11">
      <c r="A11" s="169">
        <v>45869.0</v>
      </c>
      <c r="B11" s="170" t="s">
        <v>532</v>
      </c>
      <c r="C11" s="170" t="s">
        <v>525</v>
      </c>
      <c r="D11" s="171" t="s">
        <v>544</v>
      </c>
      <c r="E11" s="171"/>
      <c r="F11" s="170" t="s">
        <v>527</v>
      </c>
      <c r="G11" s="170" t="s">
        <v>558</v>
      </c>
      <c r="H11" s="171"/>
      <c r="I11" s="109"/>
      <c r="J11" s="164" t="s">
        <v>559</v>
      </c>
      <c r="K11" s="160" t="s">
        <v>531</v>
      </c>
      <c r="L11" s="68"/>
      <c r="M11" s="68"/>
      <c r="N11" s="68"/>
      <c r="O11" s="68"/>
      <c r="P11" s="68"/>
      <c r="Q11" s="68"/>
      <c r="R11" s="68"/>
      <c r="S11" s="68"/>
      <c r="T11" s="68"/>
      <c r="U11" s="68"/>
      <c r="V11" s="68"/>
      <c r="W11" s="68"/>
      <c r="X11" s="68"/>
      <c r="Y11" s="68"/>
      <c r="Z11" s="68"/>
      <c r="AA11" s="68"/>
      <c r="AB11" s="68"/>
      <c r="AC11" s="68"/>
      <c r="AD11" s="68"/>
      <c r="AE11" s="68"/>
    </row>
    <row r="12">
      <c r="A12" s="150"/>
      <c r="B12" s="68"/>
      <c r="C12" s="68"/>
      <c r="D12" s="68"/>
      <c r="E12" s="68"/>
      <c r="F12" s="151"/>
      <c r="G12" s="151"/>
      <c r="H12" s="68"/>
      <c r="I12" s="68"/>
      <c r="J12" s="151"/>
      <c r="K12" s="68"/>
      <c r="L12" s="68"/>
      <c r="M12" s="68"/>
      <c r="N12" s="68"/>
      <c r="O12" s="68"/>
      <c r="P12" s="68"/>
      <c r="Q12" s="68"/>
      <c r="R12" s="68"/>
      <c r="S12" s="68"/>
      <c r="T12" s="68"/>
      <c r="U12" s="68"/>
      <c r="V12" s="68"/>
      <c r="W12" s="68"/>
      <c r="X12" s="68"/>
      <c r="Y12" s="68"/>
      <c r="Z12" s="68"/>
      <c r="AA12" s="68"/>
      <c r="AB12" s="68"/>
      <c r="AC12" s="68"/>
      <c r="AD12" s="68"/>
      <c r="AE12" s="68"/>
    </row>
    <row r="13">
      <c r="A13" s="150"/>
      <c r="B13" s="68"/>
      <c r="C13" s="68"/>
      <c r="D13" s="68"/>
      <c r="E13" s="68"/>
      <c r="F13" s="151"/>
      <c r="G13" s="151"/>
      <c r="H13" s="68"/>
      <c r="I13" s="68"/>
      <c r="J13" s="151"/>
      <c r="K13" s="68"/>
      <c r="L13" s="68"/>
      <c r="M13" s="68"/>
      <c r="N13" s="68"/>
      <c r="O13" s="68"/>
      <c r="P13" s="68"/>
      <c r="Q13" s="68"/>
      <c r="R13" s="68"/>
      <c r="S13" s="68"/>
      <c r="T13" s="68"/>
      <c r="U13" s="68"/>
      <c r="V13" s="68"/>
      <c r="W13" s="68"/>
      <c r="X13" s="68"/>
      <c r="Y13" s="68"/>
      <c r="Z13" s="68"/>
      <c r="AA13" s="68"/>
      <c r="AB13" s="68"/>
      <c r="AC13" s="68"/>
      <c r="AD13" s="68"/>
      <c r="AE13" s="68"/>
    </row>
    <row r="14">
      <c r="A14" s="154" t="s">
        <v>560</v>
      </c>
      <c r="B14" s="125"/>
      <c r="C14" s="125"/>
      <c r="D14" s="125"/>
      <c r="E14" s="125"/>
      <c r="F14" s="125"/>
      <c r="G14" s="125"/>
      <c r="H14" s="125"/>
      <c r="I14" s="126"/>
      <c r="J14" s="151"/>
      <c r="K14" s="68"/>
      <c r="L14" s="68"/>
      <c r="M14" s="68"/>
      <c r="N14" s="68"/>
      <c r="O14" s="68"/>
      <c r="P14" s="68"/>
      <c r="Q14" s="68"/>
      <c r="R14" s="68"/>
      <c r="S14" s="68"/>
      <c r="T14" s="68"/>
      <c r="U14" s="68"/>
      <c r="V14" s="68"/>
      <c r="W14" s="68"/>
      <c r="X14" s="68"/>
      <c r="Y14" s="68"/>
      <c r="Z14" s="68"/>
      <c r="AA14" s="68"/>
      <c r="AB14" s="68"/>
      <c r="AC14" s="68"/>
      <c r="AD14" s="68"/>
      <c r="AE14" s="68"/>
    </row>
    <row r="15">
      <c r="A15" s="172" t="s">
        <v>514</v>
      </c>
      <c r="B15" s="156" t="s">
        <v>515</v>
      </c>
      <c r="C15" s="156" t="s">
        <v>516</v>
      </c>
      <c r="D15" s="157" t="s">
        <v>517</v>
      </c>
      <c r="E15" s="157" t="s">
        <v>518</v>
      </c>
      <c r="F15" s="156" t="s">
        <v>519</v>
      </c>
      <c r="G15" s="156" t="s">
        <v>561</v>
      </c>
      <c r="H15" s="157" t="s">
        <v>521</v>
      </c>
      <c r="I15" s="158" t="s">
        <v>522</v>
      </c>
      <c r="J15" s="159" t="s">
        <v>523</v>
      </c>
      <c r="K15" s="160" t="s">
        <v>562</v>
      </c>
      <c r="L15" s="68"/>
      <c r="M15" s="68"/>
      <c r="N15" s="68"/>
      <c r="O15" s="68"/>
      <c r="P15" s="68"/>
      <c r="Q15" s="68"/>
      <c r="R15" s="68"/>
      <c r="S15" s="68"/>
      <c r="T15" s="68"/>
      <c r="U15" s="68"/>
      <c r="V15" s="68"/>
      <c r="W15" s="68"/>
      <c r="X15" s="68"/>
      <c r="Y15" s="68"/>
      <c r="Z15" s="68"/>
      <c r="AA15" s="68"/>
      <c r="AB15" s="68"/>
      <c r="AC15" s="68"/>
      <c r="AD15" s="68"/>
      <c r="AE15" s="68"/>
    </row>
    <row r="16">
      <c r="A16" s="161">
        <v>45874.0</v>
      </c>
      <c r="B16" s="68" t="s">
        <v>532</v>
      </c>
      <c r="C16" s="151" t="s">
        <v>563</v>
      </c>
      <c r="D16" s="68" t="s">
        <v>526</v>
      </c>
      <c r="E16" s="167" t="s">
        <v>551</v>
      </c>
      <c r="F16" s="151" t="s">
        <v>564</v>
      </c>
      <c r="G16" s="162" t="s">
        <v>565</v>
      </c>
      <c r="H16" s="68" t="s">
        <v>566</v>
      </c>
      <c r="I16" s="163"/>
      <c r="J16" s="164" t="s">
        <v>567</v>
      </c>
      <c r="K16" s="165" t="s">
        <v>568</v>
      </c>
      <c r="L16" s="68"/>
      <c r="M16" s="68"/>
      <c r="N16" s="68"/>
      <c r="O16" s="68"/>
      <c r="P16" s="68"/>
      <c r="Q16" s="68"/>
      <c r="R16" s="68"/>
      <c r="S16" s="68"/>
      <c r="T16" s="68"/>
      <c r="U16" s="68"/>
      <c r="V16" s="68"/>
      <c r="W16" s="68"/>
      <c r="X16" s="68"/>
      <c r="Y16" s="68"/>
      <c r="Z16" s="68"/>
      <c r="AA16" s="68"/>
      <c r="AB16" s="68"/>
      <c r="AC16" s="68"/>
      <c r="AD16" s="68"/>
      <c r="AE16" s="68"/>
    </row>
    <row r="17">
      <c r="A17" s="161">
        <v>45876.0</v>
      </c>
      <c r="B17" s="151" t="s">
        <v>532</v>
      </c>
      <c r="C17" s="151" t="s">
        <v>569</v>
      </c>
      <c r="D17" s="68" t="s">
        <v>544</v>
      </c>
      <c r="E17" s="68"/>
      <c r="F17" s="151" t="s">
        <v>552</v>
      </c>
      <c r="G17" s="151" t="s">
        <v>570</v>
      </c>
      <c r="H17" s="68" t="s">
        <v>571</v>
      </c>
      <c r="I17" s="163" t="s">
        <v>555</v>
      </c>
      <c r="J17" s="164" t="s">
        <v>572</v>
      </c>
      <c r="K17" s="165" t="s">
        <v>573</v>
      </c>
      <c r="L17" s="68"/>
      <c r="M17" s="68"/>
      <c r="N17" s="68"/>
      <c r="O17" s="68"/>
      <c r="P17" s="68"/>
      <c r="Q17" s="68"/>
      <c r="R17" s="68"/>
      <c r="S17" s="68"/>
      <c r="T17" s="68"/>
      <c r="U17" s="68"/>
      <c r="V17" s="68"/>
      <c r="W17" s="68"/>
      <c r="X17" s="68"/>
      <c r="Y17" s="68"/>
      <c r="Z17" s="68"/>
      <c r="AA17" s="68"/>
      <c r="AB17" s="68"/>
      <c r="AC17" s="68"/>
      <c r="AD17" s="68"/>
      <c r="AE17" s="68"/>
    </row>
    <row r="18">
      <c r="A18" s="161">
        <v>45881.0</v>
      </c>
      <c r="B18" s="151" t="s">
        <v>524</v>
      </c>
      <c r="C18" s="151" t="s">
        <v>574</v>
      </c>
      <c r="D18" s="68" t="s">
        <v>550</v>
      </c>
      <c r="E18" s="167" t="s">
        <v>575</v>
      </c>
      <c r="F18" s="151" t="s">
        <v>539</v>
      </c>
      <c r="G18" s="151" t="s">
        <v>576</v>
      </c>
      <c r="H18" s="68" t="s">
        <v>577</v>
      </c>
      <c r="I18" s="163" t="s">
        <v>578</v>
      </c>
      <c r="J18" s="164" t="s">
        <v>579</v>
      </c>
      <c r="K18" s="160" t="s">
        <v>580</v>
      </c>
      <c r="L18" s="68"/>
      <c r="M18" s="68"/>
      <c r="N18" s="68"/>
      <c r="O18" s="68"/>
      <c r="P18" s="68"/>
      <c r="Q18" s="68"/>
      <c r="R18" s="68"/>
      <c r="S18" s="68"/>
      <c r="T18" s="68"/>
      <c r="U18" s="68"/>
      <c r="V18" s="68"/>
      <c r="W18" s="68"/>
      <c r="X18" s="68"/>
      <c r="Y18" s="68"/>
      <c r="Z18" s="68"/>
      <c r="AA18" s="68"/>
      <c r="AB18" s="68"/>
      <c r="AC18" s="68"/>
      <c r="AD18" s="68"/>
      <c r="AE18" s="68"/>
    </row>
    <row r="19">
      <c r="A19" s="161">
        <v>45883.0</v>
      </c>
      <c r="B19" s="151" t="s">
        <v>532</v>
      </c>
      <c r="C19" s="151" t="s">
        <v>525</v>
      </c>
      <c r="D19" s="68" t="s">
        <v>544</v>
      </c>
      <c r="E19" s="68"/>
      <c r="F19" s="151" t="s">
        <v>552</v>
      </c>
      <c r="G19" s="151" t="s">
        <v>581</v>
      </c>
      <c r="H19" s="68" t="s">
        <v>582</v>
      </c>
      <c r="I19" s="163" t="s">
        <v>583</v>
      </c>
      <c r="J19" s="164" t="s">
        <v>584</v>
      </c>
      <c r="K19" s="165" t="s">
        <v>26</v>
      </c>
      <c r="L19" s="68"/>
      <c r="M19" s="68"/>
      <c r="N19" s="68"/>
      <c r="O19" s="68"/>
      <c r="P19" s="68"/>
      <c r="Q19" s="68"/>
      <c r="R19" s="68"/>
      <c r="S19" s="68"/>
      <c r="T19" s="68"/>
      <c r="U19" s="68"/>
      <c r="V19" s="68"/>
      <c r="W19" s="68"/>
      <c r="X19" s="68"/>
      <c r="Y19" s="68"/>
      <c r="Z19" s="68"/>
      <c r="AA19" s="68"/>
      <c r="AB19" s="68"/>
      <c r="AC19" s="68"/>
      <c r="AD19" s="68"/>
      <c r="AE19" s="68"/>
    </row>
    <row r="20">
      <c r="A20" s="161">
        <v>45888.0</v>
      </c>
      <c r="B20" s="151" t="s">
        <v>524</v>
      </c>
      <c r="C20" s="151" t="s">
        <v>525</v>
      </c>
      <c r="D20" s="68" t="s">
        <v>526</v>
      </c>
      <c r="E20" s="68"/>
      <c r="F20" s="151" t="s">
        <v>527</v>
      </c>
      <c r="G20" s="151" t="s">
        <v>585</v>
      </c>
      <c r="H20" s="68"/>
      <c r="I20" s="163"/>
      <c r="J20" s="164" t="s">
        <v>586</v>
      </c>
      <c r="K20" s="160" t="s">
        <v>26</v>
      </c>
      <c r="L20" s="68"/>
      <c r="M20" s="68"/>
      <c r="N20" s="68"/>
      <c r="O20" s="68"/>
      <c r="P20" s="68"/>
      <c r="Q20" s="68"/>
      <c r="R20" s="68"/>
      <c r="S20" s="68"/>
      <c r="T20" s="68"/>
      <c r="U20" s="68"/>
      <c r="V20" s="68"/>
      <c r="W20" s="68"/>
      <c r="X20" s="68"/>
      <c r="Y20" s="68"/>
      <c r="Z20" s="68"/>
      <c r="AA20" s="68"/>
      <c r="AB20" s="68"/>
      <c r="AC20" s="68"/>
      <c r="AD20" s="68"/>
      <c r="AE20" s="68"/>
    </row>
    <row r="21">
      <c r="A21" s="161">
        <v>45890.0</v>
      </c>
      <c r="B21" s="151" t="s">
        <v>524</v>
      </c>
      <c r="C21" s="151" t="s">
        <v>587</v>
      </c>
      <c r="D21" s="68" t="s">
        <v>544</v>
      </c>
      <c r="E21" s="167" t="s">
        <v>575</v>
      </c>
      <c r="F21" s="151" t="s">
        <v>539</v>
      </c>
      <c r="G21" s="151" t="s">
        <v>588</v>
      </c>
      <c r="H21" s="68"/>
      <c r="I21" s="163" t="s">
        <v>589</v>
      </c>
      <c r="J21" s="164" t="s">
        <v>590</v>
      </c>
      <c r="K21" s="160" t="s">
        <v>580</v>
      </c>
      <c r="L21" s="68"/>
      <c r="M21" s="68"/>
      <c r="N21" s="68"/>
      <c r="O21" s="68"/>
      <c r="P21" s="68"/>
      <c r="Q21" s="68"/>
      <c r="R21" s="68"/>
      <c r="S21" s="68"/>
      <c r="T21" s="68"/>
      <c r="U21" s="68"/>
      <c r="V21" s="68"/>
      <c r="W21" s="68"/>
      <c r="X21" s="68"/>
      <c r="Y21" s="68"/>
      <c r="Z21" s="68"/>
      <c r="AA21" s="68"/>
      <c r="AB21" s="68"/>
      <c r="AC21" s="68"/>
      <c r="AD21" s="68"/>
      <c r="AE21" s="68"/>
    </row>
    <row r="22">
      <c r="A22" s="169">
        <v>45895.0</v>
      </c>
      <c r="B22" s="170" t="s">
        <v>591</v>
      </c>
      <c r="C22" s="170" t="s">
        <v>549</v>
      </c>
      <c r="D22" s="171" t="s">
        <v>550</v>
      </c>
      <c r="E22" s="171"/>
      <c r="F22" s="170" t="s">
        <v>539</v>
      </c>
      <c r="G22" s="170" t="s">
        <v>592</v>
      </c>
      <c r="H22" s="171" t="s">
        <v>593</v>
      </c>
      <c r="I22" s="109" t="s">
        <v>555</v>
      </c>
      <c r="J22" s="164" t="s">
        <v>594</v>
      </c>
      <c r="K22" s="160" t="s">
        <v>595</v>
      </c>
      <c r="L22" s="68"/>
      <c r="M22" s="68"/>
      <c r="N22" s="68"/>
      <c r="O22" s="68"/>
      <c r="P22" s="68"/>
      <c r="Q22" s="68"/>
      <c r="R22" s="68"/>
      <c r="S22" s="68"/>
      <c r="T22" s="68"/>
      <c r="U22" s="68"/>
      <c r="V22" s="68"/>
      <c r="W22" s="68"/>
      <c r="X22" s="68"/>
      <c r="Y22" s="68"/>
      <c r="Z22" s="68"/>
      <c r="AA22" s="68"/>
      <c r="AB22" s="68"/>
      <c r="AC22" s="68"/>
      <c r="AD22" s="68"/>
      <c r="AE22" s="68"/>
    </row>
    <row r="23">
      <c r="A23" s="150"/>
      <c r="B23" s="68"/>
      <c r="C23" s="68"/>
      <c r="D23" s="68"/>
      <c r="E23" s="68"/>
      <c r="F23" s="151"/>
      <c r="G23" s="151"/>
      <c r="H23" s="68"/>
      <c r="I23" s="68"/>
      <c r="J23" s="151"/>
      <c r="K23" s="68"/>
      <c r="L23" s="68"/>
      <c r="M23" s="68"/>
      <c r="N23" s="68"/>
      <c r="O23" s="68"/>
      <c r="P23" s="68"/>
      <c r="Q23" s="68"/>
      <c r="R23" s="68"/>
      <c r="S23" s="68"/>
      <c r="T23" s="68"/>
      <c r="U23" s="68"/>
      <c r="V23" s="68"/>
      <c r="W23" s="68"/>
      <c r="X23" s="68"/>
      <c r="Y23" s="68"/>
      <c r="Z23" s="68"/>
      <c r="AA23" s="68"/>
      <c r="AB23" s="68"/>
      <c r="AC23" s="68"/>
      <c r="AD23" s="68"/>
      <c r="AE23" s="68"/>
    </row>
    <row r="24">
      <c r="A24" s="150"/>
      <c r="B24" s="68"/>
      <c r="C24" s="68"/>
      <c r="D24" s="68"/>
      <c r="E24" s="68"/>
      <c r="F24" s="151"/>
      <c r="G24" s="151"/>
      <c r="H24" s="68"/>
      <c r="I24" s="68"/>
      <c r="J24" s="151"/>
      <c r="K24" s="68"/>
      <c r="L24" s="68"/>
      <c r="M24" s="68"/>
      <c r="N24" s="68"/>
      <c r="O24" s="68"/>
      <c r="P24" s="68"/>
      <c r="Q24" s="68"/>
      <c r="R24" s="68"/>
      <c r="S24" s="68"/>
      <c r="T24" s="68"/>
      <c r="U24" s="68"/>
      <c r="V24" s="68"/>
      <c r="W24" s="68"/>
      <c r="X24" s="68"/>
      <c r="Y24" s="68"/>
      <c r="Z24" s="68"/>
      <c r="AA24" s="68"/>
      <c r="AB24" s="68"/>
      <c r="AC24" s="68"/>
      <c r="AD24" s="68"/>
      <c r="AE24" s="68"/>
    </row>
    <row r="25">
      <c r="A25" s="154" t="s">
        <v>596</v>
      </c>
      <c r="B25" s="125"/>
      <c r="C25" s="125"/>
      <c r="D25" s="125"/>
      <c r="E25" s="125"/>
      <c r="F25" s="125"/>
      <c r="G25" s="125"/>
      <c r="H25" s="125"/>
      <c r="I25" s="126"/>
      <c r="J25" s="151"/>
      <c r="K25" s="68"/>
      <c r="L25" s="68"/>
      <c r="M25" s="68"/>
      <c r="N25" s="68"/>
      <c r="O25" s="68"/>
      <c r="P25" s="68"/>
      <c r="Q25" s="68"/>
      <c r="R25" s="68"/>
      <c r="S25" s="68"/>
      <c r="T25" s="68"/>
      <c r="U25" s="68"/>
      <c r="V25" s="68"/>
      <c r="W25" s="68"/>
      <c r="X25" s="68"/>
      <c r="Y25" s="68"/>
      <c r="Z25" s="68"/>
      <c r="AA25" s="68"/>
      <c r="AB25" s="68"/>
      <c r="AC25" s="68"/>
      <c r="AD25" s="68"/>
      <c r="AE25" s="68"/>
    </row>
    <row r="26">
      <c r="A26" s="172" t="s">
        <v>514</v>
      </c>
      <c r="B26" s="156" t="s">
        <v>515</v>
      </c>
      <c r="C26" s="156" t="s">
        <v>516</v>
      </c>
      <c r="D26" s="157" t="s">
        <v>517</v>
      </c>
      <c r="E26" s="157" t="s">
        <v>518</v>
      </c>
      <c r="F26" s="156" t="s">
        <v>519</v>
      </c>
      <c r="G26" s="156" t="s">
        <v>561</v>
      </c>
      <c r="H26" s="157" t="s">
        <v>521</v>
      </c>
      <c r="I26" s="158" t="s">
        <v>522</v>
      </c>
      <c r="J26" s="159" t="s">
        <v>523</v>
      </c>
      <c r="K26" s="68"/>
      <c r="L26" s="68"/>
      <c r="M26" s="68"/>
      <c r="N26" s="68"/>
      <c r="O26" s="68"/>
      <c r="P26" s="68"/>
      <c r="Q26" s="68"/>
      <c r="R26" s="68"/>
      <c r="S26" s="68"/>
      <c r="T26" s="68"/>
      <c r="U26" s="68"/>
      <c r="V26" s="68"/>
      <c r="W26" s="68"/>
      <c r="X26" s="68"/>
      <c r="Y26" s="68"/>
      <c r="Z26" s="68"/>
      <c r="AA26" s="68"/>
      <c r="AB26" s="68"/>
      <c r="AC26" s="68"/>
      <c r="AD26" s="68"/>
      <c r="AE26" s="68"/>
    </row>
    <row r="27">
      <c r="A27" s="161"/>
      <c r="B27" s="68"/>
      <c r="C27" s="151" t="s">
        <v>597</v>
      </c>
      <c r="D27" s="68" t="s">
        <v>544</v>
      </c>
      <c r="E27" s="68"/>
      <c r="F27" s="151" t="s">
        <v>527</v>
      </c>
      <c r="G27" s="151" t="s">
        <v>598</v>
      </c>
      <c r="H27" s="68"/>
      <c r="I27" s="163"/>
      <c r="J27" s="164" t="s">
        <v>599</v>
      </c>
      <c r="K27" s="160" t="s">
        <v>531</v>
      </c>
      <c r="L27" s="68"/>
      <c r="M27" s="68"/>
      <c r="N27" s="68"/>
      <c r="O27" s="68"/>
      <c r="P27" s="68"/>
      <c r="Q27" s="68"/>
      <c r="R27" s="68"/>
      <c r="S27" s="68"/>
      <c r="T27" s="68"/>
      <c r="U27" s="68"/>
      <c r="V27" s="68"/>
      <c r="W27" s="68"/>
      <c r="X27" s="68"/>
      <c r="Y27" s="68"/>
      <c r="Z27" s="68"/>
      <c r="AA27" s="68"/>
      <c r="AB27" s="68"/>
      <c r="AC27" s="68"/>
      <c r="AD27" s="68"/>
      <c r="AE27" s="68"/>
    </row>
    <row r="28">
      <c r="A28" s="161"/>
      <c r="B28" s="68"/>
      <c r="C28" s="151" t="s">
        <v>600</v>
      </c>
      <c r="D28" s="68" t="s">
        <v>544</v>
      </c>
      <c r="E28" s="68"/>
      <c r="F28" s="151" t="s">
        <v>527</v>
      </c>
      <c r="G28" s="151" t="s">
        <v>601</v>
      </c>
      <c r="H28" s="68"/>
      <c r="I28" s="163"/>
      <c r="J28" s="164" t="s">
        <v>602</v>
      </c>
      <c r="K28" s="160" t="s">
        <v>603</v>
      </c>
      <c r="L28" s="68"/>
      <c r="M28" s="68"/>
      <c r="N28" s="68"/>
      <c r="O28" s="68"/>
      <c r="P28" s="68"/>
      <c r="Q28" s="68"/>
      <c r="R28" s="68"/>
      <c r="S28" s="68"/>
      <c r="T28" s="68"/>
      <c r="U28" s="68"/>
      <c r="V28" s="68"/>
      <c r="W28" s="68"/>
      <c r="X28" s="68"/>
      <c r="Y28" s="68"/>
      <c r="Z28" s="68"/>
      <c r="AA28" s="68"/>
      <c r="AB28" s="68"/>
      <c r="AC28" s="68"/>
      <c r="AD28" s="68"/>
      <c r="AE28" s="68"/>
    </row>
    <row r="29">
      <c r="A29" s="161"/>
      <c r="B29" s="151" t="s">
        <v>524</v>
      </c>
      <c r="C29" s="68"/>
      <c r="D29" s="68" t="s">
        <v>544</v>
      </c>
      <c r="E29" s="167" t="s">
        <v>575</v>
      </c>
      <c r="F29" s="151" t="s">
        <v>539</v>
      </c>
      <c r="G29" s="151" t="s">
        <v>604</v>
      </c>
      <c r="H29" s="68" t="s">
        <v>577</v>
      </c>
      <c r="I29" s="163" t="s">
        <v>578</v>
      </c>
      <c r="J29" s="164" t="s">
        <v>579</v>
      </c>
      <c r="K29" s="160" t="s">
        <v>580</v>
      </c>
      <c r="L29" s="68"/>
      <c r="M29" s="68"/>
      <c r="N29" s="68"/>
      <c r="O29" s="68"/>
      <c r="P29" s="68"/>
      <c r="Q29" s="68"/>
      <c r="R29" s="68"/>
      <c r="S29" s="68"/>
      <c r="T29" s="68"/>
      <c r="U29" s="68"/>
      <c r="V29" s="68"/>
      <c r="W29" s="68"/>
      <c r="X29" s="68"/>
      <c r="Y29" s="68"/>
      <c r="Z29" s="68"/>
      <c r="AA29" s="68"/>
      <c r="AB29" s="68"/>
      <c r="AC29" s="68"/>
      <c r="AD29" s="68"/>
      <c r="AE29" s="68"/>
    </row>
    <row r="30">
      <c r="A30" s="161"/>
      <c r="B30" s="68"/>
      <c r="C30" s="68"/>
      <c r="D30" s="68" t="s">
        <v>544</v>
      </c>
      <c r="E30" s="167" t="s">
        <v>575</v>
      </c>
      <c r="F30" s="151" t="s">
        <v>539</v>
      </c>
      <c r="G30" s="151" t="s">
        <v>588</v>
      </c>
      <c r="H30" s="68"/>
      <c r="I30" s="163" t="s">
        <v>589</v>
      </c>
      <c r="J30" s="164" t="s">
        <v>590</v>
      </c>
      <c r="K30" s="160" t="s">
        <v>603</v>
      </c>
      <c r="L30" s="68"/>
      <c r="M30" s="68"/>
      <c r="N30" s="68"/>
      <c r="O30" s="68"/>
      <c r="P30" s="68"/>
      <c r="Q30" s="68"/>
      <c r="R30" s="68"/>
      <c r="S30" s="68"/>
      <c r="T30" s="68"/>
      <c r="U30" s="68"/>
      <c r="V30" s="68"/>
      <c r="W30" s="68"/>
      <c r="X30" s="68"/>
      <c r="Y30" s="68"/>
      <c r="Z30" s="68"/>
      <c r="AA30" s="68"/>
      <c r="AB30" s="68"/>
      <c r="AC30" s="68"/>
      <c r="AD30" s="68"/>
      <c r="AE30" s="68"/>
    </row>
    <row r="31">
      <c r="A31" s="161"/>
      <c r="B31" s="68"/>
      <c r="C31" s="68"/>
      <c r="D31" s="68" t="s">
        <v>544</v>
      </c>
      <c r="E31" s="68"/>
      <c r="F31" s="151" t="s">
        <v>539</v>
      </c>
      <c r="G31" s="151" t="s">
        <v>605</v>
      </c>
      <c r="H31" s="68"/>
      <c r="I31" s="163" t="s">
        <v>555</v>
      </c>
      <c r="J31" s="164" t="s">
        <v>594</v>
      </c>
      <c r="K31" s="160" t="s">
        <v>595</v>
      </c>
      <c r="L31" s="68"/>
      <c r="M31" s="68"/>
      <c r="N31" s="68"/>
      <c r="O31" s="68"/>
      <c r="P31" s="68"/>
      <c r="Q31" s="68"/>
      <c r="R31" s="68"/>
      <c r="S31" s="68"/>
      <c r="T31" s="68"/>
      <c r="U31" s="68"/>
      <c r="V31" s="68"/>
      <c r="W31" s="68"/>
      <c r="X31" s="68"/>
      <c r="Y31" s="68"/>
      <c r="Z31" s="68"/>
      <c r="AA31" s="68"/>
      <c r="AB31" s="68"/>
      <c r="AC31" s="68"/>
      <c r="AD31" s="68"/>
      <c r="AE31" s="68"/>
    </row>
    <row r="32">
      <c r="A32" s="169"/>
      <c r="B32" s="171"/>
      <c r="C32" s="171"/>
      <c r="D32" s="171"/>
      <c r="E32" s="171"/>
      <c r="F32" s="170"/>
      <c r="G32" s="170"/>
      <c r="H32" s="171"/>
      <c r="I32" s="109"/>
      <c r="J32" s="151"/>
      <c r="K32" s="68"/>
      <c r="L32" s="68"/>
      <c r="M32" s="68"/>
      <c r="N32" s="68"/>
      <c r="O32" s="68"/>
      <c r="P32" s="68"/>
      <c r="Q32" s="68"/>
      <c r="R32" s="68"/>
      <c r="S32" s="68"/>
      <c r="T32" s="68"/>
      <c r="U32" s="68"/>
      <c r="V32" s="68"/>
      <c r="W32" s="68"/>
      <c r="X32" s="68"/>
      <c r="Y32" s="68"/>
      <c r="Z32" s="68"/>
      <c r="AA32" s="68"/>
      <c r="AB32" s="68"/>
      <c r="AC32" s="68"/>
      <c r="AD32" s="68"/>
      <c r="AE32" s="68"/>
    </row>
    <row r="33">
      <c r="A33" s="150"/>
      <c r="B33" s="68"/>
      <c r="C33" s="68"/>
      <c r="D33" s="68"/>
      <c r="E33" s="68"/>
      <c r="F33" s="151"/>
      <c r="G33" s="151"/>
      <c r="H33" s="68"/>
      <c r="I33" s="68"/>
      <c r="J33" s="151"/>
      <c r="K33" s="68"/>
      <c r="L33" s="68"/>
      <c r="M33" s="68"/>
      <c r="N33" s="68"/>
      <c r="O33" s="68"/>
      <c r="P33" s="68"/>
      <c r="Q33" s="68"/>
      <c r="R33" s="68"/>
      <c r="S33" s="68"/>
      <c r="T33" s="68"/>
      <c r="U33" s="68"/>
      <c r="V33" s="68"/>
      <c r="W33" s="68"/>
      <c r="X33" s="68"/>
      <c r="Y33" s="68"/>
      <c r="Z33" s="68"/>
      <c r="AA33" s="68"/>
      <c r="AB33" s="68"/>
      <c r="AC33" s="68"/>
      <c r="AD33" s="68"/>
      <c r="AE33" s="68"/>
    </row>
    <row r="34">
      <c r="A34" s="150"/>
      <c r="B34" s="68"/>
      <c r="C34" s="68"/>
      <c r="D34" s="68"/>
      <c r="E34" s="68"/>
      <c r="F34" s="151"/>
      <c r="G34" s="151"/>
      <c r="H34" s="68"/>
      <c r="I34" s="68"/>
      <c r="J34" s="151"/>
      <c r="K34" s="68"/>
      <c r="L34" s="68"/>
      <c r="M34" s="68"/>
      <c r="N34" s="68"/>
      <c r="O34" s="68"/>
      <c r="P34" s="68"/>
      <c r="Q34" s="68"/>
      <c r="R34" s="68"/>
      <c r="S34" s="68"/>
      <c r="T34" s="68"/>
      <c r="U34" s="68"/>
      <c r="V34" s="68"/>
      <c r="W34" s="68"/>
      <c r="X34" s="68"/>
      <c r="Y34" s="68"/>
      <c r="Z34" s="68"/>
      <c r="AA34" s="68"/>
      <c r="AB34" s="68"/>
      <c r="AC34" s="68"/>
      <c r="AD34" s="68"/>
      <c r="AE34" s="68"/>
    </row>
    <row r="35">
      <c r="A35" s="150"/>
      <c r="B35" s="68"/>
      <c r="C35" s="68"/>
      <c r="D35" s="160" t="s">
        <v>314</v>
      </c>
      <c r="E35" s="68"/>
      <c r="F35" s="151"/>
      <c r="G35" s="151"/>
      <c r="H35" s="68"/>
      <c r="I35" s="68"/>
      <c r="J35" s="151"/>
      <c r="K35" s="68"/>
      <c r="L35" s="68"/>
      <c r="M35" s="68"/>
      <c r="N35" s="68"/>
      <c r="O35" s="68"/>
      <c r="P35" s="68"/>
      <c r="Q35" s="68"/>
      <c r="R35" s="68"/>
      <c r="S35" s="68"/>
      <c r="T35" s="68"/>
      <c r="U35" s="68"/>
      <c r="V35" s="68"/>
      <c r="W35" s="68"/>
      <c r="X35" s="68"/>
      <c r="Y35" s="68"/>
      <c r="Z35" s="68"/>
      <c r="AA35" s="68"/>
      <c r="AB35" s="68"/>
      <c r="AC35" s="68"/>
      <c r="AD35" s="68"/>
      <c r="AE35" s="68"/>
    </row>
    <row r="36">
      <c r="A36" s="150"/>
      <c r="B36" s="68"/>
      <c r="C36" s="68"/>
      <c r="D36" s="160" t="s">
        <v>606</v>
      </c>
      <c r="E36" s="68"/>
      <c r="F36" s="151"/>
      <c r="G36" s="151"/>
      <c r="H36" s="68"/>
      <c r="I36" s="68"/>
      <c r="J36" s="151"/>
      <c r="K36" s="68"/>
      <c r="L36" s="68"/>
      <c r="M36" s="68"/>
      <c r="N36" s="68"/>
      <c r="O36" s="68"/>
      <c r="P36" s="68"/>
      <c r="Q36" s="68"/>
      <c r="R36" s="68"/>
      <c r="S36" s="68"/>
      <c r="T36" s="68"/>
      <c r="U36" s="68"/>
      <c r="V36" s="68"/>
      <c r="W36" s="68"/>
      <c r="X36" s="68"/>
      <c r="Y36" s="68"/>
      <c r="Z36" s="68"/>
      <c r="AA36" s="68"/>
      <c r="AB36" s="68"/>
      <c r="AC36" s="68"/>
      <c r="AD36" s="68"/>
      <c r="AE36" s="68"/>
    </row>
    <row r="37">
      <c r="A37" s="150"/>
      <c r="B37" s="68"/>
      <c r="C37" s="68"/>
      <c r="D37" s="160" t="s">
        <v>607</v>
      </c>
      <c r="E37" s="68"/>
      <c r="F37" s="151"/>
      <c r="G37" s="151"/>
      <c r="H37" s="68"/>
      <c r="I37" s="68"/>
      <c r="J37" s="151"/>
      <c r="K37" s="68"/>
      <c r="L37" s="68"/>
      <c r="M37" s="68"/>
      <c r="N37" s="68"/>
      <c r="O37" s="68"/>
      <c r="P37" s="68"/>
      <c r="Q37" s="68"/>
      <c r="R37" s="68"/>
      <c r="S37" s="68"/>
      <c r="T37" s="68"/>
      <c r="U37" s="68"/>
      <c r="V37" s="68"/>
      <c r="W37" s="68"/>
      <c r="X37" s="68"/>
      <c r="Y37" s="68"/>
      <c r="Z37" s="68"/>
      <c r="AA37" s="68"/>
      <c r="AB37" s="68"/>
      <c r="AC37" s="68"/>
      <c r="AD37" s="68"/>
      <c r="AE37" s="68"/>
    </row>
    <row r="38">
      <c r="A38" s="150"/>
      <c r="B38" s="68"/>
      <c r="C38" s="68"/>
      <c r="D38" s="160" t="s">
        <v>608</v>
      </c>
      <c r="E38" s="68"/>
      <c r="F38" s="151"/>
      <c r="G38" s="151"/>
      <c r="H38" s="68"/>
      <c r="I38" s="68"/>
      <c r="J38" s="151"/>
      <c r="K38" s="68"/>
      <c r="L38" s="68"/>
      <c r="M38" s="68"/>
      <c r="N38" s="68"/>
      <c r="O38" s="68"/>
      <c r="P38" s="68"/>
      <c r="Q38" s="68"/>
      <c r="R38" s="68"/>
      <c r="S38" s="68"/>
      <c r="T38" s="68"/>
      <c r="U38" s="68"/>
      <c r="V38" s="68"/>
      <c r="W38" s="68"/>
      <c r="X38" s="68"/>
      <c r="Y38" s="68"/>
      <c r="Z38" s="68"/>
      <c r="AA38" s="68"/>
      <c r="AB38" s="68"/>
      <c r="AC38" s="68"/>
      <c r="AD38" s="68"/>
      <c r="AE38" s="68"/>
    </row>
    <row r="39">
      <c r="A39" s="150"/>
      <c r="B39" s="68"/>
      <c r="C39" s="68"/>
      <c r="D39" s="68"/>
      <c r="E39" s="68"/>
      <c r="F39" s="151"/>
      <c r="G39" s="151"/>
      <c r="H39" s="68"/>
      <c r="I39" s="68"/>
      <c r="J39" s="151"/>
      <c r="K39" s="68"/>
      <c r="L39" s="68"/>
      <c r="M39" s="68"/>
      <c r="N39" s="68"/>
      <c r="O39" s="68"/>
      <c r="P39" s="68"/>
      <c r="Q39" s="68"/>
      <c r="R39" s="68"/>
      <c r="S39" s="68"/>
      <c r="T39" s="68"/>
      <c r="U39" s="68"/>
      <c r="V39" s="68"/>
      <c r="W39" s="68"/>
      <c r="X39" s="68"/>
      <c r="Y39" s="68"/>
      <c r="Z39" s="68"/>
      <c r="AA39" s="68"/>
      <c r="AB39" s="68"/>
      <c r="AC39" s="68"/>
      <c r="AD39" s="68"/>
      <c r="AE39" s="68"/>
    </row>
    <row r="40">
      <c r="A40" s="150"/>
      <c r="B40" s="68"/>
      <c r="C40" s="68"/>
      <c r="D40" s="68"/>
      <c r="E40" s="68"/>
      <c r="F40" s="151"/>
      <c r="G40" s="151"/>
      <c r="H40" s="68"/>
      <c r="I40" s="68"/>
      <c r="J40" s="151"/>
      <c r="K40" s="68"/>
      <c r="L40" s="68"/>
      <c r="M40" s="68"/>
      <c r="N40" s="68"/>
      <c r="O40" s="68"/>
      <c r="P40" s="68"/>
      <c r="Q40" s="68"/>
      <c r="R40" s="68"/>
      <c r="S40" s="68"/>
      <c r="T40" s="68"/>
      <c r="U40" s="68"/>
      <c r="V40" s="68"/>
      <c r="W40" s="68"/>
      <c r="X40" s="68"/>
      <c r="Y40" s="68"/>
      <c r="Z40" s="68"/>
      <c r="AA40" s="68"/>
      <c r="AB40" s="68"/>
      <c r="AC40" s="68"/>
      <c r="AD40" s="68"/>
      <c r="AE40" s="68"/>
    </row>
    <row r="41">
      <c r="A41" s="150"/>
      <c r="B41" s="68"/>
      <c r="C41" s="68"/>
      <c r="D41" s="68"/>
      <c r="E41" s="68"/>
      <c r="F41" s="151"/>
      <c r="G41" s="151"/>
      <c r="H41" s="68"/>
      <c r="I41" s="68"/>
      <c r="J41" s="151"/>
      <c r="K41" s="68"/>
      <c r="L41" s="68"/>
      <c r="M41" s="68"/>
      <c r="N41" s="68"/>
      <c r="O41" s="68"/>
      <c r="P41" s="68"/>
      <c r="Q41" s="68"/>
      <c r="R41" s="68"/>
      <c r="S41" s="68"/>
      <c r="T41" s="68"/>
      <c r="U41" s="68"/>
      <c r="V41" s="68"/>
      <c r="W41" s="68"/>
      <c r="X41" s="68"/>
      <c r="Y41" s="68"/>
      <c r="Z41" s="68"/>
      <c r="AA41" s="68"/>
      <c r="AB41" s="68"/>
      <c r="AC41" s="68"/>
      <c r="AD41" s="68"/>
      <c r="AE41" s="68"/>
    </row>
    <row r="42">
      <c r="A42" s="150"/>
      <c r="B42" s="68"/>
      <c r="C42" s="68"/>
      <c r="D42" s="151" t="s">
        <v>527</v>
      </c>
      <c r="E42" s="68"/>
      <c r="F42" s="164" t="s">
        <v>609</v>
      </c>
      <c r="G42" s="164" t="s">
        <v>610</v>
      </c>
      <c r="H42" s="68"/>
      <c r="I42" s="68"/>
      <c r="J42" s="151"/>
      <c r="K42" s="68"/>
      <c r="L42" s="68"/>
      <c r="M42" s="68"/>
      <c r="N42" s="68"/>
      <c r="O42" s="68"/>
      <c r="P42" s="68"/>
      <c r="Q42" s="68"/>
      <c r="R42" s="68"/>
      <c r="S42" s="68"/>
      <c r="T42" s="68"/>
      <c r="U42" s="68"/>
      <c r="V42" s="68"/>
      <c r="W42" s="68"/>
      <c r="X42" s="68"/>
      <c r="Y42" s="68"/>
      <c r="Z42" s="68"/>
      <c r="AA42" s="68"/>
      <c r="AB42" s="68"/>
      <c r="AC42" s="68"/>
      <c r="AD42" s="68"/>
      <c r="AE42" s="68"/>
    </row>
    <row r="43">
      <c r="A43" s="150"/>
      <c r="B43" s="68"/>
      <c r="C43" s="68"/>
      <c r="D43" s="160" t="s">
        <v>611</v>
      </c>
      <c r="E43" s="68"/>
      <c r="F43" s="164" t="s">
        <v>612</v>
      </c>
      <c r="G43" s="151"/>
      <c r="H43" s="68"/>
      <c r="I43" s="68"/>
      <c r="J43" s="151"/>
      <c r="K43" s="68"/>
      <c r="L43" s="68"/>
      <c r="M43" s="68"/>
      <c r="N43" s="68"/>
      <c r="O43" s="68"/>
      <c r="P43" s="68"/>
      <c r="Q43" s="68"/>
      <c r="R43" s="68"/>
      <c r="S43" s="68"/>
      <c r="T43" s="68"/>
      <c r="U43" s="68"/>
      <c r="V43" s="68"/>
      <c r="W43" s="68"/>
      <c r="X43" s="68"/>
      <c r="Y43" s="68"/>
      <c r="Z43" s="68"/>
      <c r="AA43" s="68"/>
      <c r="AB43" s="68"/>
      <c r="AC43" s="68"/>
      <c r="AD43" s="68"/>
      <c r="AE43" s="68"/>
    </row>
    <row r="44">
      <c r="A44" s="150"/>
      <c r="B44" s="68"/>
      <c r="C44" s="68"/>
      <c r="D44" s="68"/>
      <c r="E44" s="68"/>
      <c r="F44" s="151"/>
      <c r="G44" s="151"/>
      <c r="H44" s="68"/>
      <c r="I44" s="68"/>
      <c r="J44" s="151"/>
      <c r="K44" s="68"/>
      <c r="L44" s="68"/>
      <c r="M44" s="68"/>
      <c r="N44" s="68"/>
      <c r="O44" s="68"/>
      <c r="P44" s="68"/>
      <c r="Q44" s="68"/>
      <c r="R44" s="68"/>
      <c r="S44" s="68"/>
      <c r="T44" s="68"/>
      <c r="U44" s="68"/>
      <c r="V44" s="68"/>
      <c r="W44" s="68"/>
      <c r="X44" s="68"/>
      <c r="Y44" s="68"/>
      <c r="Z44" s="68"/>
      <c r="AA44" s="68"/>
      <c r="AB44" s="68"/>
      <c r="AC44" s="68"/>
      <c r="AD44" s="68"/>
      <c r="AE44" s="68"/>
    </row>
    <row r="45">
      <c r="A45" s="150"/>
      <c r="B45" s="68"/>
      <c r="C45" s="68"/>
      <c r="D45" s="68"/>
      <c r="E45" s="68"/>
      <c r="F45" s="151"/>
      <c r="G45" s="151"/>
      <c r="H45" s="68"/>
      <c r="I45" s="68"/>
      <c r="J45" s="151"/>
      <c r="K45" s="68"/>
      <c r="L45" s="68"/>
      <c r="M45" s="68"/>
      <c r="N45" s="68"/>
      <c r="O45" s="68"/>
      <c r="P45" s="68"/>
      <c r="Q45" s="68"/>
      <c r="R45" s="68"/>
      <c r="S45" s="68"/>
      <c r="T45" s="68"/>
      <c r="U45" s="68"/>
      <c r="V45" s="68"/>
      <c r="W45" s="68"/>
      <c r="X45" s="68"/>
      <c r="Y45" s="68"/>
      <c r="Z45" s="68"/>
      <c r="AA45" s="68"/>
      <c r="AB45" s="68"/>
      <c r="AC45" s="68"/>
      <c r="AD45" s="68"/>
      <c r="AE45" s="68"/>
    </row>
    <row r="46">
      <c r="A46" s="150"/>
      <c r="B46" s="68"/>
      <c r="C46" s="68"/>
      <c r="D46" s="68"/>
      <c r="E46" s="68"/>
      <c r="F46" s="151"/>
      <c r="G46" s="151"/>
      <c r="H46" s="68"/>
      <c r="I46" s="68"/>
      <c r="J46" s="151"/>
      <c r="K46" s="68"/>
      <c r="L46" s="68"/>
      <c r="M46" s="68"/>
      <c r="N46" s="68"/>
      <c r="O46" s="68"/>
      <c r="P46" s="68"/>
      <c r="Q46" s="68"/>
      <c r="R46" s="68"/>
      <c r="S46" s="68"/>
      <c r="T46" s="68"/>
      <c r="U46" s="68"/>
      <c r="V46" s="68"/>
      <c r="W46" s="68"/>
      <c r="X46" s="68"/>
      <c r="Y46" s="68"/>
      <c r="Z46" s="68"/>
      <c r="AA46" s="68"/>
      <c r="AB46" s="68"/>
      <c r="AC46" s="68"/>
      <c r="AD46" s="68"/>
      <c r="AE46" s="68"/>
    </row>
    <row r="47">
      <c r="A47" s="150"/>
      <c r="B47" s="68"/>
      <c r="C47" s="68"/>
      <c r="D47" s="68"/>
      <c r="E47" s="68"/>
      <c r="F47" s="151"/>
      <c r="G47" s="151"/>
      <c r="H47" s="68"/>
      <c r="I47" s="68"/>
      <c r="J47" s="151"/>
      <c r="K47" s="68"/>
      <c r="L47" s="68"/>
      <c r="M47" s="68"/>
      <c r="N47" s="68"/>
      <c r="O47" s="68"/>
      <c r="P47" s="68"/>
      <c r="Q47" s="68"/>
      <c r="R47" s="68"/>
      <c r="S47" s="68"/>
      <c r="T47" s="68"/>
      <c r="U47" s="68"/>
      <c r="V47" s="68"/>
      <c r="W47" s="68"/>
      <c r="X47" s="68"/>
      <c r="Y47" s="68"/>
      <c r="Z47" s="68"/>
      <c r="AA47" s="68"/>
      <c r="AB47" s="68"/>
      <c r="AC47" s="68"/>
      <c r="AD47" s="68"/>
      <c r="AE47" s="68"/>
    </row>
    <row r="48">
      <c r="A48" s="150"/>
      <c r="B48" s="68"/>
      <c r="C48" s="68"/>
      <c r="D48" s="68"/>
      <c r="E48" s="68"/>
      <c r="F48" s="151"/>
      <c r="G48" s="151"/>
      <c r="H48" s="68"/>
      <c r="I48" s="68"/>
      <c r="J48" s="151"/>
      <c r="K48" s="68"/>
      <c r="L48" s="68"/>
      <c r="M48" s="68"/>
      <c r="N48" s="68"/>
      <c r="O48" s="68"/>
      <c r="P48" s="68"/>
      <c r="Q48" s="68"/>
      <c r="R48" s="68"/>
      <c r="S48" s="68"/>
      <c r="T48" s="68"/>
      <c r="U48" s="68"/>
      <c r="V48" s="68"/>
      <c r="W48" s="68"/>
      <c r="X48" s="68"/>
      <c r="Y48" s="68"/>
      <c r="Z48" s="68"/>
      <c r="AA48" s="68"/>
      <c r="AB48" s="68"/>
      <c r="AC48" s="68"/>
      <c r="AD48" s="68"/>
      <c r="AE48" s="68"/>
    </row>
    <row r="49">
      <c r="A49" s="150"/>
      <c r="B49" s="68"/>
      <c r="C49" s="68"/>
      <c r="D49" s="68"/>
      <c r="E49" s="68"/>
      <c r="F49" s="151"/>
      <c r="G49" s="151"/>
      <c r="H49" s="68"/>
      <c r="I49" s="68"/>
      <c r="J49" s="151"/>
      <c r="K49" s="68"/>
      <c r="L49" s="68"/>
      <c r="M49" s="68"/>
      <c r="N49" s="68"/>
      <c r="O49" s="68"/>
      <c r="P49" s="68"/>
      <c r="Q49" s="68"/>
      <c r="R49" s="68"/>
      <c r="S49" s="68"/>
      <c r="T49" s="68"/>
      <c r="U49" s="68"/>
      <c r="V49" s="68"/>
      <c r="W49" s="68"/>
      <c r="X49" s="68"/>
      <c r="Y49" s="68"/>
      <c r="Z49" s="68"/>
      <c r="AA49" s="68"/>
      <c r="AB49" s="68"/>
      <c r="AC49" s="68"/>
      <c r="AD49" s="68"/>
      <c r="AE49" s="68"/>
    </row>
    <row r="50">
      <c r="A50" s="150"/>
      <c r="B50" s="68"/>
      <c r="C50" s="68"/>
      <c r="D50" s="68"/>
      <c r="E50" s="68"/>
      <c r="F50" s="151"/>
      <c r="G50" s="151"/>
      <c r="H50" s="68"/>
      <c r="I50" s="68"/>
      <c r="J50" s="151"/>
      <c r="K50" s="68"/>
      <c r="L50" s="68"/>
      <c r="M50" s="68"/>
      <c r="N50" s="68"/>
      <c r="O50" s="68"/>
      <c r="P50" s="68"/>
      <c r="Q50" s="68"/>
      <c r="R50" s="68"/>
      <c r="S50" s="68"/>
      <c r="T50" s="68"/>
      <c r="U50" s="68"/>
      <c r="V50" s="68"/>
      <c r="W50" s="68"/>
      <c r="X50" s="68"/>
      <c r="Y50" s="68"/>
      <c r="Z50" s="68"/>
      <c r="AA50" s="68"/>
      <c r="AB50" s="68"/>
      <c r="AC50" s="68"/>
      <c r="AD50" s="68"/>
      <c r="AE50" s="68"/>
    </row>
    <row r="51">
      <c r="A51" s="150"/>
      <c r="B51" s="68"/>
      <c r="C51" s="68"/>
      <c r="D51" s="68"/>
      <c r="E51" s="68"/>
      <c r="F51" s="151"/>
      <c r="G51" s="151"/>
      <c r="H51" s="68"/>
      <c r="I51" s="68"/>
      <c r="J51" s="151"/>
      <c r="K51" s="68"/>
      <c r="L51" s="68"/>
      <c r="M51" s="68"/>
      <c r="N51" s="68"/>
      <c r="O51" s="68"/>
      <c r="P51" s="68"/>
      <c r="Q51" s="68"/>
      <c r="R51" s="68"/>
      <c r="S51" s="68"/>
      <c r="T51" s="68"/>
      <c r="U51" s="68"/>
      <c r="V51" s="68"/>
      <c r="W51" s="68"/>
      <c r="X51" s="68"/>
      <c r="Y51" s="68"/>
      <c r="Z51" s="68"/>
      <c r="AA51" s="68"/>
      <c r="AB51" s="68"/>
      <c r="AC51" s="68"/>
      <c r="AD51" s="68"/>
      <c r="AE51" s="68"/>
    </row>
    <row r="52">
      <c r="A52" s="150"/>
      <c r="B52" s="68"/>
      <c r="C52" s="68"/>
      <c r="D52" s="68"/>
      <c r="E52" s="68"/>
      <c r="F52" s="151"/>
      <c r="G52" s="151"/>
      <c r="H52" s="68"/>
      <c r="I52" s="68"/>
      <c r="J52" s="151"/>
      <c r="K52" s="68"/>
      <c r="L52" s="68"/>
      <c r="M52" s="68"/>
      <c r="N52" s="68"/>
      <c r="O52" s="68"/>
      <c r="P52" s="68"/>
      <c r="Q52" s="68"/>
      <c r="R52" s="68"/>
      <c r="S52" s="68"/>
      <c r="T52" s="68"/>
      <c r="U52" s="68"/>
      <c r="V52" s="68"/>
      <c r="W52" s="68"/>
      <c r="X52" s="68"/>
      <c r="Y52" s="68"/>
      <c r="Z52" s="68"/>
      <c r="AA52" s="68"/>
      <c r="AB52" s="68"/>
      <c r="AC52" s="68"/>
      <c r="AD52" s="68"/>
      <c r="AE52" s="68"/>
    </row>
    <row r="53">
      <c r="A53" s="150"/>
      <c r="B53" s="68"/>
      <c r="C53" s="68"/>
      <c r="D53" s="68"/>
      <c r="E53" s="68"/>
      <c r="F53" s="151"/>
      <c r="G53" s="151"/>
      <c r="H53" s="68"/>
      <c r="I53" s="68"/>
      <c r="J53" s="151"/>
      <c r="K53" s="68"/>
      <c r="L53" s="68"/>
      <c r="M53" s="68"/>
      <c r="N53" s="68"/>
      <c r="O53" s="68"/>
      <c r="P53" s="68"/>
      <c r="Q53" s="68"/>
      <c r="R53" s="68"/>
      <c r="S53" s="68"/>
      <c r="T53" s="68"/>
      <c r="U53" s="68"/>
      <c r="V53" s="68"/>
      <c r="W53" s="68"/>
      <c r="X53" s="68"/>
      <c r="Y53" s="68"/>
      <c r="Z53" s="68"/>
      <c r="AA53" s="68"/>
      <c r="AB53" s="68"/>
      <c r="AC53" s="68"/>
      <c r="AD53" s="68"/>
      <c r="AE53" s="68"/>
    </row>
    <row r="54">
      <c r="A54" s="150"/>
      <c r="B54" s="68"/>
      <c r="C54" s="68"/>
      <c r="D54" s="68"/>
      <c r="E54" s="68"/>
      <c r="F54" s="151"/>
      <c r="G54" s="151"/>
      <c r="H54" s="68"/>
      <c r="I54" s="68"/>
      <c r="J54" s="151"/>
      <c r="K54" s="68"/>
      <c r="L54" s="68"/>
      <c r="M54" s="68"/>
      <c r="N54" s="68"/>
      <c r="O54" s="68"/>
      <c r="P54" s="68"/>
      <c r="Q54" s="68"/>
      <c r="R54" s="68"/>
      <c r="S54" s="68"/>
      <c r="T54" s="68"/>
      <c r="U54" s="68"/>
      <c r="V54" s="68"/>
      <c r="W54" s="68"/>
      <c r="X54" s="68"/>
      <c r="Y54" s="68"/>
      <c r="Z54" s="68"/>
      <c r="AA54" s="68"/>
      <c r="AB54" s="68"/>
      <c r="AC54" s="68"/>
      <c r="AD54" s="68"/>
      <c r="AE54" s="68"/>
    </row>
    <row r="55">
      <c r="A55" s="150"/>
      <c r="B55" s="68"/>
      <c r="C55" s="68"/>
      <c r="D55" s="68"/>
      <c r="E55" s="68"/>
      <c r="F55" s="151"/>
      <c r="G55" s="151"/>
      <c r="H55" s="68"/>
      <c r="I55" s="68"/>
      <c r="J55" s="151"/>
      <c r="K55" s="68"/>
      <c r="L55" s="68"/>
      <c r="M55" s="68"/>
      <c r="N55" s="68"/>
      <c r="O55" s="68"/>
      <c r="P55" s="68"/>
      <c r="Q55" s="68"/>
      <c r="R55" s="68"/>
      <c r="S55" s="68"/>
      <c r="T55" s="68"/>
      <c r="U55" s="68"/>
      <c r="V55" s="68"/>
      <c r="W55" s="68"/>
      <c r="X55" s="68"/>
      <c r="Y55" s="68"/>
      <c r="Z55" s="68"/>
      <c r="AA55" s="68"/>
      <c r="AB55" s="68"/>
      <c r="AC55" s="68"/>
      <c r="AD55" s="68"/>
      <c r="AE55" s="68"/>
    </row>
    <row r="56">
      <c r="A56" s="150"/>
      <c r="B56" s="68"/>
      <c r="C56" s="68"/>
      <c r="D56" s="68"/>
      <c r="E56" s="68"/>
      <c r="F56" s="151"/>
      <c r="G56" s="151"/>
      <c r="H56" s="68"/>
      <c r="I56" s="68"/>
      <c r="J56" s="151"/>
      <c r="K56" s="68"/>
      <c r="L56" s="68"/>
      <c r="M56" s="68"/>
      <c r="N56" s="68"/>
      <c r="O56" s="68"/>
      <c r="P56" s="68"/>
      <c r="Q56" s="68"/>
      <c r="R56" s="68"/>
      <c r="S56" s="68"/>
      <c r="T56" s="68"/>
      <c r="U56" s="68"/>
      <c r="V56" s="68"/>
      <c r="W56" s="68"/>
      <c r="X56" s="68"/>
      <c r="Y56" s="68"/>
      <c r="Z56" s="68"/>
      <c r="AA56" s="68"/>
      <c r="AB56" s="68"/>
      <c r="AC56" s="68"/>
      <c r="AD56" s="68"/>
      <c r="AE56" s="68"/>
    </row>
    <row r="57">
      <c r="A57" s="150"/>
      <c r="B57" s="68"/>
      <c r="C57" s="68"/>
      <c r="D57" s="68"/>
      <c r="E57" s="68"/>
      <c r="F57" s="151"/>
      <c r="G57" s="151"/>
      <c r="H57" s="68"/>
      <c r="I57" s="68"/>
      <c r="J57" s="151"/>
      <c r="K57" s="68"/>
      <c r="L57" s="68"/>
      <c r="M57" s="68"/>
      <c r="N57" s="68"/>
      <c r="O57" s="68"/>
      <c r="P57" s="68"/>
      <c r="Q57" s="68"/>
      <c r="R57" s="68"/>
      <c r="S57" s="68"/>
      <c r="T57" s="68"/>
      <c r="U57" s="68"/>
      <c r="V57" s="68"/>
      <c r="W57" s="68"/>
      <c r="X57" s="68"/>
      <c r="Y57" s="68"/>
      <c r="Z57" s="68"/>
      <c r="AA57" s="68"/>
      <c r="AB57" s="68"/>
      <c r="AC57" s="68"/>
      <c r="AD57" s="68"/>
      <c r="AE57" s="68"/>
    </row>
    <row r="58">
      <c r="A58" s="150"/>
      <c r="B58" s="68"/>
      <c r="C58" s="68"/>
      <c r="D58" s="68"/>
      <c r="E58" s="68"/>
      <c r="F58" s="151"/>
      <c r="G58" s="151"/>
      <c r="H58" s="68"/>
      <c r="I58" s="68"/>
      <c r="J58" s="151"/>
      <c r="K58" s="68"/>
      <c r="L58" s="68"/>
      <c r="M58" s="68"/>
      <c r="N58" s="68"/>
      <c r="O58" s="68"/>
      <c r="P58" s="68"/>
      <c r="Q58" s="68"/>
      <c r="R58" s="68"/>
      <c r="S58" s="68"/>
      <c r="T58" s="68"/>
      <c r="U58" s="68"/>
      <c r="V58" s="68"/>
      <c r="W58" s="68"/>
      <c r="X58" s="68"/>
      <c r="Y58" s="68"/>
      <c r="Z58" s="68"/>
      <c r="AA58" s="68"/>
      <c r="AB58" s="68"/>
      <c r="AC58" s="68"/>
      <c r="AD58" s="68"/>
      <c r="AE58" s="68"/>
    </row>
    <row r="59">
      <c r="A59" s="150"/>
      <c r="B59" s="68"/>
      <c r="C59" s="68"/>
      <c r="D59" s="68"/>
      <c r="E59" s="68"/>
      <c r="F59" s="151"/>
      <c r="G59" s="151"/>
      <c r="H59" s="68"/>
      <c r="I59" s="68"/>
      <c r="J59" s="151"/>
      <c r="K59" s="68"/>
      <c r="L59" s="68"/>
      <c r="M59" s="68"/>
      <c r="N59" s="68"/>
      <c r="O59" s="68"/>
      <c r="P59" s="68"/>
      <c r="Q59" s="68"/>
      <c r="R59" s="68"/>
      <c r="S59" s="68"/>
      <c r="T59" s="68"/>
      <c r="U59" s="68"/>
      <c r="V59" s="68"/>
      <c r="W59" s="68"/>
      <c r="X59" s="68"/>
      <c r="Y59" s="68"/>
      <c r="Z59" s="68"/>
      <c r="AA59" s="68"/>
      <c r="AB59" s="68"/>
      <c r="AC59" s="68"/>
      <c r="AD59" s="68"/>
      <c r="AE59" s="68"/>
    </row>
    <row r="60">
      <c r="A60" s="150"/>
      <c r="B60" s="68"/>
      <c r="C60" s="68"/>
      <c r="D60" s="68"/>
      <c r="E60" s="68"/>
      <c r="F60" s="151"/>
      <c r="G60" s="151"/>
      <c r="H60" s="68"/>
      <c r="I60" s="68"/>
      <c r="J60" s="151"/>
      <c r="K60" s="68"/>
      <c r="L60" s="68"/>
      <c r="M60" s="68"/>
      <c r="N60" s="68"/>
      <c r="O60" s="68"/>
      <c r="P60" s="68"/>
      <c r="Q60" s="68"/>
      <c r="R60" s="68"/>
      <c r="S60" s="68"/>
      <c r="T60" s="68"/>
      <c r="U60" s="68"/>
      <c r="V60" s="68"/>
      <c r="W60" s="68"/>
      <c r="X60" s="68"/>
      <c r="Y60" s="68"/>
      <c r="Z60" s="68"/>
      <c r="AA60" s="68"/>
      <c r="AB60" s="68"/>
      <c r="AC60" s="68"/>
      <c r="AD60" s="68"/>
      <c r="AE60" s="68"/>
    </row>
    <row r="61">
      <c r="A61" s="150"/>
      <c r="B61" s="68"/>
      <c r="C61" s="68"/>
      <c r="D61" s="68"/>
      <c r="E61" s="68"/>
      <c r="F61" s="151"/>
      <c r="G61" s="151"/>
      <c r="H61" s="68"/>
      <c r="I61" s="68"/>
      <c r="J61" s="151"/>
      <c r="K61" s="68"/>
      <c r="L61" s="68"/>
      <c r="M61" s="68"/>
      <c r="N61" s="68"/>
      <c r="O61" s="68"/>
      <c r="P61" s="68"/>
      <c r="Q61" s="68"/>
      <c r="R61" s="68"/>
      <c r="S61" s="68"/>
      <c r="T61" s="68"/>
      <c r="U61" s="68"/>
      <c r="V61" s="68"/>
      <c r="W61" s="68"/>
      <c r="X61" s="68"/>
      <c r="Y61" s="68"/>
      <c r="Z61" s="68"/>
      <c r="AA61" s="68"/>
      <c r="AB61" s="68"/>
      <c r="AC61" s="68"/>
      <c r="AD61" s="68"/>
      <c r="AE61" s="68"/>
    </row>
    <row r="62">
      <c r="A62" s="150"/>
      <c r="B62" s="68"/>
      <c r="C62" s="68"/>
      <c r="D62" s="68"/>
      <c r="E62" s="68"/>
      <c r="F62" s="151"/>
      <c r="G62" s="151"/>
      <c r="H62" s="68"/>
      <c r="I62" s="68"/>
      <c r="J62" s="151"/>
      <c r="K62" s="68"/>
      <c r="L62" s="68"/>
      <c r="M62" s="68"/>
      <c r="N62" s="68"/>
      <c r="O62" s="68"/>
      <c r="P62" s="68"/>
      <c r="Q62" s="68"/>
      <c r="R62" s="68"/>
      <c r="S62" s="68"/>
      <c r="T62" s="68"/>
      <c r="U62" s="68"/>
      <c r="V62" s="68"/>
      <c r="W62" s="68"/>
      <c r="X62" s="68"/>
      <c r="Y62" s="68"/>
      <c r="Z62" s="68"/>
      <c r="AA62" s="68"/>
      <c r="AB62" s="68"/>
      <c r="AC62" s="68"/>
      <c r="AD62" s="68"/>
      <c r="AE62" s="68"/>
    </row>
    <row r="63">
      <c r="A63" s="150"/>
      <c r="B63" s="68"/>
      <c r="C63" s="68"/>
      <c r="D63" s="68"/>
      <c r="E63" s="68"/>
      <c r="F63" s="151"/>
      <c r="G63" s="151"/>
      <c r="H63" s="68"/>
      <c r="I63" s="68"/>
      <c r="J63" s="151"/>
      <c r="K63" s="68"/>
      <c r="L63" s="68"/>
      <c r="M63" s="68"/>
      <c r="N63" s="68"/>
      <c r="O63" s="68"/>
      <c r="P63" s="68"/>
      <c r="Q63" s="68"/>
      <c r="R63" s="68"/>
      <c r="S63" s="68"/>
      <c r="T63" s="68"/>
      <c r="U63" s="68"/>
      <c r="V63" s="68"/>
      <c r="W63" s="68"/>
      <c r="X63" s="68"/>
      <c r="Y63" s="68"/>
      <c r="Z63" s="68"/>
      <c r="AA63" s="68"/>
      <c r="AB63" s="68"/>
      <c r="AC63" s="68"/>
      <c r="AD63" s="68"/>
      <c r="AE63" s="68"/>
    </row>
    <row r="64">
      <c r="A64" s="150"/>
      <c r="B64" s="68"/>
      <c r="C64" s="68"/>
      <c r="D64" s="68"/>
      <c r="E64" s="68"/>
      <c r="F64" s="151"/>
      <c r="G64" s="151"/>
      <c r="H64" s="68"/>
      <c r="I64" s="68"/>
      <c r="J64" s="151"/>
      <c r="K64" s="68"/>
      <c r="L64" s="68"/>
      <c r="M64" s="68"/>
      <c r="N64" s="68"/>
      <c r="O64" s="68"/>
      <c r="P64" s="68"/>
      <c r="Q64" s="68"/>
      <c r="R64" s="68"/>
      <c r="S64" s="68"/>
      <c r="T64" s="68"/>
      <c r="U64" s="68"/>
      <c r="V64" s="68"/>
      <c r="W64" s="68"/>
      <c r="X64" s="68"/>
      <c r="Y64" s="68"/>
      <c r="Z64" s="68"/>
      <c r="AA64" s="68"/>
      <c r="AB64" s="68"/>
      <c r="AC64" s="68"/>
      <c r="AD64" s="68"/>
      <c r="AE64" s="68"/>
    </row>
    <row r="65">
      <c r="A65" s="150"/>
      <c r="B65" s="68"/>
      <c r="C65" s="68"/>
      <c r="D65" s="68"/>
      <c r="E65" s="68"/>
      <c r="F65" s="151"/>
      <c r="G65" s="151"/>
      <c r="H65" s="68"/>
      <c r="I65" s="68"/>
      <c r="J65" s="151"/>
      <c r="K65" s="68"/>
      <c r="L65" s="68"/>
      <c r="M65" s="68"/>
      <c r="N65" s="68"/>
      <c r="O65" s="68"/>
      <c r="P65" s="68"/>
      <c r="Q65" s="68"/>
      <c r="R65" s="68"/>
      <c r="S65" s="68"/>
      <c r="T65" s="68"/>
      <c r="U65" s="68"/>
      <c r="V65" s="68"/>
      <c r="W65" s="68"/>
      <c r="X65" s="68"/>
      <c r="Y65" s="68"/>
      <c r="Z65" s="68"/>
      <c r="AA65" s="68"/>
      <c r="AB65" s="68"/>
      <c r="AC65" s="68"/>
      <c r="AD65" s="68"/>
      <c r="AE65" s="68"/>
    </row>
    <row r="66">
      <c r="A66" s="150"/>
      <c r="B66" s="68"/>
      <c r="C66" s="68"/>
      <c r="D66" s="68"/>
      <c r="E66" s="68"/>
      <c r="F66" s="151"/>
      <c r="G66" s="151"/>
      <c r="H66" s="68"/>
      <c r="I66" s="68"/>
      <c r="J66" s="151"/>
      <c r="K66" s="68"/>
      <c r="L66" s="68"/>
      <c r="M66" s="68"/>
      <c r="N66" s="68"/>
      <c r="O66" s="68"/>
      <c r="P66" s="68"/>
      <c r="Q66" s="68"/>
      <c r="R66" s="68"/>
      <c r="S66" s="68"/>
      <c r="T66" s="68"/>
      <c r="U66" s="68"/>
      <c r="V66" s="68"/>
      <c r="W66" s="68"/>
      <c r="X66" s="68"/>
      <c r="Y66" s="68"/>
      <c r="Z66" s="68"/>
      <c r="AA66" s="68"/>
      <c r="AB66" s="68"/>
      <c r="AC66" s="68"/>
      <c r="AD66" s="68"/>
      <c r="AE66" s="68"/>
    </row>
    <row r="67">
      <c r="A67" s="150"/>
      <c r="B67" s="68"/>
      <c r="C67" s="68"/>
      <c r="D67" s="68"/>
      <c r="E67" s="68"/>
      <c r="F67" s="151"/>
      <c r="G67" s="151"/>
      <c r="H67" s="68"/>
      <c r="I67" s="68"/>
      <c r="J67" s="151"/>
      <c r="K67" s="68"/>
      <c r="L67" s="68"/>
      <c r="M67" s="68"/>
      <c r="N67" s="68"/>
      <c r="O67" s="68"/>
      <c r="P67" s="68"/>
      <c r="Q67" s="68"/>
      <c r="R67" s="68"/>
      <c r="S67" s="68"/>
      <c r="T67" s="68"/>
      <c r="U67" s="68"/>
      <c r="V67" s="68"/>
      <c r="W67" s="68"/>
      <c r="X67" s="68"/>
      <c r="Y67" s="68"/>
      <c r="Z67" s="68"/>
      <c r="AA67" s="68"/>
      <c r="AB67" s="68"/>
      <c r="AC67" s="68"/>
      <c r="AD67" s="68"/>
      <c r="AE67" s="68"/>
    </row>
    <row r="68">
      <c r="A68" s="150"/>
      <c r="B68" s="68"/>
      <c r="C68" s="68"/>
      <c r="D68" s="68"/>
      <c r="E68" s="68"/>
      <c r="F68" s="151"/>
      <c r="G68" s="151"/>
      <c r="H68" s="68"/>
      <c r="I68" s="68"/>
      <c r="J68" s="151"/>
      <c r="K68" s="68"/>
      <c r="L68" s="68"/>
      <c r="M68" s="68"/>
      <c r="N68" s="68"/>
      <c r="O68" s="68"/>
      <c r="P68" s="68"/>
      <c r="Q68" s="68"/>
      <c r="R68" s="68"/>
      <c r="S68" s="68"/>
      <c r="T68" s="68"/>
      <c r="U68" s="68"/>
      <c r="V68" s="68"/>
      <c r="W68" s="68"/>
      <c r="X68" s="68"/>
      <c r="Y68" s="68"/>
      <c r="Z68" s="68"/>
      <c r="AA68" s="68"/>
      <c r="AB68" s="68"/>
      <c r="AC68" s="68"/>
      <c r="AD68" s="68"/>
      <c r="AE68" s="68"/>
    </row>
    <row r="69">
      <c r="A69" s="150"/>
      <c r="B69" s="68"/>
      <c r="C69" s="68"/>
      <c r="D69" s="68"/>
      <c r="E69" s="68"/>
      <c r="F69" s="151"/>
      <c r="G69" s="151"/>
      <c r="H69" s="68"/>
      <c r="I69" s="68"/>
      <c r="J69" s="151"/>
      <c r="K69" s="68"/>
      <c r="L69" s="68"/>
      <c r="M69" s="68"/>
      <c r="N69" s="68"/>
      <c r="O69" s="68"/>
      <c r="P69" s="68"/>
      <c r="Q69" s="68"/>
      <c r="R69" s="68"/>
      <c r="S69" s="68"/>
      <c r="T69" s="68"/>
      <c r="U69" s="68"/>
      <c r="V69" s="68"/>
      <c r="W69" s="68"/>
      <c r="X69" s="68"/>
      <c r="Y69" s="68"/>
      <c r="Z69" s="68"/>
      <c r="AA69" s="68"/>
      <c r="AB69" s="68"/>
      <c r="AC69" s="68"/>
      <c r="AD69" s="68"/>
      <c r="AE69" s="68"/>
    </row>
    <row r="70">
      <c r="A70" s="150"/>
      <c r="B70" s="68"/>
      <c r="C70" s="68"/>
      <c r="D70" s="68"/>
      <c r="E70" s="68"/>
      <c r="F70" s="151"/>
      <c r="G70" s="151"/>
      <c r="H70" s="68"/>
      <c r="I70" s="68"/>
      <c r="J70" s="151"/>
      <c r="K70" s="68"/>
      <c r="L70" s="68"/>
      <c r="M70" s="68"/>
      <c r="N70" s="68"/>
      <c r="O70" s="68"/>
      <c r="P70" s="68"/>
      <c r="Q70" s="68"/>
      <c r="R70" s="68"/>
      <c r="S70" s="68"/>
      <c r="T70" s="68"/>
      <c r="U70" s="68"/>
      <c r="V70" s="68"/>
      <c r="W70" s="68"/>
      <c r="X70" s="68"/>
      <c r="Y70" s="68"/>
      <c r="Z70" s="68"/>
      <c r="AA70" s="68"/>
      <c r="AB70" s="68"/>
      <c r="AC70" s="68"/>
      <c r="AD70" s="68"/>
      <c r="AE70" s="68"/>
    </row>
    <row r="71">
      <c r="A71" s="150"/>
      <c r="B71" s="68"/>
      <c r="C71" s="68"/>
      <c r="D71" s="68"/>
      <c r="E71" s="68"/>
      <c r="F71" s="151"/>
      <c r="G71" s="151"/>
      <c r="H71" s="68"/>
      <c r="I71" s="68"/>
      <c r="J71" s="151"/>
      <c r="K71" s="68"/>
      <c r="L71" s="68"/>
      <c r="M71" s="68"/>
      <c r="N71" s="68"/>
      <c r="O71" s="68"/>
      <c r="P71" s="68"/>
      <c r="Q71" s="68"/>
      <c r="R71" s="68"/>
      <c r="S71" s="68"/>
      <c r="T71" s="68"/>
      <c r="U71" s="68"/>
      <c r="V71" s="68"/>
      <c r="W71" s="68"/>
      <c r="X71" s="68"/>
      <c r="Y71" s="68"/>
      <c r="Z71" s="68"/>
      <c r="AA71" s="68"/>
      <c r="AB71" s="68"/>
      <c r="AC71" s="68"/>
      <c r="AD71" s="68"/>
      <c r="AE71" s="68"/>
    </row>
    <row r="72">
      <c r="A72" s="150"/>
      <c r="B72" s="68"/>
      <c r="C72" s="68"/>
      <c r="D72" s="68"/>
      <c r="E72" s="68"/>
      <c r="F72" s="151"/>
      <c r="G72" s="151"/>
      <c r="H72" s="68"/>
      <c r="I72" s="68"/>
      <c r="J72" s="151"/>
      <c r="K72" s="68"/>
      <c r="L72" s="68"/>
      <c r="M72" s="68"/>
      <c r="N72" s="68"/>
      <c r="O72" s="68"/>
      <c r="P72" s="68"/>
      <c r="Q72" s="68"/>
      <c r="R72" s="68"/>
      <c r="S72" s="68"/>
      <c r="T72" s="68"/>
      <c r="U72" s="68"/>
      <c r="V72" s="68"/>
      <c r="W72" s="68"/>
      <c r="X72" s="68"/>
      <c r="Y72" s="68"/>
      <c r="Z72" s="68"/>
      <c r="AA72" s="68"/>
      <c r="AB72" s="68"/>
      <c r="AC72" s="68"/>
      <c r="AD72" s="68"/>
      <c r="AE72" s="68"/>
    </row>
    <row r="73">
      <c r="A73" s="150"/>
      <c r="B73" s="68"/>
      <c r="C73" s="68"/>
      <c r="D73" s="68"/>
      <c r="E73" s="68"/>
      <c r="F73" s="151"/>
      <c r="G73" s="151"/>
      <c r="H73" s="68"/>
      <c r="I73" s="68"/>
      <c r="J73" s="151"/>
      <c r="K73" s="68"/>
      <c r="L73" s="68"/>
      <c r="M73" s="68"/>
      <c r="N73" s="68"/>
      <c r="O73" s="68"/>
      <c r="P73" s="68"/>
      <c r="Q73" s="68"/>
      <c r="R73" s="68"/>
      <c r="S73" s="68"/>
      <c r="T73" s="68"/>
      <c r="U73" s="68"/>
      <c r="V73" s="68"/>
      <c r="W73" s="68"/>
      <c r="X73" s="68"/>
      <c r="Y73" s="68"/>
      <c r="Z73" s="68"/>
      <c r="AA73" s="68"/>
      <c r="AB73" s="68"/>
      <c r="AC73" s="68"/>
      <c r="AD73" s="68"/>
      <c r="AE73" s="68"/>
    </row>
    <row r="74">
      <c r="A74" s="150"/>
      <c r="B74" s="68"/>
      <c r="C74" s="68"/>
      <c r="D74" s="68"/>
      <c r="E74" s="68"/>
      <c r="F74" s="151"/>
      <c r="G74" s="151"/>
      <c r="H74" s="68"/>
      <c r="I74" s="68"/>
      <c r="J74" s="151"/>
      <c r="K74" s="68"/>
      <c r="L74" s="68"/>
      <c r="M74" s="68"/>
      <c r="N74" s="68"/>
      <c r="O74" s="68"/>
      <c r="P74" s="68"/>
      <c r="Q74" s="68"/>
      <c r="R74" s="68"/>
      <c r="S74" s="68"/>
      <c r="T74" s="68"/>
      <c r="U74" s="68"/>
      <c r="V74" s="68"/>
      <c r="W74" s="68"/>
      <c r="X74" s="68"/>
      <c r="Y74" s="68"/>
      <c r="Z74" s="68"/>
      <c r="AA74" s="68"/>
      <c r="AB74" s="68"/>
      <c r="AC74" s="68"/>
      <c r="AD74" s="68"/>
      <c r="AE74" s="68"/>
    </row>
    <row r="75">
      <c r="A75" s="150"/>
      <c r="B75" s="68"/>
      <c r="C75" s="68"/>
      <c r="D75" s="68"/>
      <c r="E75" s="68"/>
      <c r="F75" s="151"/>
      <c r="G75" s="151"/>
      <c r="H75" s="68"/>
      <c r="I75" s="68"/>
      <c r="J75" s="151"/>
      <c r="K75" s="68"/>
      <c r="L75" s="68"/>
      <c r="M75" s="68"/>
      <c r="N75" s="68"/>
      <c r="O75" s="68"/>
      <c r="P75" s="68"/>
      <c r="Q75" s="68"/>
      <c r="R75" s="68"/>
      <c r="S75" s="68"/>
      <c r="T75" s="68"/>
      <c r="U75" s="68"/>
      <c r="V75" s="68"/>
      <c r="W75" s="68"/>
      <c r="X75" s="68"/>
      <c r="Y75" s="68"/>
      <c r="Z75" s="68"/>
      <c r="AA75" s="68"/>
      <c r="AB75" s="68"/>
      <c r="AC75" s="68"/>
      <c r="AD75" s="68"/>
      <c r="AE75" s="68"/>
    </row>
    <row r="76">
      <c r="A76" s="150"/>
      <c r="B76" s="68"/>
      <c r="C76" s="68"/>
      <c r="D76" s="68"/>
      <c r="E76" s="68"/>
      <c r="F76" s="151"/>
      <c r="G76" s="151"/>
      <c r="H76" s="68"/>
      <c r="I76" s="68"/>
      <c r="J76" s="151"/>
      <c r="K76" s="68"/>
      <c r="L76" s="68"/>
      <c r="M76" s="68"/>
      <c r="N76" s="68"/>
      <c r="O76" s="68"/>
      <c r="P76" s="68"/>
      <c r="Q76" s="68"/>
      <c r="R76" s="68"/>
      <c r="S76" s="68"/>
      <c r="T76" s="68"/>
      <c r="U76" s="68"/>
      <c r="V76" s="68"/>
      <c r="W76" s="68"/>
      <c r="X76" s="68"/>
      <c r="Y76" s="68"/>
      <c r="Z76" s="68"/>
      <c r="AA76" s="68"/>
      <c r="AB76" s="68"/>
      <c r="AC76" s="68"/>
      <c r="AD76" s="68"/>
      <c r="AE76" s="68"/>
    </row>
    <row r="77">
      <c r="A77" s="150"/>
      <c r="B77" s="68"/>
      <c r="C77" s="68"/>
      <c r="D77" s="68"/>
      <c r="E77" s="68"/>
      <c r="F77" s="151"/>
      <c r="G77" s="151"/>
      <c r="H77" s="68"/>
      <c r="I77" s="68"/>
      <c r="J77" s="151"/>
      <c r="K77" s="68"/>
      <c r="L77" s="68"/>
      <c r="M77" s="68"/>
      <c r="N77" s="68"/>
      <c r="O77" s="68"/>
      <c r="P77" s="68"/>
      <c r="Q77" s="68"/>
      <c r="R77" s="68"/>
      <c r="S77" s="68"/>
      <c r="T77" s="68"/>
      <c r="U77" s="68"/>
      <c r="V77" s="68"/>
      <c r="W77" s="68"/>
      <c r="X77" s="68"/>
      <c r="Y77" s="68"/>
      <c r="Z77" s="68"/>
      <c r="AA77" s="68"/>
      <c r="AB77" s="68"/>
      <c r="AC77" s="68"/>
      <c r="AD77" s="68"/>
      <c r="AE77" s="68"/>
    </row>
    <row r="78">
      <c r="A78" s="150"/>
      <c r="B78" s="68"/>
      <c r="C78" s="68"/>
      <c r="D78" s="68"/>
      <c r="E78" s="68"/>
      <c r="F78" s="151"/>
      <c r="G78" s="151"/>
      <c r="H78" s="68"/>
      <c r="I78" s="68"/>
      <c r="J78" s="151"/>
      <c r="K78" s="68"/>
      <c r="L78" s="68"/>
      <c r="M78" s="68"/>
      <c r="N78" s="68"/>
      <c r="O78" s="68"/>
      <c r="P78" s="68"/>
      <c r="Q78" s="68"/>
      <c r="R78" s="68"/>
      <c r="S78" s="68"/>
      <c r="T78" s="68"/>
      <c r="U78" s="68"/>
      <c r="V78" s="68"/>
      <c r="W78" s="68"/>
      <c r="X78" s="68"/>
      <c r="Y78" s="68"/>
      <c r="Z78" s="68"/>
      <c r="AA78" s="68"/>
      <c r="AB78" s="68"/>
      <c r="AC78" s="68"/>
      <c r="AD78" s="68"/>
      <c r="AE78" s="68"/>
    </row>
    <row r="79">
      <c r="A79" s="150"/>
      <c r="B79" s="68"/>
      <c r="C79" s="68"/>
      <c r="D79" s="68"/>
      <c r="E79" s="68"/>
      <c r="F79" s="151"/>
      <c r="G79" s="151"/>
      <c r="H79" s="68"/>
      <c r="I79" s="68"/>
      <c r="J79" s="151"/>
      <c r="K79" s="68"/>
      <c r="L79" s="68"/>
      <c r="M79" s="68"/>
      <c r="N79" s="68"/>
      <c r="O79" s="68"/>
      <c r="P79" s="68"/>
      <c r="Q79" s="68"/>
      <c r="R79" s="68"/>
      <c r="S79" s="68"/>
      <c r="T79" s="68"/>
      <c r="U79" s="68"/>
      <c r="V79" s="68"/>
      <c r="W79" s="68"/>
      <c r="X79" s="68"/>
      <c r="Y79" s="68"/>
      <c r="Z79" s="68"/>
      <c r="AA79" s="68"/>
      <c r="AB79" s="68"/>
      <c r="AC79" s="68"/>
      <c r="AD79" s="68"/>
      <c r="AE79" s="68"/>
    </row>
    <row r="80">
      <c r="A80" s="150"/>
      <c r="B80" s="68"/>
      <c r="C80" s="68"/>
      <c r="D80" s="68"/>
      <c r="E80" s="68"/>
      <c r="F80" s="151"/>
      <c r="G80" s="151"/>
      <c r="H80" s="68"/>
      <c r="I80" s="68"/>
      <c r="J80" s="151"/>
      <c r="K80" s="68"/>
      <c r="L80" s="68"/>
      <c r="M80" s="68"/>
      <c r="N80" s="68"/>
      <c r="O80" s="68"/>
      <c r="P80" s="68"/>
      <c r="Q80" s="68"/>
      <c r="R80" s="68"/>
      <c r="S80" s="68"/>
      <c r="T80" s="68"/>
      <c r="U80" s="68"/>
      <c r="V80" s="68"/>
      <c r="W80" s="68"/>
      <c r="X80" s="68"/>
      <c r="Y80" s="68"/>
      <c r="Z80" s="68"/>
      <c r="AA80" s="68"/>
      <c r="AB80" s="68"/>
      <c r="AC80" s="68"/>
      <c r="AD80" s="68"/>
      <c r="AE80" s="68"/>
    </row>
    <row r="81">
      <c r="A81" s="150"/>
      <c r="B81" s="68"/>
      <c r="C81" s="68"/>
      <c r="D81" s="68"/>
      <c r="E81" s="68"/>
      <c r="F81" s="151"/>
      <c r="G81" s="151"/>
      <c r="H81" s="68"/>
      <c r="I81" s="68"/>
      <c r="J81" s="151"/>
      <c r="K81" s="68"/>
      <c r="L81" s="68"/>
      <c r="M81" s="68"/>
      <c r="N81" s="68"/>
      <c r="O81" s="68"/>
      <c r="P81" s="68"/>
      <c r="Q81" s="68"/>
      <c r="R81" s="68"/>
      <c r="S81" s="68"/>
      <c r="T81" s="68"/>
      <c r="U81" s="68"/>
      <c r="V81" s="68"/>
      <c r="W81" s="68"/>
      <c r="X81" s="68"/>
      <c r="Y81" s="68"/>
      <c r="Z81" s="68"/>
      <c r="AA81" s="68"/>
      <c r="AB81" s="68"/>
      <c r="AC81" s="68"/>
      <c r="AD81" s="68"/>
      <c r="AE81" s="68"/>
    </row>
    <row r="82">
      <c r="A82" s="150"/>
      <c r="B82" s="68"/>
      <c r="C82" s="68"/>
      <c r="D82" s="68"/>
      <c r="E82" s="68"/>
      <c r="F82" s="151"/>
      <c r="G82" s="151"/>
      <c r="H82" s="68"/>
      <c r="I82" s="68"/>
      <c r="J82" s="151"/>
      <c r="K82" s="68"/>
      <c r="L82" s="68"/>
      <c r="M82" s="68"/>
      <c r="N82" s="68"/>
      <c r="O82" s="68"/>
      <c r="P82" s="68"/>
      <c r="Q82" s="68"/>
      <c r="R82" s="68"/>
      <c r="S82" s="68"/>
      <c r="T82" s="68"/>
      <c r="U82" s="68"/>
      <c r="V82" s="68"/>
      <c r="W82" s="68"/>
      <c r="X82" s="68"/>
      <c r="Y82" s="68"/>
      <c r="Z82" s="68"/>
      <c r="AA82" s="68"/>
      <c r="AB82" s="68"/>
      <c r="AC82" s="68"/>
      <c r="AD82" s="68"/>
      <c r="AE82" s="68"/>
    </row>
    <row r="83">
      <c r="A83" s="150"/>
      <c r="B83" s="68"/>
      <c r="C83" s="68"/>
      <c r="D83" s="68"/>
      <c r="E83" s="68"/>
      <c r="F83" s="151"/>
      <c r="G83" s="151"/>
      <c r="H83" s="68"/>
      <c r="I83" s="68"/>
      <c r="J83" s="151"/>
      <c r="K83" s="68"/>
      <c r="L83" s="68"/>
      <c r="M83" s="68"/>
      <c r="N83" s="68"/>
      <c r="O83" s="68"/>
      <c r="P83" s="68"/>
      <c r="Q83" s="68"/>
      <c r="R83" s="68"/>
      <c r="S83" s="68"/>
      <c r="T83" s="68"/>
      <c r="U83" s="68"/>
      <c r="V83" s="68"/>
      <c r="W83" s="68"/>
      <c r="X83" s="68"/>
      <c r="Y83" s="68"/>
      <c r="Z83" s="68"/>
      <c r="AA83" s="68"/>
      <c r="AB83" s="68"/>
      <c r="AC83" s="68"/>
      <c r="AD83" s="68"/>
      <c r="AE83" s="68"/>
    </row>
    <row r="84">
      <c r="A84" s="150"/>
      <c r="B84" s="68"/>
      <c r="C84" s="68"/>
      <c r="D84" s="68"/>
      <c r="E84" s="68"/>
      <c r="F84" s="151"/>
      <c r="G84" s="151"/>
      <c r="H84" s="68"/>
      <c r="I84" s="68"/>
      <c r="J84" s="151"/>
      <c r="K84" s="68"/>
      <c r="L84" s="68"/>
      <c r="M84" s="68"/>
      <c r="N84" s="68"/>
      <c r="O84" s="68"/>
      <c r="P84" s="68"/>
      <c r="Q84" s="68"/>
      <c r="R84" s="68"/>
      <c r="S84" s="68"/>
      <c r="T84" s="68"/>
      <c r="U84" s="68"/>
      <c r="V84" s="68"/>
      <c r="W84" s="68"/>
      <c r="X84" s="68"/>
      <c r="Y84" s="68"/>
      <c r="Z84" s="68"/>
      <c r="AA84" s="68"/>
      <c r="AB84" s="68"/>
      <c r="AC84" s="68"/>
      <c r="AD84" s="68"/>
      <c r="AE84" s="68"/>
    </row>
    <row r="85">
      <c r="A85" s="150"/>
      <c r="B85" s="68"/>
      <c r="C85" s="68"/>
      <c r="D85" s="68"/>
      <c r="E85" s="68"/>
      <c r="F85" s="151"/>
      <c r="G85" s="151"/>
      <c r="H85" s="68"/>
      <c r="I85" s="68"/>
      <c r="J85" s="151"/>
      <c r="K85" s="68"/>
      <c r="L85" s="68"/>
      <c r="M85" s="68"/>
      <c r="N85" s="68"/>
      <c r="O85" s="68"/>
      <c r="P85" s="68"/>
      <c r="Q85" s="68"/>
      <c r="R85" s="68"/>
      <c r="S85" s="68"/>
      <c r="T85" s="68"/>
      <c r="U85" s="68"/>
      <c r="V85" s="68"/>
      <c r="W85" s="68"/>
      <c r="X85" s="68"/>
      <c r="Y85" s="68"/>
      <c r="Z85" s="68"/>
      <c r="AA85" s="68"/>
      <c r="AB85" s="68"/>
      <c r="AC85" s="68"/>
      <c r="AD85" s="68"/>
      <c r="AE85" s="68"/>
    </row>
    <row r="86">
      <c r="A86" s="150"/>
      <c r="B86" s="68"/>
      <c r="C86" s="68"/>
      <c r="D86" s="68"/>
      <c r="E86" s="68"/>
      <c r="F86" s="151"/>
      <c r="G86" s="151"/>
      <c r="H86" s="68"/>
      <c r="I86" s="68"/>
      <c r="J86" s="151"/>
      <c r="K86" s="68"/>
      <c r="L86" s="68"/>
      <c r="M86" s="68"/>
      <c r="N86" s="68"/>
      <c r="O86" s="68"/>
      <c r="P86" s="68"/>
      <c r="Q86" s="68"/>
      <c r="R86" s="68"/>
      <c r="S86" s="68"/>
      <c r="T86" s="68"/>
      <c r="U86" s="68"/>
      <c r="V86" s="68"/>
      <c r="W86" s="68"/>
      <c r="X86" s="68"/>
      <c r="Y86" s="68"/>
      <c r="Z86" s="68"/>
      <c r="AA86" s="68"/>
      <c r="AB86" s="68"/>
      <c r="AC86" s="68"/>
      <c r="AD86" s="68"/>
      <c r="AE86" s="68"/>
    </row>
    <row r="87">
      <c r="A87" s="150"/>
      <c r="B87" s="68"/>
      <c r="C87" s="68"/>
      <c r="D87" s="68"/>
      <c r="E87" s="68"/>
      <c r="F87" s="151"/>
      <c r="G87" s="151"/>
      <c r="H87" s="68"/>
      <c r="I87" s="68"/>
      <c r="J87" s="151"/>
      <c r="K87" s="68"/>
      <c r="L87" s="68"/>
      <c r="M87" s="68"/>
      <c r="N87" s="68"/>
      <c r="O87" s="68"/>
      <c r="P87" s="68"/>
      <c r="Q87" s="68"/>
      <c r="R87" s="68"/>
      <c r="S87" s="68"/>
      <c r="T87" s="68"/>
      <c r="U87" s="68"/>
      <c r="V87" s="68"/>
      <c r="W87" s="68"/>
      <c r="X87" s="68"/>
      <c r="Y87" s="68"/>
      <c r="Z87" s="68"/>
      <c r="AA87" s="68"/>
      <c r="AB87" s="68"/>
      <c r="AC87" s="68"/>
      <c r="AD87" s="68"/>
      <c r="AE87" s="68"/>
    </row>
    <row r="88">
      <c r="A88" s="150"/>
      <c r="B88" s="68"/>
      <c r="C88" s="68"/>
      <c r="D88" s="68"/>
      <c r="E88" s="68"/>
      <c r="F88" s="151"/>
      <c r="G88" s="151"/>
      <c r="H88" s="68"/>
      <c r="I88" s="68"/>
      <c r="J88" s="151"/>
      <c r="K88" s="68"/>
      <c r="L88" s="68"/>
      <c r="M88" s="68"/>
      <c r="N88" s="68"/>
      <c r="O88" s="68"/>
      <c r="P88" s="68"/>
      <c r="Q88" s="68"/>
      <c r="R88" s="68"/>
      <c r="S88" s="68"/>
      <c r="T88" s="68"/>
      <c r="U88" s="68"/>
      <c r="V88" s="68"/>
      <c r="W88" s="68"/>
      <c r="X88" s="68"/>
      <c r="Y88" s="68"/>
      <c r="Z88" s="68"/>
      <c r="AA88" s="68"/>
      <c r="AB88" s="68"/>
      <c r="AC88" s="68"/>
      <c r="AD88" s="68"/>
      <c r="AE88" s="68"/>
    </row>
    <row r="89">
      <c r="A89" s="150"/>
      <c r="B89" s="68"/>
      <c r="C89" s="68"/>
      <c r="D89" s="68"/>
      <c r="E89" s="68"/>
      <c r="F89" s="151"/>
      <c r="G89" s="151"/>
      <c r="H89" s="68"/>
      <c r="I89" s="68"/>
      <c r="J89" s="151"/>
      <c r="K89" s="68"/>
      <c r="L89" s="68"/>
      <c r="M89" s="68"/>
      <c r="N89" s="68"/>
      <c r="O89" s="68"/>
      <c r="P89" s="68"/>
      <c r="Q89" s="68"/>
      <c r="R89" s="68"/>
      <c r="S89" s="68"/>
      <c r="T89" s="68"/>
      <c r="U89" s="68"/>
      <c r="V89" s="68"/>
      <c r="W89" s="68"/>
      <c r="X89" s="68"/>
      <c r="Y89" s="68"/>
      <c r="Z89" s="68"/>
      <c r="AA89" s="68"/>
      <c r="AB89" s="68"/>
      <c r="AC89" s="68"/>
      <c r="AD89" s="68"/>
      <c r="AE89" s="68"/>
    </row>
    <row r="90">
      <c r="A90" s="150"/>
      <c r="B90" s="68"/>
      <c r="C90" s="68"/>
      <c r="D90" s="68"/>
      <c r="E90" s="68"/>
      <c r="F90" s="151"/>
      <c r="G90" s="151"/>
      <c r="H90" s="68"/>
      <c r="I90" s="68"/>
      <c r="J90" s="151"/>
      <c r="K90" s="68"/>
      <c r="L90" s="68"/>
      <c r="M90" s="68"/>
      <c r="N90" s="68"/>
      <c r="O90" s="68"/>
      <c r="P90" s="68"/>
      <c r="Q90" s="68"/>
      <c r="R90" s="68"/>
      <c r="S90" s="68"/>
      <c r="T90" s="68"/>
      <c r="U90" s="68"/>
      <c r="V90" s="68"/>
      <c r="W90" s="68"/>
      <c r="X90" s="68"/>
      <c r="Y90" s="68"/>
      <c r="Z90" s="68"/>
      <c r="AA90" s="68"/>
      <c r="AB90" s="68"/>
      <c r="AC90" s="68"/>
      <c r="AD90" s="68"/>
      <c r="AE90" s="68"/>
    </row>
    <row r="91">
      <c r="A91" s="150"/>
      <c r="B91" s="68"/>
      <c r="C91" s="68"/>
      <c r="D91" s="68"/>
      <c r="E91" s="68"/>
      <c r="F91" s="151"/>
      <c r="G91" s="151"/>
      <c r="H91" s="68"/>
      <c r="I91" s="68"/>
      <c r="J91" s="151"/>
      <c r="K91" s="68"/>
      <c r="L91" s="68"/>
      <c r="M91" s="68"/>
      <c r="N91" s="68"/>
      <c r="O91" s="68"/>
      <c r="P91" s="68"/>
      <c r="Q91" s="68"/>
      <c r="R91" s="68"/>
      <c r="S91" s="68"/>
      <c r="T91" s="68"/>
      <c r="U91" s="68"/>
      <c r="V91" s="68"/>
      <c r="W91" s="68"/>
      <c r="X91" s="68"/>
      <c r="Y91" s="68"/>
      <c r="Z91" s="68"/>
      <c r="AA91" s="68"/>
      <c r="AB91" s="68"/>
      <c r="AC91" s="68"/>
      <c r="AD91" s="68"/>
      <c r="AE91" s="68"/>
    </row>
    <row r="92">
      <c r="A92" s="150"/>
      <c r="B92" s="68"/>
      <c r="C92" s="68"/>
      <c r="D92" s="68"/>
      <c r="E92" s="68"/>
      <c r="F92" s="151"/>
      <c r="G92" s="151"/>
      <c r="H92" s="68"/>
      <c r="I92" s="68"/>
      <c r="J92" s="151"/>
      <c r="K92" s="68"/>
      <c r="L92" s="68"/>
      <c r="M92" s="68"/>
      <c r="N92" s="68"/>
      <c r="O92" s="68"/>
      <c r="P92" s="68"/>
      <c r="Q92" s="68"/>
      <c r="R92" s="68"/>
      <c r="S92" s="68"/>
      <c r="T92" s="68"/>
      <c r="U92" s="68"/>
      <c r="V92" s="68"/>
      <c r="W92" s="68"/>
      <c r="X92" s="68"/>
      <c r="Y92" s="68"/>
      <c r="Z92" s="68"/>
      <c r="AA92" s="68"/>
      <c r="AB92" s="68"/>
      <c r="AC92" s="68"/>
      <c r="AD92" s="68"/>
      <c r="AE92" s="68"/>
    </row>
    <row r="93">
      <c r="A93" s="150"/>
      <c r="B93" s="68"/>
      <c r="C93" s="68"/>
      <c r="D93" s="68"/>
      <c r="E93" s="68"/>
      <c r="F93" s="151"/>
      <c r="G93" s="151"/>
      <c r="H93" s="68"/>
      <c r="I93" s="68"/>
      <c r="J93" s="151"/>
      <c r="K93" s="68"/>
      <c r="L93" s="68"/>
      <c r="M93" s="68"/>
      <c r="N93" s="68"/>
      <c r="O93" s="68"/>
      <c r="P93" s="68"/>
      <c r="Q93" s="68"/>
      <c r="R93" s="68"/>
      <c r="S93" s="68"/>
      <c r="T93" s="68"/>
      <c r="U93" s="68"/>
      <c r="V93" s="68"/>
      <c r="W93" s="68"/>
      <c r="X93" s="68"/>
      <c r="Y93" s="68"/>
      <c r="Z93" s="68"/>
      <c r="AA93" s="68"/>
      <c r="AB93" s="68"/>
      <c r="AC93" s="68"/>
      <c r="AD93" s="68"/>
      <c r="AE93" s="68"/>
    </row>
    <row r="94">
      <c r="A94" s="150"/>
      <c r="B94" s="68"/>
      <c r="C94" s="68"/>
      <c r="D94" s="68"/>
      <c r="E94" s="68"/>
      <c r="F94" s="151"/>
      <c r="G94" s="151"/>
      <c r="H94" s="68"/>
      <c r="I94" s="68"/>
      <c r="J94" s="151"/>
      <c r="K94" s="68"/>
      <c r="L94" s="68"/>
      <c r="M94" s="68"/>
      <c r="N94" s="68"/>
      <c r="O94" s="68"/>
      <c r="P94" s="68"/>
      <c r="Q94" s="68"/>
      <c r="R94" s="68"/>
      <c r="S94" s="68"/>
      <c r="T94" s="68"/>
      <c r="U94" s="68"/>
      <c r="V94" s="68"/>
      <c r="W94" s="68"/>
      <c r="X94" s="68"/>
      <c r="Y94" s="68"/>
      <c r="Z94" s="68"/>
      <c r="AA94" s="68"/>
      <c r="AB94" s="68"/>
      <c r="AC94" s="68"/>
      <c r="AD94" s="68"/>
      <c r="AE94" s="68"/>
    </row>
    <row r="95">
      <c r="A95" s="150"/>
      <c r="B95" s="68"/>
      <c r="C95" s="68"/>
      <c r="D95" s="68"/>
      <c r="E95" s="68"/>
      <c r="F95" s="151"/>
      <c r="G95" s="151"/>
      <c r="H95" s="68"/>
      <c r="I95" s="68"/>
      <c r="J95" s="151"/>
      <c r="K95" s="68"/>
      <c r="L95" s="68"/>
      <c r="M95" s="68"/>
      <c r="N95" s="68"/>
      <c r="O95" s="68"/>
      <c r="P95" s="68"/>
      <c r="Q95" s="68"/>
      <c r="R95" s="68"/>
      <c r="S95" s="68"/>
      <c r="T95" s="68"/>
      <c r="U95" s="68"/>
      <c r="V95" s="68"/>
      <c r="W95" s="68"/>
      <c r="X95" s="68"/>
      <c r="Y95" s="68"/>
      <c r="Z95" s="68"/>
      <c r="AA95" s="68"/>
      <c r="AB95" s="68"/>
      <c r="AC95" s="68"/>
      <c r="AD95" s="68"/>
      <c r="AE95" s="68"/>
    </row>
    <row r="96">
      <c r="A96" s="150"/>
      <c r="B96" s="68"/>
      <c r="C96" s="68"/>
      <c r="D96" s="68"/>
      <c r="E96" s="68"/>
      <c r="F96" s="151"/>
      <c r="G96" s="151"/>
      <c r="H96" s="68"/>
      <c r="I96" s="68"/>
      <c r="J96" s="151"/>
      <c r="K96" s="68"/>
      <c r="L96" s="68"/>
      <c r="M96" s="68"/>
      <c r="N96" s="68"/>
      <c r="O96" s="68"/>
      <c r="P96" s="68"/>
      <c r="Q96" s="68"/>
      <c r="R96" s="68"/>
      <c r="S96" s="68"/>
      <c r="T96" s="68"/>
      <c r="U96" s="68"/>
      <c r="V96" s="68"/>
      <c r="W96" s="68"/>
      <c r="X96" s="68"/>
      <c r="Y96" s="68"/>
      <c r="Z96" s="68"/>
      <c r="AA96" s="68"/>
      <c r="AB96" s="68"/>
      <c r="AC96" s="68"/>
      <c r="AD96" s="68"/>
      <c r="AE96" s="68"/>
    </row>
    <row r="97">
      <c r="A97" s="150"/>
      <c r="B97" s="68"/>
      <c r="C97" s="68"/>
      <c r="D97" s="68"/>
      <c r="E97" s="68"/>
      <c r="F97" s="151"/>
      <c r="G97" s="151"/>
      <c r="H97" s="68"/>
      <c r="I97" s="68"/>
      <c r="J97" s="151"/>
      <c r="K97" s="68"/>
      <c r="L97" s="68"/>
      <c r="M97" s="68"/>
      <c r="N97" s="68"/>
      <c r="O97" s="68"/>
      <c r="P97" s="68"/>
      <c r="Q97" s="68"/>
      <c r="R97" s="68"/>
      <c r="S97" s="68"/>
      <c r="T97" s="68"/>
      <c r="U97" s="68"/>
      <c r="V97" s="68"/>
      <c r="W97" s="68"/>
      <c r="X97" s="68"/>
      <c r="Y97" s="68"/>
      <c r="Z97" s="68"/>
      <c r="AA97" s="68"/>
      <c r="AB97" s="68"/>
      <c r="AC97" s="68"/>
      <c r="AD97" s="68"/>
      <c r="AE97" s="68"/>
    </row>
    <row r="98">
      <c r="A98" s="150"/>
      <c r="B98" s="68"/>
      <c r="C98" s="68"/>
      <c r="D98" s="68"/>
      <c r="E98" s="68"/>
      <c r="F98" s="151"/>
      <c r="G98" s="151"/>
      <c r="H98" s="68"/>
      <c r="I98" s="68"/>
      <c r="J98" s="151"/>
      <c r="K98" s="68"/>
      <c r="L98" s="68"/>
      <c r="M98" s="68"/>
      <c r="N98" s="68"/>
      <c r="O98" s="68"/>
      <c r="P98" s="68"/>
      <c r="Q98" s="68"/>
      <c r="R98" s="68"/>
      <c r="S98" s="68"/>
      <c r="T98" s="68"/>
      <c r="U98" s="68"/>
      <c r="V98" s="68"/>
      <c r="W98" s="68"/>
      <c r="X98" s="68"/>
      <c r="Y98" s="68"/>
      <c r="Z98" s="68"/>
      <c r="AA98" s="68"/>
      <c r="AB98" s="68"/>
      <c r="AC98" s="68"/>
      <c r="AD98" s="68"/>
      <c r="AE98" s="68"/>
    </row>
    <row r="99">
      <c r="A99" s="150"/>
      <c r="B99" s="68"/>
      <c r="C99" s="68"/>
      <c r="D99" s="68"/>
      <c r="E99" s="68"/>
      <c r="F99" s="151"/>
      <c r="G99" s="151"/>
      <c r="H99" s="68"/>
      <c r="I99" s="68"/>
      <c r="J99" s="151"/>
      <c r="K99" s="68"/>
      <c r="L99" s="68"/>
      <c r="M99" s="68"/>
      <c r="N99" s="68"/>
      <c r="O99" s="68"/>
      <c r="P99" s="68"/>
      <c r="Q99" s="68"/>
      <c r="R99" s="68"/>
      <c r="S99" s="68"/>
      <c r="T99" s="68"/>
      <c r="U99" s="68"/>
      <c r="V99" s="68"/>
      <c r="W99" s="68"/>
      <c r="X99" s="68"/>
      <c r="Y99" s="68"/>
      <c r="Z99" s="68"/>
      <c r="AA99" s="68"/>
      <c r="AB99" s="68"/>
      <c r="AC99" s="68"/>
      <c r="AD99" s="68"/>
      <c r="AE99" s="68"/>
    </row>
    <row r="100">
      <c r="A100" s="150"/>
      <c r="B100" s="68"/>
      <c r="C100" s="68"/>
      <c r="D100" s="68"/>
      <c r="E100" s="68"/>
      <c r="F100" s="151"/>
      <c r="G100" s="151"/>
      <c r="H100" s="68"/>
      <c r="I100" s="68"/>
      <c r="J100" s="151"/>
      <c r="K100" s="68"/>
      <c r="L100" s="68"/>
      <c r="M100" s="68"/>
      <c r="N100" s="68"/>
      <c r="O100" s="68"/>
      <c r="P100" s="68"/>
      <c r="Q100" s="68"/>
      <c r="R100" s="68"/>
      <c r="S100" s="68"/>
      <c r="T100" s="68"/>
      <c r="U100" s="68"/>
      <c r="V100" s="68"/>
      <c r="W100" s="68"/>
      <c r="X100" s="68"/>
      <c r="Y100" s="68"/>
      <c r="Z100" s="68"/>
      <c r="AA100" s="68"/>
      <c r="AB100" s="68"/>
      <c r="AC100" s="68"/>
      <c r="AD100" s="68"/>
      <c r="AE100" s="68"/>
    </row>
    <row r="101">
      <c r="A101" s="150"/>
      <c r="B101" s="68"/>
      <c r="C101" s="68"/>
      <c r="D101" s="68"/>
      <c r="E101" s="68"/>
      <c r="F101" s="151"/>
      <c r="G101" s="151"/>
      <c r="H101" s="68"/>
      <c r="I101" s="68"/>
      <c r="J101" s="151"/>
      <c r="K101" s="68"/>
      <c r="L101" s="68"/>
      <c r="M101" s="68"/>
      <c r="N101" s="68"/>
      <c r="O101" s="68"/>
      <c r="P101" s="68"/>
      <c r="Q101" s="68"/>
      <c r="R101" s="68"/>
      <c r="S101" s="68"/>
      <c r="T101" s="68"/>
      <c r="U101" s="68"/>
      <c r="V101" s="68"/>
      <c r="W101" s="68"/>
      <c r="X101" s="68"/>
      <c r="Y101" s="68"/>
      <c r="Z101" s="68"/>
      <c r="AA101" s="68"/>
      <c r="AB101" s="68"/>
      <c r="AC101" s="68"/>
      <c r="AD101" s="68"/>
      <c r="AE101" s="68"/>
    </row>
    <row r="102">
      <c r="A102" s="150"/>
      <c r="B102" s="68"/>
      <c r="C102" s="68"/>
      <c r="D102" s="68"/>
      <c r="E102" s="68"/>
      <c r="F102" s="151"/>
      <c r="G102" s="151"/>
      <c r="H102" s="68"/>
      <c r="I102" s="68"/>
      <c r="J102" s="151"/>
      <c r="K102" s="68"/>
      <c r="L102" s="68"/>
      <c r="M102" s="68"/>
      <c r="N102" s="68"/>
      <c r="O102" s="68"/>
      <c r="P102" s="68"/>
      <c r="Q102" s="68"/>
      <c r="R102" s="68"/>
      <c r="S102" s="68"/>
      <c r="T102" s="68"/>
      <c r="U102" s="68"/>
      <c r="V102" s="68"/>
      <c r="W102" s="68"/>
      <c r="X102" s="68"/>
      <c r="Y102" s="68"/>
      <c r="Z102" s="68"/>
      <c r="AA102" s="68"/>
      <c r="AB102" s="68"/>
      <c r="AC102" s="68"/>
      <c r="AD102" s="68"/>
      <c r="AE102" s="68"/>
    </row>
    <row r="103">
      <c r="A103" s="150"/>
      <c r="B103" s="68"/>
      <c r="C103" s="68"/>
      <c r="D103" s="68"/>
      <c r="E103" s="68"/>
      <c r="F103" s="151"/>
      <c r="G103" s="151"/>
      <c r="H103" s="68"/>
      <c r="I103" s="68"/>
      <c r="J103" s="151"/>
      <c r="K103" s="68"/>
      <c r="L103" s="68"/>
      <c r="M103" s="68"/>
      <c r="N103" s="68"/>
      <c r="O103" s="68"/>
      <c r="P103" s="68"/>
      <c r="Q103" s="68"/>
      <c r="R103" s="68"/>
      <c r="S103" s="68"/>
      <c r="T103" s="68"/>
      <c r="U103" s="68"/>
      <c r="V103" s="68"/>
      <c r="W103" s="68"/>
      <c r="X103" s="68"/>
      <c r="Y103" s="68"/>
      <c r="Z103" s="68"/>
      <c r="AA103" s="68"/>
      <c r="AB103" s="68"/>
      <c r="AC103" s="68"/>
      <c r="AD103" s="68"/>
      <c r="AE103" s="68"/>
    </row>
    <row r="104">
      <c r="A104" s="150"/>
      <c r="B104" s="68"/>
      <c r="C104" s="68"/>
      <c r="D104" s="68"/>
      <c r="E104" s="68"/>
      <c r="F104" s="151"/>
      <c r="G104" s="151"/>
      <c r="H104" s="68"/>
      <c r="I104" s="68"/>
      <c r="J104" s="151"/>
      <c r="K104" s="68"/>
      <c r="L104" s="68"/>
      <c r="M104" s="68"/>
      <c r="N104" s="68"/>
      <c r="O104" s="68"/>
      <c r="P104" s="68"/>
      <c r="Q104" s="68"/>
      <c r="R104" s="68"/>
      <c r="S104" s="68"/>
      <c r="T104" s="68"/>
      <c r="U104" s="68"/>
      <c r="V104" s="68"/>
      <c r="W104" s="68"/>
      <c r="X104" s="68"/>
      <c r="Y104" s="68"/>
      <c r="Z104" s="68"/>
      <c r="AA104" s="68"/>
      <c r="AB104" s="68"/>
      <c r="AC104" s="68"/>
      <c r="AD104" s="68"/>
      <c r="AE104" s="68"/>
    </row>
    <row r="105">
      <c r="A105" s="150"/>
      <c r="B105" s="68"/>
      <c r="C105" s="68"/>
      <c r="D105" s="68"/>
      <c r="E105" s="68"/>
      <c r="F105" s="151"/>
      <c r="G105" s="151"/>
      <c r="H105" s="68"/>
      <c r="I105" s="68"/>
      <c r="J105" s="151"/>
      <c r="K105" s="68"/>
      <c r="L105" s="68"/>
      <c r="M105" s="68"/>
      <c r="N105" s="68"/>
      <c r="O105" s="68"/>
      <c r="P105" s="68"/>
      <c r="Q105" s="68"/>
      <c r="R105" s="68"/>
      <c r="S105" s="68"/>
      <c r="T105" s="68"/>
      <c r="U105" s="68"/>
      <c r="V105" s="68"/>
      <c r="W105" s="68"/>
      <c r="X105" s="68"/>
      <c r="Y105" s="68"/>
      <c r="Z105" s="68"/>
      <c r="AA105" s="68"/>
      <c r="AB105" s="68"/>
      <c r="AC105" s="68"/>
      <c r="AD105" s="68"/>
      <c r="AE105" s="68"/>
    </row>
    <row r="106">
      <c r="A106" s="150"/>
      <c r="B106" s="68"/>
      <c r="C106" s="68"/>
      <c r="D106" s="68"/>
      <c r="E106" s="68"/>
      <c r="F106" s="151"/>
      <c r="G106" s="151"/>
      <c r="H106" s="68"/>
      <c r="I106" s="68"/>
      <c r="J106" s="151"/>
      <c r="K106" s="68"/>
      <c r="L106" s="68"/>
      <c r="M106" s="68"/>
      <c r="N106" s="68"/>
      <c r="O106" s="68"/>
      <c r="P106" s="68"/>
      <c r="Q106" s="68"/>
      <c r="R106" s="68"/>
      <c r="S106" s="68"/>
      <c r="T106" s="68"/>
      <c r="U106" s="68"/>
      <c r="V106" s="68"/>
      <c r="W106" s="68"/>
      <c r="X106" s="68"/>
      <c r="Y106" s="68"/>
      <c r="Z106" s="68"/>
      <c r="AA106" s="68"/>
      <c r="AB106" s="68"/>
      <c r="AC106" s="68"/>
      <c r="AD106" s="68"/>
      <c r="AE106" s="68"/>
    </row>
    <row r="107">
      <c r="A107" s="150"/>
      <c r="B107" s="68"/>
      <c r="C107" s="68"/>
      <c r="D107" s="68"/>
      <c r="E107" s="68"/>
      <c r="F107" s="151"/>
      <c r="G107" s="151"/>
      <c r="H107" s="68"/>
      <c r="I107" s="68"/>
      <c r="J107" s="151"/>
      <c r="K107" s="68"/>
      <c r="L107" s="68"/>
      <c r="M107" s="68"/>
      <c r="N107" s="68"/>
      <c r="O107" s="68"/>
      <c r="P107" s="68"/>
      <c r="Q107" s="68"/>
      <c r="R107" s="68"/>
      <c r="S107" s="68"/>
      <c r="T107" s="68"/>
      <c r="U107" s="68"/>
      <c r="V107" s="68"/>
      <c r="W107" s="68"/>
      <c r="X107" s="68"/>
      <c r="Y107" s="68"/>
      <c r="Z107" s="68"/>
      <c r="AA107" s="68"/>
      <c r="AB107" s="68"/>
      <c r="AC107" s="68"/>
      <c r="AD107" s="68"/>
      <c r="AE107" s="68"/>
    </row>
    <row r="108">
      <c r="A108" s="150"/>
      <c r="B108" s="68"/>
      <c r="C108" s="68"/>
      <c r="D108" s="68"/>
      <c r="E108" s="68"/>
      <c r="F108" s="151"/>
      <c r="G108" s="151"/>
      <c r="H108" s="68"/>
      <c r="I108" s="68"/>
      <c r="J108" s="151"/>
      <c r="K108" s="68"/>
      <c r="L108" s="68"/>
      <c r="M108" s="68"/>
      <c r="N108" s="68"/>
      <c r="O108" s="68"/>
      <c r="P108" s="68"/>
      <c r="Q108" s="68"/>
      <c r="R108" s="68"/>
      <c r="S108" s="68"/>
      <c r="T108" s="68"/>
      <c r="U108" s="68"/>
      <c r="V108" s="68"/>
      <c r="W108" s="68"/>
      <c r="X108" s="68"/>
      <c r="Y108" s="68"/>
      <c r="Z108" s="68"/>
      <c r="AA108" s="68"/>
      <c r="AB108" s="68"/>
      <c r="AC108" s="68"/>
      <c r="AD108" s="68"/>
      <c r="AE108" s="68"/>
    </row>
    <row r="109">
      <c r="A109" s="150"/>
      <c r="B109" s="68"/>
      <c r="C109" s="68"/>
      <c r="D109" s="68"/>
      <c r="E109" s="68"/>
      <c r="F109" s="151"/>
      <c r="G109" s="151"/>
      <c r="H109" s="68"/>
      <c r="I109" s="68"/>
      <c r="J109" s="151"/>
      <c r="K109" s="68"/>
      <c r="L109" s="68"/>
      <c r="M109" s="68"/>
      <c r="N109" s="68"/>
      <c r="O109" s="68"/>
      <c r="P109" s="68"/>
      <c r="Q109" s="68"/>
      <c r="R109" s="68"/>
      <c r="S109" s="68"/>
      <c r="T109" s="68"/>
      <c r="U109" s="68"/>
      <c r="V109" s="68"/>
      <c r="W109" s="68"/>
      <c r="X109" s="68"/>
      <c r="Y109" s="68"/>
      <c r="Z109" s="68"/>
      <c r="AA109" s="68"/>
      <c r="AB109" s="68"/>
      <c r="AC109" s="68"/>
      <c r="AD109" s="68"/>
      <c r="AE109" s="68"/>
    </row>
    <row r="110">
      <c r="A110" s="150"/>
      <c r="B110" s="68"/>
      <c r="C110" s="68"/>
      <c r="D110" s="68"/>
      <c r="E110" s="68"/>
      <c r="F110" s="151"/>
      <c r="G110" s="151"/>
      <c r="H110" s="68"/>
      <c r="I110" s="68"/>
      <c r="J110" s="151"/>
      <c r="K110" s="68"/>
      <c r="L110" s="68"/>
      <c r="M110" s="68"/>
      <c r="N110" s="68"/>
      <c r="O110" s="68"/>
      <c r="P110" s="68"/>
      <c r="Q110" s="68"/>
      <c r="R110" s="68"/>
      <c r="S110" s="68"/>
      <c r="T110" s="68"/>
      <c r="U110" s="68"/>
      <c r="V110" s="68"/>
      <c r="W110" s="68"/>
      <c r="X110" s="68"/>
      <c r="Y110" s="68"/>
      <c r="Z110" s="68"/>
      <c r="AA110" s="68"/>
      <c r="AB110" s="68"/>
      <c r="AC110" s="68"/>
      <c r="AD110" s="68"/>
      <c r="AE110" s="68"/>
    </row>
    <row r="111">
      <c r="A111" s="150"/>
      <c r="B111" s="68"/>
      <c r="C111" s="68"/>
      <c r="D111" s="68"/>
      <c r="E111" s="68"/>
      <c r="F111" s="151"/>
      <c r="G111" s="151"/>
      <c r="H111" s="68"/>
      <c r="I111" s="68"/>
      <c r="J111" s="151"/>
      <c r="K111" s="68"/>
      <c r="L111" s="68"/>
      <c r="M111" s="68"/>
      <c r="N111" s="68"/>
      <c r="O111" s="68"/>
      <c r="P111" s="68"/>
      <c r="Q111" s="68"/>
      <c r="R111" s="68"/>
      <c r="S111" s="68"/>
      <c r="T111" s="68"/>
      <c r="U111" s="68"/>
      <c r="V111" s="68"/>
      <c r="W111" s="68"/>
      <c r="X111" s="68"/>
      <c r="Y111" s="68"/>
      <c r="Z111" s="68"/>
      <c r="AA111" s="68"/>
      <c r="AB111" s="68"/>
      <c r="AC111" s="68"/>
      <c r="AD111" s="68"/>
      <c r="AE111" s="68"/>
    </row>
    <row r="112">
      <c r="A112" s="150"/>
      <c r="B112" s="68"/>
      <c r="C112" s="68"/>
      <c r="D112" s="68"/>
      <c r="E112" s="68"/>
      <c r="F112" s="151"/>
      <c r="G112" s="151"/>
      <c r="H112" s="68"/>
      <c r="I112" s="68"/>
      <c r="J112" s="151"/>
      <c r="K112" s="68"/>
      <c r="L112" s="68"/>
      <c r="M112" s="68"/>
      <c r="N112" s="68"/>
      <c r="O112" s="68"/>
      <c r="P112" s="68"/>
      <c r="Q112" s="68"/>
      <c r="R112" s="68"/>
      <c r="S112" s="68"/>
      <c r="T112" s="68"/>
      <c r="U112" s="68"/>
      <c r="V112" s="68"/>
      <c r="W112" s="68"/>
      <c r="X112" s="68"/>
      <c r="Y112" s="68"/>
      <c r="Z112" s="68"/>
      <c r="AA112" s="68"/>
      <c r="AB112" s="68"/>
      <c r="AC112" s="68"/>
      <c r="AD112" s="68"/>
      <c r="AE112" s="68"/>
    </row>
    <row r="113">
      <c r="A113" s="150"/>
      <c r="B113" s="68"/>
      <c r="C113" s="68"/>
      <c r="D113" s="68"/>
      <c r="E113" s="68"/>
      <c r="F113" s="151"/>
      <c r="G113" s="151"/>
      <c r="H113" s="68"/>
      <c r="I113" s="68"/>
      <c r="J113" s="151"/>
      <c r="K113" s="68"/>
      <c r="L113" s="68"/>
      <c r="M113" s="68"/>
      <c r="N113" s="68"/>
      <c r="O113" s="68"/>
      <c r="P113" s="68"/>
      <c r="Q113" s="68"/>
      <c r="R113" s="68"/>
      <c r="S113" s="68"/>
      <c r="T113" s="68"/>
      <c r="U113" s="68"/>
      <c r="V113" s="68"/>
      <c r="W113" s="68"/>
      <c r="X113" s="68"/>
      <c r="Y113" s="68"/>
      <c r="Z113" s="68"/>
      <c r="AA113" s="68"/>
      <c r="AB113" s="68"/>
      <c r="AC113" s="68"/>
      <c r="AD113" s="68"/>
      <c r="AE113" s="68"/>
    </row>
    <row r="114">
      <c r="A114" s="150"/>
      <c r="B114" s="68"/>
      <c r="C114" s="68"/>
      <c r="D114" s="68"/>
      <c r="E114" s="68"/>
      <c r="F114" s="151"/>
      <c r="G114" s="151"/>
      <c r="H114" s="68"/>
      <c r="I114" s="68"/>
      <c r="J114" s="151"/>
      <c r="K114" s="68"/>
      <c r="L114" s="68"/>
      <c r="M114" s="68"/>
      <c r="N114" s="68"/>
      <c r="O114" s="68"/>
      <c r="P114" s="68"/>
      <c r="Q114" s="68"/>
      <c r="R114" s="68"/>
      <c r="S114" s="68"/>
      <c r="T114" s="68"/>
      <c r="U114" s="68"/>
      <c r="V114" s="68"/>
      <c r="W114" s="68"/>
      <c r="X114" s="68"/>
      <c r="Y114" s="68"/>
      <c r="Z114" s="68"/>
      <c r="AA114" s="68"/>
      <c r="AB114" s="68"/>
      <c r="AC114" s="68"/>
      <c r="AD114" s="68"/>
      <c r="AE114" s="68"/>
    </row>
    <row r="115">
      <c r="A115" s="150"/>
      <c r="B115" s="68"/>
      <c r="C115" s="68"/>
      <c r="D115" s="68"/>
      <c r="E115" s="68"/>
      <c r="F115" s="151"/>
      <c r="G115" s="151"/>
      <c r="H115" s="68"/>
      <c r="I115" s="68"/>
      <c r="J115" s="151"/>
      <c r="K115" s="68"/>
      <c r="L115" s="68"/>
      <c r="M115" s="68"/>
      <c r="N115" s="68"/>
      <c r="O115" s="68"/>
      <c r="P115" s="68"/>
      <c r="Q115" s="68"/>
      <c r="R115" s="68"/>
      <c r="S115" s="68"/>
      <c r="T115" s="68"/>
      <c r="U115" s="68"/>
      <c r="V115" s="68"/>
      <c r="W115" s="68"/>
      <c r="X115" s="68"/>
      <c r="Y115" s="68"/>
      <c r="Z115" s="68"/>
      <c r="AA115" s="68"/>
      <c r="AB115" s="68"/>
      <c r="AC115" s="68"/>
      <c r="AD115" s="68"/>
      <c r="AE115" s="68"/>
    </row>
    <row r="116">
      <c r="A116" s="150"/>
      <c r="B116" s="68"/>
      <c r="C116" s="68"/>
      <c r="D116" s="68"/>
      <c r="E116" s="68"/>
      <c r="F116" s="151"/>
      <c r="G116" s="151"/>
      <c r="H116" s="68"/>
      <c r="I116" s="68"/>
      <c r="J116" s="151"/>
      <c r="K116" s="68"/>
      <c r="L116" s="68"/>
      <c r="M116" s="68"/>
      <c r="N116" s="68"/>
      <c r="O116" s="68"/>
      <c r="P116" s="68"/>
      <c r="Q116" s="68"/>
      <c r="R116" s="68"/>
      <c r="S116" s="68"/>
      <c r="T116" s="68"/>
      <c r="U116" s="68"/>
      <c r="V116" s="68"/>
      <c r="W116" s="68"/>
      <c r="X116" s="68"/>
      <c r="Y116" s="68"/>
      <c r="Z116" s="68"/>
      <c r="AA116" s="68"/>
      <c r="AB116" s="68"/>
      <c r="AC116" s="68"/>
      <c r="AD116" s="68"/>
      <c r="AE116" s="68"/>
    </row>
    <row r="117">
      <c r="A117" s="150"/>
      <c r="B117" s="68"/>
      <c r="C117" s="68"/>
      <c r="D117" s="68"/>
      <c r="E117" s="68"/>
      <c r="F117" s="151"/>
      <c r="G117" s="151"/>
      <c r="H117" s="68"/>
      <c r="I117" s="68"/>
      <c r="J117" s="151"/>
      <c r="K117" s="68"/>
      <c r="L117" s="68"/>
      <c r="M117" s="68"/>
      <c r="N117" s="68"/>
      <c r="O117" s="68"/>
      <c r="P117" s="68"/>
      <c r="Q117" s="68"/>
      <c r="R117" s="68"/>
      <c r="S117" s="68"/>
      <c r="T117" s="68"/>
      <c r="U117" s="68"/>
      <c r="V117" s="68"/>
      <c r="W117" s="68"/>
      <c r="X117" s="68"/>
      <c r="Y117" s="68"/>
      <c r="Z117" s="68"/>
      <c r="AA117" s="68"/>
      <c r="AB117" s="68"/>
      <c r="AC117" s="68"/>
      <c r="AD117" s="68"/>
      <c r="AE117" s="68"/>
    </row>
    <row r="118">
      <c r="A118" s="150"/>
      <c r="B118" s="68"/>
      <c r="C118" s="68"/>
      <c r="D118" s="68"/>
      <c r="E118" s="68"/>
      <c r="F118" s="151"/>
      <c r="G118" s="151"/>
      <c r="H118" s="68"/>
      <c r="I118" s="68"/>
      <c r="J118" s="151"/>
      <c r="K118" s="68"/>
      <c r="L118" s="68"/>
      <c r="M118" s="68"/>
      <c r="N118" s="68"/>
      <c r="O118" s="68"/>
      <c r="P118" s="68"/>
      <c r="Q118" s="68"/>
      <c r="R118" s="68"/>
      <c r="S118" s="68"/>
      <c r="T118" s="68"/>
      <c r="U118" s="68"/>
      <c r="V118" s="68"/>
      <c r="W118" s="68"/>
      <c r="X118" s="68"/>
      <c r="Y118" s="68"/>
      <c r="Z118" s="68"/>
      <c r="AA118" s="68"/>
      <c r="AB118" s="68"/>
      <c r="AC118" s="68"/>
      <c r="AD118" s="68"/>
      <c r="AE118" s="68"/>
    </row>
    <row r="119">
      <c r="A119" s="150"/>
      <c r="B119" s="68"/>
      <c r="C119" s="68"/>
      <c r="D119" s="68"/>
      <c r="E119" s="68"/>
      <c r="F119" s="151"/>
      <c r="G119" s="151"/>
      <c r="H119" s="68"/>
      <c r="I119" s="68"/>
      <c r="J119" s="151"/>
      <c r="K119" s="68"/>
      <c r="L119" s="68"/>
      <c r="M119" s="68"/>
      <c r="N119" s="68"/>
      <c r="O119" s="68"/>
      <c r="P119" s="68"/>
      <c r="Q119" s="68"/>
      <c r="R119" s="68"/>
      <c r="S119" s="68"/>
      <c r="T119" s="68"/>
      <c r="U119" s="68"/>
      <c r="V119" s="68"/>
      <c r="W119" s="68"/>
      <c r="X119" s="68"/>
      <c r="Y119" s="68"/>
      <c r="Z119" s="68"/>
      <c r="AA119" s="68"/>
      <c r="AB119" s="68"/>
      <c r="AC119" s="68"/>
      <c r="AD119" s="68"/>
      <c r="AE119" s="68"/>
    </row>
    <row r="120">
      <c r="A120" s="150"/>
      <c r="B120" s="68"/>
      <c r="C120" s="68"/>
      <c r="D120" s="68"/>
      <c r="E120" s="68"/>
      <c r="F120" s="151"/>
      <c r="G120" s="151"/>
      <c r="H120" s="68"/>
      <c r="I120" s="68"/>
      <c r="J120" s="151"/>
      <c r="K120" s="68"/>
      <c r="L120" s="68"/>
      <c r="M120" s="68"/>
      <c r="N120" s="68"/>
      <c r="O120" s="68"/>
      <c r="P120" s="68"/>
      <c r="Q120" s="68"/>
      <c r="R120" s="68"/>
      <c r="S120" s="68"/>
      <c r="T120" s="68"/>
      <c r="U120" s="68"/>
      <c r="V120" s="68"/>
      <c r="W120" s="68"/>
      <c r="X120" s="68"/>
      <c r="Y120" s="68"/>
      <c r="Z120" s="68"/>
      <c r="AA120" s="68"/>
      <c r="AB120" s="68"/>
      <c r="AC120" s="68"/>
      <c r="AD120" s="68"/>
      <c r="AE120" s="68"/>
    </row>
    <row r="121">
      <c r="A121" s="150"/>
      <c r="B121" s="68"/>
      <c r="C121" s="68"/>
      <c r="D121" s="68"/>
      <c r="E121" s="68"/>
      <c r="F121" s="151"/>
      <c r="G121" s="151"/>
      <c r="H121" s="68"/>
      <c r="I121" s="68"/>
      <c r="J121" s="151"/>
      <c r="K121" s="68"/>
      <c r="L121" s="68"/>
      <c r="M121" s="68"/>
      <c r="N121" s="68"/>
      <c r="O121" s="68"/>
      <c r="P121" s="68"/>
      <c r="Q121" s="68"/>
      <c r="R121" s="68"/>
      <c r="S121" s="68"/>
      <c r="T121" s="68"/>
      <c r="U121" s="68"/>
      <c r="V121" s="68"/>
      <c r="W121" s="68"/>
      <c r="X121" s="68"/>
      <c r="Y121" s="68"/>
      <c r="Z121" s="68"/>
      <c r="AA121" s="68"/>
      <c r="AB121" s="68"/>
      <c r="AC121" s="68"/>
      <c r="AD121" s="68"/>
      <c r="AE121" s="68"/>
    </row>
    <row r="122">
      <c r="A122" s="150"/>
      <c r="B122" s="68"/>
      <c r="C122" s="68"/>
      <c r="D122" s="68"/>
      <c r="E122" s="68"/>
      <c r="F122" s="151"/>
      <c r="G122" s="151"/>
      <c r="H122" s="68"/>
      <c r="I122" s="68"/>
      <c r="J122" s="151"/>
      <c r="K122" s="68"/>
      <c r="L122" s="68"/>
      <c r="M122" s="68"/>
      <c r="N122" s="68"/>
      <c r="O122" s="68"/>
      <c r="P122" s="68"/>
      <c r="Q122" s="68"/>
      <c r="R122" s="68"/>
      <c r="S122" s="68"/>
      <c r="T122" s="68"/>
      <c r="U122" s="68"/>
      <c r="V122" s="68"/>
      <c r="W122" s="68"/>
      <c r="X122" s="68"/>
      <c r="Y122" s="68"/>
      <c r="Z122" s="68"/>
      <c r="AA122" s="68"/>
      <c r="AB122" s="68"/>
      <c r="AC122" s="68"/>
      <c r="AD122" s="68"/>
      <c r="AE122" s="68"/>
    </row>
    <row r="123">
      <c r="A123" s="150"/>
      <c r="B123" s="68"/>
      <c r="C123" s="68"/>
      <c r="D123" s="68"/>
      <c r="E123" s="68"/>
      <c r="F123" s="151"/>
      <c r="G123" s="151"/>
      <c r="H123" s="68"/>
      <c r="I123" s="68"/>
      <c r="J123" s="151"/>
      <c r="K123" s="68"/>
      <c r="L123" s="68"/>
      <c r="M123" s="68"/>
      <c r="N123" s="68"/>
      <c r="O123" s="68"/>
      <c r="P123" s="68"/>
      <c r="Q123" s="68"/>
      <c r="R123" s="68"/>
      <c r="S123" s="68"/>
      <c r="T123" s="68"/>
      <c r="U123" s="68"/>
      <c r="V123" s="68"/>
      <c r="W123" s="68"/>
      <c r="X123" s="68"/>
      <c r="Y123" s="68"/>
      <c r="Z123" s="68"/>
      <c r="AA123" s="68"/>
      <c r="AB123" s="68"/>
      <c r="AC123" s="68"/>
      <c r="AD123" s="68"/>
      <c r="AE123" s="68"/>
    </row>
    <row r="124">
      <c r="A124" s="150"/>
      <c r="B124" s="68"/>
      <c r="C124" s="68"/>
      <c r="D124" s="68"/>
      <c r="E124" s="68"/>
      <c r="F124" s="151"/>
      <c r="G124" s="151"/>
      <c r="H124" s="68"/>
      <c r="I124" s="68"/>
      <c r="J124" s="151"/>
      <c r="K124" s="68"/>
      <c r="L124" s="68"/>
      <c r="M124" s="68"/>
      <c r="N124" s="68"/>
      <c r="O124" s="68"/>
      <c r="P124" s="68"/>
      <c r="Q124" s="68"/>
      <c r="R124" s="68"/>
      <c r="S124" s="68"/>
      <c r="T124" s="68"/>
      <c r="U124" s="68"/>
      <c r="V124" s="68"/>
      <c r="W124" s="68"/>
      <c r="X124" s="68"/>
      <c r="Y124" s="68"/>
      <c r="Z124" s="68"/>
      <c r="AA124" s="68"/>
      <c r="AB124" s="68"/>
      <c r="AC124" s="68"/>
      <c r="AD124" s="68"/>
      <c r="AE124" s="68"/>
    </row>
    <row r="125">
      <c r="A125" s="150"/>
      <c r="B125" s="68"/>
      <c r="C125" s="68"/>
      <c r="D125" s="68"/>
      <c r="E125" s="68"/>
      <c r="F125" s="151"/>
      <c r="G125" s="151"/>
      <c r="H125" s="68"/>
      <c r="I125" s="68"/>
      <c r="J125" s="151"/>
      <c r="K125" s="68"/>
      <c r="L125" s="68"/>
      <c r="M125" s="68"/>
      <c r="N125" s="68"/>
      <c r="O125" s="68"/>
      <c r="P125" s="68"/>
      <c r="Q125" s="68"/>
      <c r="R125" s="68"/>
      <c r="S125" s="68"/>
      <c r="T125" s="68"/>
      <c r="U125" s="68"/>
      <c r="V125" s="68"/>
      <c r="W125" s="68"/>
      <c r="X125" s="68"/>
      <c r="Y125" s="68"/>
      <c r="Z125" s="68"/>
      <c r="AA125" s="68"/>
      <c r="AB125" s="68"/>
      <c r="AC125" s="68"/>
      <c r="AD125" s="68"/>
      <c r="AE125" s="68"/>
    </row>
    <row r="126">
      <c r="A126" s="150"/>
      <c r="B126" s="68"/>
      <c r="C126" s="68"/>
      <c r="D126" s="68"/>
      <c r="E126" s="68"/>
      <c r="F126" s="151"/>
      <c r="G126" s="151"/>
      <c r="H126" s="68"/>
      <c r="I126" s="68"/>
      <c r="J126" s="151"/>
      <c r="K126" s="68"/>
      <c r="L126" s="68"/>
      <c r="M126" s="68"/>
      <c r="N126" s="68"/>
      <c r="O126" s="68"/>
      <c r="P126" s="68"/>
      <c r="Q126" s="68"/>
      <c r="R126" s="68"/>
      <c r="S126" s="68"/>
      <c r="T126" s="68"/>
      <c r="U126" s="68"/>
      <c r="V126" s="68"/>
      <c r="W126" s="68"/>
      <c r="X126" s="68"/>
      <c r="Y126" s="68"/>
      <c r="Z126" s="68"/>
      <c r="AA126" s="68"/>
      <c r="AB126" s="68"/>
      <c r="AC126" s="68"/>
      <c r="AD126" s="68"/>
      <c r="AE126" s="68"/>
    </row>
    <row r="127">
      <c r="A127" s="150"/>
      <c r="B127" s="68"/>
      <c r="C127" s="68"/>
      <c r="D127" s="68"/>
      <c r="E127" s="68"/>
      <c r="F127" s="151"/>
      <c r="G127" s="151"/>
      <c r="H127" s="68"/>
      <c r="I127" s="68"/>
      <c r="J127" s="151"/>
      <c r="K127" s="68"/>
      <c r="L127" s="68"/>
      <c r="M127" s="68"/>
      <c r="N127" s="68"/>
      <c r="O127" s="68"/>
      <c r="P127" s="68"/>
      <c r="Q127" s="68"/>
      <c r="R127" s="68"/>
      <c r="S127" s="68"/>
      <c r="T127" s="68"/>
      <c r="U127" s="68"/>
      <c r="V127" s="68"/>
      <c r="W127" s="68"/>
      <c r="X127" s="68"/>
      <c r="Y127" s="68"/>
      <c r="Z127" s="68"/>
      <c r="AA127" s="68"/>
      <c r="AB127" s="68"/>
      <c r="AC127" s="68"/>
      <c r="AD127" s="68"/>
      <c r="AE127" s="68"/>
    </row>
    <row r="128">
      <c r="A128" s="150"/>
      <c r="B128" s="68"/>
      <c r="C128" s="68"/>
      <c r="D128" s="68"/>
      <c r="E128" s="68"/>
      <c r="F128" s="151"/>
      <c r="G128" s="151"/>
      <c r="H128" s="68"/>
      <c r="I128" s="68"/>
      <c r="J128" s="151"/>
      <c r="K128" s="68"/>
      <c r="L128" s="68"/>
      <c r="M128" s="68"/>
      <c r="N128" s="68"/>
      <c r="O128" s="68"/>
      <c r="P128" s="68"/>
      <c r="Q128" s="68"/>
      <c r="R128" s="68"/>
      <c r="S128" s="68"/>
      <c r="T128" s="68"/>
      <c r="U128" s="68"/>
      <c r="V128" s="68"/>
      <c r="W128" s="68"/>
      <c r="X128" s="68"/>
      <c r="Y128" s="68"/>
      <c r="Z128" s="68"/>
      <c r="AA128" s="68"/>
      <c r="AB128" s="68"/>
      <c r="AC128" s="68"/>
      <c r="AD128" s="68"/>
      <c r="AE128" s="68"/>
    </row>
    <row r="129">
      <c r="A129" s="150"/>
      <c r="B129" s="68"/>
      <c r="C129" s="68"/>
      <c r="D129" s="68"/>
      <c r="E129" s="68"/>
      <c r="F129" s="151"/>
      <c r="G129" s="151"/>
      <c r="H129" s="68"/>
      <c r="I129" s="68"/>
      <c r="J129" s="151"/>
      <c r="K129" s="68"/>
      <c r="L129" s="68"/>
      <c r="M129" s="68"/>
      <c r="N129" s="68"/>
      <c r="O129" s="68"/>
      <c r="P129" s="68"/>
      <c r="Q129" s="68"/>
      <c r="R129" s="68"/>
      <c r="S129" s="68"/>
      <c r="T129" s="68"/>
      <c r="U129" s="68"/>
      <c r="V129" s="68"/>
      <c r="W129" s="68"/>
      <c r="X129" s="68"/>
      <c r="Y129" s="68"/>
      <c r="Z129" s="68"/>
      <c r="AA129" s="68"/>
      <c r="AB129" s="68"/>
      <c r="AC129" s="68"/>
      <c r="AD129" s="68"/>
      <c r="AE129" s="68"/>
    </row>
    <row r="130">
      <c r="A130" s="150"/>
      <c r="B130" s="68"/>
      <c r="C130" s="68"/>
      <c r="D130" s="68"/>
      <c r="E130" s="68"/>
      <c r="F130" s="151"/>
      <c r="G130" s="151"/>
      <c r="H130" s="68"/>
      <c r="I130" s="68"/>
      <c r="J130" s="151"/>
      <c r="K130" s="68"/>
      <c r="L130" s="68"/>
      <c r="M130" s="68"/>
      <c r="N130" s="68"/>
      <c r="O130" s="68"/>
      <c r="P130" s="68"/>
      <c r="Q130" s="68"/>
      <c r="R130" s="68"/>
      <c r="S130" s="68"/>
      <c r="T130" s="68"/>
      <c r="U130" s="68"/>
      <c r="V130" s="68"/>
      <c r="W130" s="68"/>
      <c r="X130" s="68"/>
      <c r="Y130" s="68"/>
      <c r="Z130" s="68"/>
      <c r="AA130" s="68"/>
      <c r="AB130" s="68"/>
      <c r="AC130" s="68"/>
      <c r="AD130" s="68"/>
      <c r="AE130" s="68"/>
    </row>
    <row r="131">
      <c r="A131" s="150"/>
      <c r="B131" s="68"/>
      <c r="C131" s="68"/>
      <c r="D131" s="68"/>
      <c r="E131" s="68"/>
      <c r="F131" s="151"/>
      <c r="G131" s="151"/>
      <c r="H131" s="68"/>
      <c r="I131" s="68"/>
      <c r="J131" s="151"/>
      <c r="K131" s="68"/>
      <c r="L131" s="68"/>
      <c r="M131" s="68"/>
      <c r="N131" s="68"/>
      <c r="O131" s="68"/>
      <c r="P131" s="68"/>
      <c r="Q131" s="68"/>
      <c r="R131" s="68"/>
      <c r="S131" s="68"/>
      <c r="T131" s="68"/>
      <c r="U131" s="68"/>
      <c r="V131" s="68"/>
      <c r="W131" s="68"/>
      <c r="X131" s="68"/>
      <c r="Y131" s="68"/>
      <c r="Z131" s="68"/>
      <c r="AA131" s="68"/>
      <c r="AB131" s="68"/>
      <c r="AC131" s="68"/>
      <c r="AD131" s="68"/>
      <c r="AE131" s="68"/>
    </row>
    <row r="132">
      <c r="A132" s="150"/>
      <c r="B132" s="68"/>
      <c r="C132" s="68"/>
      <c r="D132" s="68"/>
      <c r="E132" s="68"/>
      <c r="F132" s="151"/>
      <c r="G132" s="151"/>
      <c r="H132" s="68"/>
      <c r="I132" s="68"/>
      <c r="J132" s="151"/>
      <c r="K132" s="68"/>
      <c r="L132" s="68"/>
      <c r="M132" s="68"/>
      <c r="N132" s="68"/>
      <c r="O132" s="68"/>
      <c r="P132" s="68"/>
      <c r="Q132" s="68"/>
      <c r="R132" s="68"/>
      <c r="S132" s="68"/>
      <c r="T132" s="68"/>
      <c r="U132" s="68"/>
      <c r="V132" s="68"/>
      <c r="W132" s="68"/>
      <c r="X132" s="68"/>
      <c r="Y132" s="68"/>
      <c r="Z132" s="68"/>
      <c r="AA132" s="68"/>
      <c r="AB132" s="68"/>
      <c r="AC132" s="68"/>
      <c r="AD132" s="68"/>
      <c r="AE132" s="68"/>
    </row>
    <row r="133">
      <c r="A133" s="150"/>
      <c r="B133" s="68"/>
      <c r="C133" s="68"/>
      <c r="D133" s="68"/>
      <c r="E133" s="68"/>
      <c r="F133" s="151"/>
      <c r="G133" s="151"/>
      <c r="H133" s="68"/>
      <c r="I133" s="68"/>
      <c r="J133" s="151"/>
      <c r="K133" s="68"/>
      <c r="L133" s="68"/>
      <c r="M133" s="68"/>
      <c r="N133" s="68"/>
      <c r="O133" s="68"/>
      <c r="P133" s="68"/>
      <c r="Q133" s="68"/>
      <c r="R133" s="68"/>
      <c r="S133" s="68"/>
      <c r="T133" s="68"/>
      <c r="U133" s="68"/>
      <c r="V133" s="68"/>
      <c r="W133" s="68"/>
      <c r="X133" s="68"/>
      <c r="Y133" s="68"/>
      <c r="Z133" s="68"/>
      <c r="AA133" s="68"/>
      <c r="AB133" s="68"/>
      <c r="AC133" s="68"/>
      <c r="AD133" s="68"/>
      <c r="AE133" s="68"/>
    </row>
    <row r="134">
      <c r="A134" s="150"/>
      <c r="B134" s="68"/>
      <c r="C134" s="68"/>
      <c r="D134" s="68"/>
      <c r="E134" s="68"/>
      <c r="F134" s="151"/>
      <c r="G134" s="151"/>
      <c r="H134" s="68"/>
      <c r="I134" s="68"/>
      <c r="J134" s="151"/>
      <c r="K134" s="68"/>
      <c r="L134" s="68"/>
      <c r="M134" s="68"/>
      <c r="N134" s="68"/>
      <c r="O134" s="68"/>
      <c r="P134" s="68"/>
      <c r="Q134" s="68"/>
      <c r="R134" s="68"/>
      <c r="S134" s="68"/>
      <c r="T134" s="68"/>
      <c r="U134" s="68"/>
      <c r="V134" s="68"/>
      <c r="W134" s="68"/>
      <c r="X134" s="68"/>
      <c r="Y134" s="68"/>
      <c r="Z134" s="68"/>
      <c r="AA134" s="68"/>
      <c r="AB134" s="68"/>
      <c r="AC134" s="68"/>
      <c r="AD134" s="68"/>
      <c r="AE134" s="68"/>
    </row>
    <row r="135">
      <c r="A135" s="150"/>
      <c r="B135" s="68"/>
      <c r="C135" s="68"/>
      <c r="D135" s="68"/>
      <c r="E135" s="68"/>
      <c r="F135" s="151"/>
      <c r="G135" s="151"/>
      <c r="H135" s="68"/>
      <c r="I135" s="68"/>
      <c r="J135" s="151"/>
      <c r="K135" s="68"/>
      <c r="L135" s="68"/>
      <c r="M135" s="68"/>
      <c r="N135" s="68"/>
      <c r="O135" s="68"/>
      <c r="P135" s="68"/>
      <c r="Q135" s="68"/>
      <c r="R135" s="68"/>
      <c r="S135" s="68"/>
      <c r="T135" s="68"/>
      <c r="U135" s="68"/>
      <c r="V135" s="68"/>
      <c r="W135" s="68"/>
      <c r="X135" s="68"/>
      <c r="Y135" s="68"/>
      <c r="Z135" s="68"/>
      <c r="AA135" s="68"/>
      <c r="AB135" s="68"/>
      <c r="AC135" s="68"/>
      <c r="AD135" s="68"/>
      <c r="AE135" s="68"/>
    </row>
    <row r="136">
      <c r="A136" s="150"/>
      <c r="B136" s="68"/>
      <c r="C136" s="68"/>
      <c r="D136" s="68"/>
      <c r="E136" s="68"/>
      <c r="F136" s="151"/>
      <c r="G136" s="151"/>
      <c r="H136" s="68"/>
      <c r="I136" s="68"/>
      <c r="J136" s="151"/>
      <c r="K136" s="68"/>
      <c r="L136" s="68"/>
      <c r="M136" s="68"/>
      <c r="N136" s="68"/>
      <c r="O136" s="68"/>
      <c r="P136" s="68"/>
      <c r="Q136" s="68"/>
      <c r="R136" s="68"/>
      <c r="S136" s="68"/>
      <c r="T136" s="68"/>
      <c r="U136" s="68"/>
      <c r="V136" s="68"/>
      <c r="W136" s="68"/>
      <c r="X136" s="68"/>
      <c r="Y136" s="68"/>
      <c r="Z136" s="68"/>
      <c r="AA136" s="68"/>
      <c r="AB136" s="68"/>
      <c r="AC136" s="68"/>
      <c r="AD136" s="68"/>
      <c r="AE136" s="68"/>
    </row>
    <row r="137">
      <c r="A137" s="150"/>
      <c r="B137" s="68"/>
      <c r="C137" s="68"/>
      <c r="D137" s="68"/>
      <c r="E137" s="68"/>
      <c r="F137" s="151"/>
      <c r="G137" s="151"/>
      <c r="H137" s="68"/>
      <c r="I137" s="68"/>
      <c r="J137" s="151"/>
      <c r="K137" s="68"/>
      <c r="L137" s="68"/>
      <c r="M137" s="68"/>
      <c r="N137" s="68"/>
      <c r="O137" s="68"/>
      <c r="P137" s="68"/>
      <c r="Q137" s="68"/>
      <c r="R137" s="68"/>
      <c r="S137" s="68"/>
      <c r="T137" s="68"/>
      <c r="U137" s="68"/>
      <c r="V137" s="68"/>
      <c r="W137" s="68"/>
      <c r="X137" s="68"/>
      <c r="Y137" s="68"/>
      <c r="Z137" s="68"/>
      <c r="AA137" s="68"/>
      <c r="AB137" s="68"/>
      <c r="AC137" s="68"/>
      <c r="AD137" s="68"/>
      <c r="AE137" s="68"/>
    </row>
    <row r="138">
      <c r="A138" s="150"/>
      <c r="B138" s="68"/>
      <c r="C138" s="68"/>
      <c r="D138" s="68"/>
      <c r="E138" s="68"/>
      <c r="F138" s="151"/>
      <c r="G138" s="151"/>
      <c r="H138" s="68"/>
      <c r="I138" s="68"/>
      <c r="J138" s="151"/>
      <c r="K138" s="68"/>
      <c r="L138" s="68"/>
      <c r="M138" s="68"/>
      <c r="N138" s="68"/>
      <c r="O138" s="68"/>
      <c r="P138" s="68"/>
      <c r="Q138" s="68"/>
      <c r="R138" s="68"/>
      <c r="S138" s="68"/>
      <c r="T138" s="68"/>
      <c r="U138" s="68"/>
      <c r="V138" s="68"/>
      <c r="W138" s="68"/>
      <c r="X138" s="68"/>
      <c r="Y138" s="68"/>
      <c r="Z138" s="68"/>
      <c r="AA138" s="68"/>
      <c r="AB138" s="68"/>
      <c r="AC138" s="68"/>
      <c r="AD138" s="68"/>
      <c r="AE138" s="68"/>
    </row>
    <row r="139">
      <c r="A139" s="150"/>
      <c r="B139" s="68"/>
      <c r="C139" s="68"/>
      <c r="D139" s="68"/>
      <c r="E139" s="68"/>
      <c r="F139" s="151"/>
      <c r="G139" s="151"/>
      <c r="H139" s="68"/>
      <c r="I139" s="68"/>
      <c r="J139" s="151"/>
      <c r="K139" s="68"/>
      <c r="L139" s="68"/>
      <c r="M139" s="68"/>
      <c r="N139" s="68"/>
      <c r="O139" s="68"/>
      <c r="P139" s="68"/>
      <c r="Q139" s="68"/>
      <c r="R139" s="68"/>
      <c r="S139" s="68"/>
      <c r="T139" s="68"/>
      <c r="U139" s="68"/>
      <c r="V139" s="68"/>
      <c r="W139" s="68"/>
      <c r="X139" s="68"/>
      <c r="Y139" s="68"/>
      <c r="Z139" s="68"/>
      <c r="AA139" s="68"/>
      <c r="AB139" s="68"/>
      <c r="AC139" s="68"/>
      <c r="AD139" s="68"/>
      <c r="AE139" s="68"/>
    </row>
    <row r="140">
      <c r="A140" s="150"/>
      <c r="B140" s="68"/>
      <c r="C140" s="68"/>
      <c r="D140" s="68"/>
      <c r="E140" s="68"/>
      <c r="F140" s="151"/>
      <c r="G140" s="151"/>
      <c r="H140" s="68"/>
      <c r="I140" s="68"/>
      <c r="J140" s="151"/>
      <c r="K140" s="68"/>
      <c r="L140" s="68"/>
      <c r="M140" s="68"/>
      <c r="N140" s="68"/>
      <c r="O140" s="68"/>
      <c r="P140" s="68"/>
      <c r="Q140" s="68"/>
      <c r="R140" s="68"/>
      <c r="S140" s="68"/>
      <c r="T140" s="68"/>
      <c r="U140" s="68"/>
      <c r="V140" s="68"/>
      <c r="W140" s="68"/>
      <c r="X140" s="68"/>
      <c r="Y140" s="68"/>
      <c r="Z140" s="68"/>
      <c r="AA140" s="68"/>
      <c r="AB140" s="68"/>
      <c r="AC140" s="68"/>
      <c r="AD140" s="68"/>
      <c r="AE140" s="68"/>
    </row>
    <row r="141">
      <c r="A141" s="150"/>
      <c r="B141" s="68"/>
      <c r="C141" s="68"/>
      <c r="D141" s="68"/>
      <c r="E141" s="68"/>
      <c r="F141" s="151"/>
      <c r="G141" s="151"/>
      <c r="H141" s="68"/>
      <c r="I141" s="68"/>
      <c r="J141" s="151"/>
      <c r="K141" s="68"/>
      <c r="L141" s="68"/>
      <c r="M141" s="68"/>
      <c r="N141" s="68"/>
      <c r="O141" s="68"/>
      <c r="P141" s="68"/>
      <c r="Q141" s="68"/>
      <c r="R141" s="68"/>
      <c r="S141" s="68"/>
      <c r="T141" s="68"/>
      <c r="U141" s="68"/>
      <c r="V141" s="68"/>
      <c r="W141" s="68"/>
      <c r="X141" s="68"/>
      <c r="Y141" s="68"/>
      <c r="Z141" s="68"/>
      <c r="AA141" s="68"/>
      <c r="AB141" s="68"/>
      <c r="AC141" s="68"/>
      <c r="AD141" s="68"/>
      <c r="AE141" s="68"/>
    </row>
    <row r="142">
      <c r="A142" s="150"/>
      <c r="B142" s="68"/>
      <c r="C142" s="68"/>
      <c r="D142" s="68"/>
      <c r="E142" s="68"/>
      <c r="F142" s="151"/>
      <c r="G142" s="151"/>
      <c r="H142" s="68"/>
      <c r="I142" s="68"/>
      <c r="J142" s="151"/>
      <c r="K142" s="68"/>
      <c r="L142" s="68"/>
      <c r="M142" s="68"/>
      <c r="N142" s="68"/>
      <c r="O142" s="68"/>
      <c r="P142" s="68"/>
      <c r="Q142" s="68"/>
      <c r="R142" s="68"/>
      <c r="S142" s="68"/>
      <c r="T142" s="68"/>
      <c r="U142" s="68"/>
      <c r="V142" s="68"/>
      <c r="W142" s="68"/>
      <c r="X142" s="68"/>
      <c r="Y142" s="68"/>
      <c r="Z142" s="68"/>
      <c r="AA142" s="68"/>
      <c r="AB142" s="68"/>
      <c r="AC142" s="68"/>
      <c r="AD142" s="68"/>
      <c r="AE142" s="68"/>
    </row>
    <row r="143">
      <c r="A143" s="150"/>
      <c r="B143" s="68"/>
      <c r="C143" s="68"/>
      <c r="D143" s="68"/>
      <c r="E143" s="68"/>
      <c r="F143" s="151"/>
      <c r="G143" s="151"/>
      <c r="H143" s="68"/>
      <c r="I143" s="68"/>
      <c r="J143" s="151"/>
      <c r="K143" s="68"/>
      <c r="L143" s="68"/>
      <c r="M143" s="68"/>
      <c r="N143" s="68"/>
      <c r="O143" s="68"/>
      <c r="P143" s="68"/>
      <c r="Q143" s="68"/>
      <c r="R143" s="68"/>
      <c r="S143" s="68"/>
      <c r="T143" s="68"/>
      <c r="U143" s="68"/>
      <c r="V143" s="68"/>
      <c r="W143" s="68"/>
      <c r="X143" s="68"/>
      <c r="Y143" s="68"/>
      <c r="Z143" s="68"/>
      <c r="AA143" s="68"/>
      <c r="AB143" s="68"/>
      <c r="AC143" s="68"/>
      <c r="AD143" s="68"/>
      <c r="AE143" s="68"/>
    </row>
    <row r="144">
      <c r="A144" s="150"/>
      <c r="B144" s="68"/>
      <c r="C144" s="68"/>
      <c r="D144" s="68"/>
      <c r="E144" s="68"/>
      <c r="F144" s="151"/>
      <c r="G144" s="151"/>
      <c r="H144" s="68"/>
      <c r="I144" s="68"/>
      <c r="J144" s="151"/>
      <c r="K144" s="68"/>
      <c r="L144" s="68"/>
      <c r="M144" s="68"/>
      <c r="N144" s="68"/>
      <c r="O144" s="68"/>
      <c r="P144" s="68"/>
      <c r="Q144" s="68"/>
      <c r="R144" s="68"/>
      <c r="S144" s="68"/>
      <c r="T144" s="68"/>
      <c r="U144" s="68"/>
      <c r="V144" s="68"/>
      <c r="W144" s="68"/>
      <c r="X144" s="68"/>
      <c r="Y144" s="68"/>
      <c r="Z144" s="68"/>
      <c r="AA144" s="68"/>
      <c r="AB144" s="68"/>
      <c r="AC144" s="68"/>
      <c r="AD144" s="68"/>
      <c r="AE144" s="68"/>
    </row>
    <row r="145">
      <c r="A145" s="150"/>
      <c r="B145" s="68"/>
      <c r="C145" s="68"/>
      <c r="D145" s="68"/>
      <c r="E145" s="68"/>
      <c r="F145" s="151"/>
      <c r="G145" s="151"/>
      <c r="H145" s="68"/>
      <c r="I145" s="68"/>
      <c r="J145" s="151"/>
      <c r="K145" s="68"/>
      <c r="L145" s="68"/>
      <c r="M145" s="68"/>
      <c r="N145" s="68"/>
      <c r="O145" s="68"/>
      <c r="P145" s="68"/>
      <c r="Q145" s="68"/>
      <c r="R145" s="68"/>
      <c r="S145" s="68"/>
      <c r="T145" s="68"/>
      <c r="U145" s="68"/>
      <c r="V145" s="68"/>
      <c r="W145" s="68"/>
      <c r="X145" s="68"/>
      <c r="Y145" s="68"/>
      <c r="Z145" s="68"/>
      <c r="AA145" s="68"/>
      <c r="AB145" s="68"/>
      <c r="AC145" s="68"/>
      <c r="AD145" s="68"/>
      <c r="AE145" s="68"/>
    </row>
    <row r="146">
      <c r="A146" s="150"/>
      <c r="B146" s="68"/>
      <c r="C146" s="68"/>
      <c r="D146" s="68"/>
      <c r="E146" s="68"/>
      <c r="F146" s="151"/>
      <c r="G146" s="151"/>
      <c r="H146" s="68"/>
      <c r="I146" s="68"/>
      <c r="J146" s="151"/>
      <c r="K146" s="68"/>
      <c r="L146" s="68"/>
      <c r="M146" s="68"/>
      <c r="N146" s="68"/>
      <c r="O146" s="68"/>
      <c r="P146" s="68"/>
      <c r="Q146" s="68"/>
      <c r="R146" s="68"/>
      <c r="S146" s="68"/>
      <c r="T146" s="68"/>
      <c r="U146" s="68"/>
      <c r="V146" s="68"/>
      <c r="W146" s="68"/>
      <c r="X146" s="68"/>
      <c r="Y146" s="68"/>
      <c r="Z146" s="68"/>
      <c r="AA146" s="68"/>
      <c r="AB146" s="68"/>
      <c r="AC146" s="68"/>
      <c r="AD146" s="68"/>
      <c r="AE146" s="68"/>
    </row>
    <row r="147">
      <c r="A147" s="150"/>
      <c r="B147" s="68"/>
      <c r="C147" s="68"/>
      <c r="D147" s="68"/>
      <c r="E147" s="68"/>
      <c r="F147" s="151"/>
      <c r="G147" s="151"/>
      <c r="H147" s="68"/>
      <c r="I147" s="68"/>
      <c r="J147" s="151"/>
      <c r="K147" s="68"/>
      <c r="L147" s="68"/>
      <c r="M147" s="68"/>
      <c r="N147" s="68"/>
      <c r="O147" s="68"/>
      <c r="P147" s="68"/>
      <c r="Q147" s="68"/>
      <c r="R147" s="68"/>
      <c r="S147" s="68"/>
      <c r="T147" s="68"/>
      <c r="U147" s="68"/>
      <c r="V147" s="68"/>
      <c r="W147" s="68"/>
      <c r="X147" s="68"/>
      <c r="Y147" s="68"/>
      <c r="Z147" s="68"/>
      <c r="AA147" s="68"/>
      <c r="AB147" s="68"/>
      <c r="AC147" s="68"/>
      <c r="AD147" s="68"/>
      <c r="AE147" s="68"/>
    </row>
    <row r="148">
      <c r="A148" s="150"/>
      <c r="B148" s="68"/>
      <c r="C148" s="68"/>
      <c r="D148" s="68"/>
      <c r="E148" s="68"/>
      <c r="F148" s="151"/>
      <c r="G148" s="151"/>
      <c r="H148" s="68"/>
      <c r="I148" s="68"/>
      <c r="J148" s="151"/>
      <c r="K148" s="68"/>
      <c r="L148" s="68"/>
      <c r="M148" s="68"/>
      <c r="N148" s="68"/>
      <c r="O148" s="68"/>
      <c r="P148" s="68"/>
      <c r="Q148" s="68"/>
      <c r="R148" s="68"/>
      <c r="S148" s="68"/>
      <c r="T148" s="68"/>
      <c r="U148" s="68"/>
      <c r="V148" s="68"/>
      <c r="W148" s="68"/>
      <c r="X148" s="68"/>
      <c r="Y148" s="68"/>
      <c r="Z148" s="68"/>
      <c r="AA148" s="68"/>
      <c r="AB148" s="68"/>
      <c r="AC148" s="68"/>
      <c r="AD148" s="68"/>
      <c r="AE148" s="68"/>
    </row>
    <row r="149">
      <c r="A149" s="150"/>
      <c r="B149" s="68"/>
      <c r="C149" s="68"/>
      <c r="D149" s="68"/>
      <c r="E149" s="68"/>
      <c r="F149" s="151"/>
      <c r="G149" s="151"/>
      <c r="H149" s="68"/>
      <c r="I149" s="68"/>
      <c r="J149" s="151"/>
      <c r="K149" s="68"/>
      <c r="L149" s="68"/>
      <c r="M149" s="68"/>
      <c r="N149" s="68"/>
      <c r="O149" s="68"/>
      <c r="P149" s="68"/>
      <c r="Q149" s="68"/>
      <c r="R149" s="68"/>
      <c r="S149" s="68"/>
      <c r="T149" s="68"/>
      <c r="U149" s="68"/>
      <c r="V149" s="68"/>
      <c r="W149" s="68"/>
      <c r="X149" s="68"/>
      <c r="Y149" s="68"/>
      <c r="Z149" s="68"/>
      <c r="AA149" s="68"/>
      <c r="AB149" s="68"/>
      <c r="AC149" s="68"/>
      <c r="AD149" s="68"/>
      <c r="AE149" s="68"/>
    </row>
    <row r="150">
      <c r="A150" s="150"/>
      <c r="B150" s="68"/>
      <c r="C150" s="68"/>
      <c r="D150" s="68"/>
      <c r="E150" s="68"/>
      <c r="F150" s="151"/>
      <c r="G150" s="151"/>
      <c r="H150" s="68"/>
      <c r="I150" s="68"/>
      <c r="J150" s="151"/>
      <c r="K150" s="68"/>
      <c r="L150" s="68"/>
      <c r="M150" s="68"/>
      <c r="N150" s="68"/>
      <c r="O150" s="68"/>
      <c r="P150" s="68"/>
      <c r="Q150" s="68"/>
      <c r="R150" s="68"/>
      <c r="S150" s="68"/>
      <c r="T150" s="68"/>
      <c r="U150" s="68"/>
      <c r="V150" s="68"/>
      <c r="W150" s="68"/>
      <c r="X150" s="68"/>
      <c r="Y150" s="68"/>
      <c r="Z150" s="68"/>
      <c r="AA150" s="68"/>
      <c r="AB150" s="68"/>
      <c r="AC150" s="68"/>
      <c r="AD150" s="68"/>
      <c r="AE150" s="68"/>
    </row>
    <row r="151">
      <c r="A151" s="150"/>
      <c r="B151" s="68"/>
      <c r="C151" s="68"/>
      <c r="D151" s="68"/>
      <c r="E151" s="68"/>
      <c r="F151" s="151"/>
      <c r="G151" s="151"/>
      <c r="H151" s="68"/>
      <c r="I151" s="68"/>
      <c r="J151" s="151"/>
      <c r="K151" s="68"/>
      <c r="L151" s="68"/>
      <c r="M151" s="68"/>
      <c r="N151" s="68"/>
      <c r="O151" s="68"/>
      <c r="P151" s="68"/>
      <c r="Q151" s="68"/>
      <c r="R151" s="68"/>
      <c r="S151" s="68"/>
      <c r="T151" s="68"/>
      <c r="U151" s="68"/>
      <c r="V151" s="68"/>
      <c r="W151" s="68"/>
      <c r="X151" s="68"/>
      <c r="Y151" s="68"/>
      <c r="Z151" s="68"/>
      <c r="AA151" s="68"/>
      <c r="AB151" s="68"/>
      <c r="AC151" s="68"/>
      <c r="AD151" s="68"/>
      <c r="AE151" s="68"/>
    </row>
    <row r="152">
      <c r="A152" s="150"/>
      <c r="B152" s="68"/>
      <c r="C152" s="68"/>
      <c r="D152" s="68"/>
      <c r="E152" s="68"/>
      <c r="F152" s="151"/>
      <c r="G152" s="151"/>
      <c r="H152" s="68"/>
      <c r="I152" s="68"/>
      <c r="J152" s="151"/>
      <c r="K152" s="68"/>
      <c r="L152" s="68"/>
      <c r="M152" s="68"/>
      <c r="N152" s="68"/>
      <c r="O152" s="68"/>
      <c r="P152" s="68"/>
      <c r="Q152" s="68"/>
      <c r="R152" s="68"/>
      <c r="S152" s="68"/>
      <c r="T152" s="68"/>
      <c r="U152" s="68"/>
      <c r="V152" s="68"/>
      <c r="W152" s="68"/>
      <c r="X152" s="68"/>
      <c r="Y152" s="68"/>
      <c r="Z152" s="68"/>
      <c r="AA152" s="68"/>
      <c r="AB152" s="68"/>
      <c r="AC152" s="68"/>
      <c r="AD152" s="68"/>
      <c r="AE152" s="68"/>
    </row>
    <row r="153">
      <c r="A153" s="150"/>
      <c r="B153" s="68"/>
      <c r="C153" s="68"/>
      <c r="D153" s="68"/>
      <c r="E153" s="68"/>
      <c r="F153" s="151"/>
      <c r="G153" s="151"/>
      <c r="H153" s="68"/>
      <c r="I153" s="68"/>
      <c r="J153" s="151"/>
      <c r="K153" s="68"/>
      <c r="L153" s="68"/>
      <c r="M153" s="68"/>
      <c r="N153" s="68"/>
      <c r="O153" s="68"/>
      <c r="P153" s="68"/>
      <c r="Q153" s="68"/>
      <c r="R153" s="68"/>
      <c r="S153" s="68"/>
      <c r="T153" s="68"/>
      <c r="U153" s="68"/>
      <c r="V153" s="68"/>
      <c r="W153" s="68"/>
      <c r="X153" s="68"/>
      <c r="Y153" s="68"/>
      <c r="Z153" s="68"/>
      <c r="AA153" s="68"/>
      <c r="AB153" s="68"/>
      <c r="AC153" s="68"/>
      <c r="AD153" s="68"/>
      <c r="AE153" s="68"/>
    </row>
    <row r="154">
      <c r="A154" s="150"/>
      <c r="B154" s="68"/>
      <c r="C154" s="68"/>
      <c r="D154" s="68"/>
      <c r="E154" s="68"/>
      <c r="F154" s="151"/>
      <c r="G154" s="151"/>
      <c r="H154" s="68"/>
      <c r="I154" s="68"/>
      <c r="J154" s="151"/>
      <c r="K154" s="68"/>
      <c r="L154" s="68"/>
      <c r="M154" s="68"/>
      <c r="N154" s="68"/>
      <c r="O154" s="68"/>
      <c r="P154" s="68"/>
      <c r="Q154" s="68"/>
      <c r="R154" s="68"/>
      <c r="S154" s="68"/>
      <c r="T154" s="68"/>
      <c r="U154" s="68"/>
      <c r="V154" s="68"/>
      <c r="W154" s="68"/>
      <c r="X154" s="68"/>
      <c r="Y154" s="68"/>
      <c r="Z154" s="68"/>
      <c r="AA154" s="68"/>
      <c r="AB154" s="68"/>
      <c r="AC154" s="68"/>
      <c r="AD154" s="68"/>
      <c r="AE154" s="68"/>
    </row>
    <row r="155">
      <c r="A155" s="150"/>
      <c r="B155" s="68"/>
      <c r="C155" s="68"/>
      <c r="D155" s="68"/>
      <c r="E155" s="68"/>
      <c r="F155" s="151"/>
      <c r="G155" s="151"/>
      <c r="H155" s="68"/>
      <c r="I155" s="68"/>
      <c r="J155" s="151"/>
      <c r="K155" s="68"/>
      <c r="L155" s="68"/>
      <c r="M155" s="68"/>
      <c r="N155" s="68"/>
      <c r="O155" s="68"/>
      <c r="P155" s="68"/>
      <c r="Q155" s="68"/>
      <c r="R155" s="68"/>
      <c r="S155" s="68"/>
      <c r="T155" s="68"/>
      <c r="U155" s="68"/>
      <c r="V155" s="68"/>
      <c r="W155" s="68"/>
      <c r="X155" s="68"/>
      <c r="Y155" s="68"/>
      <c r="Z155" s="68"/>
      <c r="AA155" s="68"/>
      <c r="AB155" s="68"/>
      <c r="AC155" s="68"/>
      <c r="AD155" s="68"/>
      <c r="AE155" s="68"/>
    </row>
    <row r="156">
      <c r="A156" s="150"/>
      <c r="B156" s="68"/>
      <c r="C156" s="68"/>
      <c r="D156" s="68"/>
      <c r="E156" s="68"/>
      <c r="F156" s="151"/>
      <c r="G156" s="151"/>
      <c r="H156" s="68"/>
      <c r="I156" s="68"/>
      <c r="J156" s="151"/>
      <c r="K156" s="68"/>
      <c r="L156" s="68"/>
      <c r="M156" s="68"/>
      <c r="N156" s="68"/>
      <c r="O156" s="68"/>
      <c r="P156" s="68"/>
      <c r="Q156" s="68"/>
      <c r="R156" s="68"/>
      <c r="S156" s="68"/>
      <c r="T156" s="68"/>
      <c r="U156" s="68"/>
      <c r="V156" s="68"/>
      <c r="W156" s="68"/>
      <c r="X156" s="68"/>
      <c r="Y156" s="68"/>
      <c r="Z156" s="68"/>
      <c r="AA156" s="68"/>
      <c r="AB156" s="68"/>
      <c r="AC156" s="68"/>
      <c r="AD156" s="68"/>
      <c r="AE156" s="68"/>
    </row>
    <row r="157">
      <c r="A157" s="150"/>
      <c r="B157" s="68"/>
      <c r="C157" s="68"/>
      <c r="D157" s="68"/>
      <c r="E157" s="68"/>
      <c r="F157" s="151"/>
      <c r="G157" s="151"/>
      <c r="H157" s="68"/>
      <c r="I157" s="68"/>
      <c r="J157" s="151"/>
      <c r="K157" s="68"/>
      <c r="L157" s="68"/>
      <c r="M157" s="68"/>
      <c r="N157" s="68"/>
      <c r="O157" s="68"/>
      <c r="P157" s="68"/>
      <c r="Q157" s="68"/>
      <c r="R157" s="68"/>
      <c r="S157" s="68"/>
      <c r="T157" s="68"/>
      <c r="U157" s="68"/>
      <c r="V157" s="68"/>
      <c r="W157" s="68"/>
      <c r="X157" s="68"/>
      <c r="Y157" s="68"/>
      <c r="Z157" s="68"/>
      <c r="AA157" s="68"/>
      <c r="AB157" s="68"/>
      <c r="AC157" s="68"/>
      <c r="AD157" s="68"/>
      <c r="AE157" s="68"/>
    </row>
    <row r="158">
      <c r="A158" s="150"/>
      <c r="B158" s="68"/>
      <c r="C158" s="68"/>
      <c r="D158" s="68"/>
      <c r="E158" s="68"/>
      <c r="F158" s="151"/>
      <c r="G158" s="151"/>
      <c r="H158" s="68"/>
      <c r="I158" s="68"/>
      <c r="J158" s="151"/>
      <c r="K158" s="68"/>
      <c r="L158" s="68"/>
      <c r="M158" s="68"/>
      <c r="N158" s="68"/>
      <c r="O158" s="68"/>
      <c r="P158" s="68"/>
      <c r="Q158" s="68"/>
      <c r="R158" s="68"/>
      <c r="S158" s="68"/>
      <c r="T158" s="68"/>
      <c r="U158" s="68"/>
      <c r="V158" s="68"/>
      <c r="W158" s="68"/>
      <c r="X158" s="68"/>
      <c r="Y158" s="68"/>
      <c r="Z158" s="68"/>
      <c r="AA158" s="68"/>
      <c r="AB158" s="68"/>
      <c r="AC158" s="68"/>
      <c r="AD158" s="68"/>
      <c r="AE158" s="68"/>
    </row>
    <row r="159">
      <c r="A159" s="150"/>
      <c r="B159" s="68"/>
      <c r="C159" s="68"/>
      <c r="D159" s="68"/>
      <c r="E159" s="68"/>
      <c r="F159" s="151"/>
      <c r="G159" s="151"/>
      <c r="H159" s="68"/>
      <c r="I159" s="68"/>
      <c r="J159" s="151"/>
      <c r="K159" s="68"/>
      <c r="L159" s="68"/>
      <c r="M159" s="68"/>
      <c r="N159" s="68"/>
      <c r="O159" s="68"/>
      <c r="P159" s="68"/>
      <c r="Q159" s="68"/>
      <c r="R159" s="68"/>
      <c r="S159" s="68"/>
      <c r="T159" s="68"/>
      <c r="U159" s="68"/>
      <c r="V159" s="68"/>
      <c r="W159" s="68"/>
      <c r="X159" s="68"/>
      <c r="Y159" s="68"/>
      <c r="Z159" s="68"/>
      <c r="AA159" s="68"/>
      <c r="AB159" s="68"/>
      <c r="AC159" s="68"/>
      <c r="AD159" s="68"/>
      <c r="AE159" s="68"/>
    </row>
    <row r="160">
      <c r="A160" s="150"/>
      <c r="B160" s="68"/>
      <c r="C160" s="68"/>
      <c r="D160" s="68"/>
      <c r="E160" s="68"/>
      <c r="F160" s="151"/>
      <c r="G160" s="151"/>
      <c r="H160" s="68"/>
      <c r="I160" s="68"/>
      <c r="J160" s="151"/>
      <c r="K160" s="68"/>
      <c r="L160" s="68"/>
      <c r="M160" s="68"/>
      <c r="N160" s="68"/>
      <c r="O160" s="68"/>
      <c r="P160" s="68"/>
      <c r="Q160" s="68"/>
      <c r="R160" s="68"/>
      <c r="S160" s="68"/>
      <c r="T160" s="68"/>
      <c r="U160" s="68"/>
      <c r="V160" s="68"/>
      <c r="W160" s="68"/>
      <c r="X160" s="68"/>
      <c r="Y160" s="68"/>
      <c r="Z160" s="68"/>
      <c r="AA160" s="68"/>
      <c r="AB160" s="68"/>
      <c r="AC160" s="68"/>
      <c r="AD160" s="68"/>
      <c r="AE160" s="68"/>
    </row>
    <row r="161">
      <c r="A161" s="150"/>
      <c r="B161" s="68"/>
      <c r="C161" s="68"/>
      <c r="D161" s="68"/>
      <c r="E161" s="68"/>
      <c r="F161" s="151"/>
      <c r="G161" s="151"/>
      <c r="H161" s="68"/>
      <c r="I161" s="68"/>
      <c r="J161" s="151"/>
      <c r="K161" s="68"/>
      <c r="L161" s="68"/>
      <c r="M161" s="68"/>
      <c r="N161" s="68"/>
      <c r="O161" s="68"/>
      <c r="P161" s="68"/>
      <c r="Q161" s="68"/>
      <c r="R161" s="68"/>
      <c r="S161" s="68"/>
      <c r="T161" s="68"/>
      <c r="U161" s="68"/>
      <c r="V161" s="68"/>
      <c r="W161" s="68"/>
      <c r="X161" s="68"/>
      <c r="Y161" s="68"/>
      <c r="Z161" s="68"/>
      <c r="AA161" s="68"/>
      <c r="AB161" s="68"/>
      <c r="AC161" s="68"/>
      <c r="AD161" s="68"/>
      <c r="AE161" s="68"/>
    </row>
    <row r="162">
      <c r="A162" s="150"/>
      <c r="B162" s="68"/>
      <c r="C162" s="68"/>
      <c r="D162" s="68"/>
      <c r="E162" s="68"/>
      <c r="F162" s="151"/>
      <c r="G162" s="151"/>
      <c r="H162" s="68"/>
      <c r="I162" s="68"/>
      <c r="J162" s="151"/>
      <c r="K162" s="68"/>
      <c r="L162" s="68"/>
      <c r="M162" s="68"/>
      <c r="N162" s="68"/>
      <c r="O162" s="68"/>
      <c r="P162" s="68"/>
      <c r="Q162" s="68"/>
      <c r="R162" s="68"/>
      <c r="S162" s="68"/>
      <c r="T162" s="68"/>
      <c r="U162" s="68"/>
      <c r="V162" s="68"/>
      <c r="W162" s="68"/>
      <c r="X162" s="68"/>
      <c r="Y162" s="68"/>
      <c r="Z162" s="68"/>
      <c r="AA162" s="68"/>
      <c r="AB162" s="68"/>
      <c r="AC162" s="68"/>
      <c r="AD162" s="68"/>
      <c r="AE162" s="68"/>
    </row>
    <row r="163">
      <c r="A163" s="150"/>
      <c r="B163" s="68"/>
      <c r="C163" s="68"/>
      <c r="D163" s="68"/>
      <c r="E163" s="68"/>
      <c r="F163" s="151"/>
      <c r="G163" s="151"/>
      <c r="H163" s="68"/>
      <c r="I163" s="68"/>
      <c r="J163" s="151"/>
      <c r="K163" s="68"/>
      <c r="L163" s="68"/>
      <c r="M163" s="68"/>
      <c r="N163" s="68"/>
      <c r="O163" s="68"/>
      <c r="P163" s="68"/>
      <c r="Q163" s="68"/>
      <c r="R163" s="68"/>
      <c r="S163" s="68"/>
      <c r="T163" s="68"/>
      <c r="U163" s="68"/>
      <c r="V163" s="68"/>
      <c r="W163" s="68"/>
      <c r="X163" s="68"/>
      <c r="Y163" s="68"/>
      <c r="Z163" s="68"/>
      <c r="AA163" s="68"/>
      <c r="AB163" s="68"/>
      <c r="AC163" s="68"/>
      <c r="AD163" s="68"/>
      <c r="AE163" s="68"/>
    </row>
    <row r="164">
      <c r="A164" s="150"/>
      <c r="B164" s="68"/>
      <c r="C164" s="68"/>
      <c r="D164" s="68"/>
      <c r="E164" s="68"/>
      <c r="F164" s="151"/>
      <c r="G164" s="151"/>
      <c r="H164" s="68"/>
      <c r="I164" s="68"/>
      <c r="J164" s="151"/>
      <c r="K164" s="68"/>
      <c r="L164" s="68"/>
      <c r="M164" s="68"/>
      <c r="N164" s="68"/>
      <c r="O164" s="68"/>
      <c r="P164" s="68"/>
      <c r="Q164" s="68"/>
      <c r="R164" s="68"/>
      <c r="S164" s="68"/>
      <c r="T164" s="68"/>
      <c r="U164" s="68"/>
      <c r="V164" s="68"/>
      <c r="W164" s="68"/>
      <c r="X164" s="68"/>
      <c r="Y164" s="68"/>
      <c r="Z164" s="68"/>
      <c r="AA164" s="68"/>
      <c r="AB164" s="68"/>
      <c r="AC164" s="68"/>
      <c r="AD164" s="68"/>
      <c r="AE164" s="68"/>
    </row>
    <row r="165">
      <c r="A165" s="150"/>
      <c r="B165" s="68"/>
      <c r="C165" s="68"/>
      <c r="D165" s="68"/>
      <c r="E165" s="68"/>
      <c r="F165" s="151"/>
      <c r="G165" s="151"/>
      <c r="H165" s="68"/>
      <c r="I165" s="68"/>
      <c r="J165" s="151"/>
      <c r="K165" s="68"/>
      <c r="L165" s="68"/>
      <c r="M165" s="68"/>
      <c r="N165" s="68"/>
      <c r="O165" s="68"/>
      <c r="P165" s="68"/>
      <c r="Q165" s="68"/>
      <c r="R165" s="68"/>
      <c r="S165" s="68"/>
      <c r="T165" s="68"/>
      <c r="U165" s="68"/>
      <c r="V165" s="68"/>
      <c r="W165" s="68"/>
      <c r="X165" s="68"/>
      <c r="Y165" s="68"/>
      <c r="Z165" s="68"/>
      <c r="AA165" s="68"/>
      <c r="AB165" s="68"/>
      <c r="AC165" s="68"/>
      <c r="AD165" s="68"/>
      <c r="AE165" s="68"/>
    </row>
    <row r="166">
      <c r="A166" s="150"/>
      <c r="B166" s="68"/>
      <c r="C166" s="68"/>
      <c r="D166" s="68"/>
      <c r="E166" s="68"/>
      <c r="F166" s="151"/>
      <c r="G166" s="151"/>
      <c r="H166" s="68"/>
      <c r="I166" s="68"/>
      <c r="J166" s="151"/>
      <c r="K166" s="68"/>
      <c r="L166" s="68"/>
      <c r="M166" s="68"/>
      <c r="N166" s="68"/>
      <c r="O166" s="68"/>
      <c r="P166" s="68"/>
      <c r="Q166" s="68"/>
      <c r="R166" s="68"/>
      <c r="S166" s="68"/>
      <c r="T166" s="68"/>
      <c r="U166" s="68"/>
      <c r="V166" s="68"/>
      <c r="W166" s="68"/>
      <c r="X166" s="68"/>
      <c r="Y166" s="68"/>
      <c r="Z166" s="68"/>
      <c r="AA166" s="68"/>
      <c r="AB166" s="68"/>
      <c r="AC166" s="68"/>
      <c r="AD166" s="68"/>
      <c r="AE166" s="68"/>
    </row>
    <row r="167">
      <c r="A167" s="150"/>
      <c r="B167" s="68"/>
      <c r="C167" s="68"/>
      <c r="D167" s="68"/>
      <c r="E167" s="68"/>
      <c r="F167" s="151"/>
      <c r="G167" s="151"/>
      <c r="H167" s="68"/>
      <c r="I167" s="68"/>
      <c r="J167" s="151"/>
      <c r="K167" s="68"/>
      <c r="L167" s="68"/>
      <c r="M167" s="68"/>
      <c r="N167" s="68"/>
      <c r="O167" s="68"/>
      <c r="P167" s="68"/>
      <c r="Q167" s="68"/>
      <c r="R167" s="68"/>
      <c r="S167" s="68"/>
      <c r="T167" s="68"/>
      <c r="U167" s="68"/>
      <c r="V167" s="68"/>
      <c r="W167" s="68"/>
      <c r="X167" s="68"/>
      <c r="Y167" s="68"/>
      <c r="Z167" s="68"/>
      <c r="AA167" s="68"/>
      <c r="AB167" s="68"/>
      <c r="AC167" s="68"/>
      <c r="AD167" s="68"/>
      <c r="AE167" s="68"/>
    </row>
    <row r="168">
      <c r="A168" s="150"/>
      <c r="B168" s="68"/>
      <c r="C168" s="68"/>
      <c r="D168" s="68"/>
      <c r="E168" s="68"/>
      <c r="F168" s="151"/>
      <c r="G168" s="151"/>
      <c r="H168" s="68"/>
      <c r="I168" s="68"/>
      <c r="J168" s="151"/>
      <c r="K168" s="68"/>
      <c r="L168" s="68"/>
      <c r="M168" s="68"/>
      <c r="N168" s="68"/>
      <c r="O168" s="68"/>
      <c r="P168" s="68"/>
      <c r="Q168" s="68"/>
      <c r="R168" s="68"/>
      <c r="S168" s="68"/>
      <c r="T168" s="68"/>
      <c r="U168" s="68"/>
      <c r="V168" s="68"/>
      <c r="W168" s="68"/>
      <c r="X168" s="68"/>
      <c r="Y168" s="68"/>
      <c r="Z168" s="68"/>
      <c r="AA168" s="68"/>
      <c r="AB168" s="68"/>
      <c r="AC168" s="68"/>
      <c r="AD168" s="68"/>
      <c r="AE168" s="68"/>
    </row>
    <row r="169">
      <c r="A169" s="150"/>
      <c r="B169" s="68"/>
      <c r="C169" s="68"/>
      <c r="D169" s="68"/>
      <c r="E169" s="68"/>
      <c r="F169" s="151"/>
      <c r="G169" s="151"/>
      <c r="H169" s="68"/>
      <c r="I169" s="68"/>
      <c r="J169" s="151"/>
      <c r="K169" s="68"/>
      <c r="L169" s="68"/>
      <c r="M169" s="68"/>
      <c r="N169" s="68"/>
      <c r="O169" s="68"/>
      <c r="P169" s="68"/>
      <c r="Q169" s="68"/>
      <c r="R169" s="68"/>
      <c r="S169" s="68"/>
      <c r="T169" s="68"/>
      <c r="U169" s="68"/>
      <c r="V169" s="68"/>
      <c r="W169" s="68"/>
      <c r="X169" s="68"/>
      <c r="Y169" s="68"/>
      <c r="Z169" s="68"/>
      <c r="AA169" s="68"/>
      <c r="AB169" s="68"/>
      <c r="AC169" s="68"/>
      <c r="AD169" s="68"/>
      <c r="AE169" s="68"/>
    </row>
    <row r="170">
      <c r="A170" s="150"/>
      <c r="B170" s="68"/>
      <c r="C170" s="68"/>
      <c r="D170" s="68"/>
      <c r="E170" s="68"/>
      <c r="F170" s="151"/>
      <c r="G170" s="151"/>
      <c r="H170" s="68"/>
      <c r="I170" s="68"/>
      <c r="J170" s="151"/>
      <c r="K170" s="68"/>
      <c r="L170" s="68"/>
      <c r="M170" s="68"/>
      <c r="N170" s="68"/>
      <c r="O170" s="68"/>
      <c r="P170" s="68"/>
      <c r="Q170" s="68"/>
      <c r="R170" s="68"/>
      <c r="S170" s="68"/>
      <c r="T170" s="68"/>
      <c r="U170" s="68"/>
      <c r="V170" s="68"/>
      <c r="W170" s="68"/>
      <c r="X170" s="68"/>
      <c r="Y170" s="68"/>
      <c r="Z170" s="68"/>
      <c r="AA170" s="68"/>
      <c r="AB170" s="68"/>
      <c r="AC170" s="68"/>
      <c r="AD170" s="68"/>
      <c r="AE170" s="68"/>
    </row>
    <row r="171">
      <c r="A171" s="150"/>
      <c r="B171" s="68"/>
      <c r="C171" s="68"/>
      <c r="D171" s="68"/>
      <c r="E171" s="68"/>
      <c r="F171" s="151"/>
      <c r="G171" s="151"/>
      <c r="H171" s="68"/>
      <c r="I171" s="68"/>
      <c r="J171" s="151"/>
      <c r="K171" s="68"/>
      <c r="L171" s="68"/>
      <c r="M171" s="68"/>
      <c r="N171" s="68"/>
      <c r="O171" s="68"/>
      <c r="P171" s="68"/>
      <c r="Q171" s="68"/>
      <c r="R171" s="68"/>
      <c r="S171" s="68"/>
      <c r="T171" s="68"/>
      <c r="U171" s="68"/>
      <c r="V171" s="68"/>
      <c r="W171" s="68"/>
      <c r="X171" s="68"/>
      <c r="Y171" s="68"/>
      <c r="Z171" s="68"/>
      <c r="AA171" s="68"/>
      <c r="AB171" s="68"/>
      <c r="AC171" s="68"/>
      <c r="AD171" s="68"/>
      <c r="AE171" s="68"/>
    </row>
    <row r="172">
      <c r="A172" s="150"/>
      <c r="B172" s="68"/>
      <c r="C172" s="68"/>
      <c r="D172" s="68"/>
      <c r="E172" s="68"/>
      <c r="F172" s="151"/>
      <c r="G172" s="151"/>
      <c r="H172" s="68"/>
      <c r="I172" s="68"/>
      <c r="J172" s="151"/>
      <c r="K172" s="68"/>
      <c r="L172" s="68"/>
      <c r="M172" s="68"/>
      <c r="N172" s="68"/>
      <c r="O172" s="68"/>
      <c r="P172" s="68"/>
      <c r="Q172" s="68"/>
      <c r="R172" s="68"/>
      <c r="S172" s="68"/>
      <c r="T172" s="68"/>
      <c r="U172" s="68"/>
      <c r="V172" s="68"/>
      <c r="W172" s="68"/>
      <c r="X172" s="68"/>
      <c r="Y172" s="68"/>
      <c r="Z172" s="68"/>
      <c r="AA172" s="68"/>
      <c r="AB172" s="68"/>
      <c r="AC172" s="68"/>
      <c r="AD172" s="68"/>
      <c r="AE172" s="68"/>
    </row>
    <row r="173">
      <c r="A173" s="150"/>
      <c r="B173" s="68"/>
      <c r="C173" s="68"/>
      <c r="D173" s="68"/>
      <c r="E173" s="68"/>
      <c r="F173" s="151"/>
      <c r="G173" s="151"/>
      <c r="H173" s="68"/>
      <c r="I173" s="68"/>
      <c r="J173" s="151"/>
      <c r="K173" s="68"/>
      <c r="L173" s="68"/>
      <c r="M173" s="68"/>
      <c r="N173" s="68"/>
      <c r="O173" s="68"/>
      <c r="P173" s="68"/>
      <c r="Q173" s="68"/>
      <c r="R173" s="68"/>
      <c r="S173" s="68"/>
      <c r="T173" s="68"/>
      <c r="U173" s="68"/>
      <c r="V173" s="68"/>
      <c r="W173" s="68"/>
      <c r="X173" s="68"/>
      <c r="Y173" s="68"/>
      <c r="Z173" s="68"/>
      <c r="AA173" s="68"/>
      <c r="AB173" s="68"/>
      <c r="AC173" s="68"/>
      <c r="AD173" s="68"/>
      <c r="AE173" s="68"/>
    </row>
    <row r="174">
      <c r="A174" s="150"/>
      <c r="B174" s="68"/>
      <c r="C174" s="68"/>
      <c r="D174" s="68"/>
      <c r="E174" s="68"/>
      <c r="F174" s="151"/>
      <c r="G174" s="151"/>
      <c r="H174" s="68"/>
      <c r="I174" s="68"/>
      <c r="J174" s="151"/>
      <c r="K174" s="68"/>
      <c r="L174" s="68"/>
      <c r="M174" s="68"/>
      <c r="N174" s="68"/>
      <c r="O174" s="68"/>
      <c r="P174" s="68"/>
      <c r="Q174" s="68"/>
      <c r="R174" s="68"/>
      <c r="S174" s="68"/>
      <c r="T174" s="68"/>
      <c r="U174" s="68"/>
      <c r="V174" s="68"/>
      <c r="W174" s="68"/>
      <c r="X174" s="68"/>
      <c r="Y174" s="68"/>
      <c r="Z174" s="68"/>
      <c r="AA174" s="68"/>
      <c r="AB174" s="68"/>
      <c r="AC174" s="68"/>
      <c r="AD174" s="68"/>
      <c r="AE174" s="68"/>
    </row>
    <row r="175">
      <c r="A175" s="150"/>
      <c r="B175" s="68"/>
      <c r="C175" s="68"/>
      <c r="D175" s="68"/>
      <c r="E175" s="68"/>
      <c r="F175" s="151"/>
      <c r="G175" s="151"/>
      <c r="H175" s="68"/>
      <c r="I175" s="68"/>
      <c r="J175" s="151"/>
      <c r="K175" s="68"/>
      <c r="L175" s="68"/>
      <c r="M175" s="68"/>
      <c r="N175" s="68"/>
      <c r="O175" s="68"/>
      <c r="P175" s="68"/>
      <c r="Q175" s="68"/>
      <c r="R175" s="68"/>
      <c r="S175" s="68"/>
      <c r="T175" s="68"/>
      <c r="U175" s="68"/>
      <c r="V175" s="68"/>
      <c r="W175" s="68"/>
      <c r="X175" s="68"/>
      <c r="Y175" s="68"/>
      <c r="Z175" s="68"/>
      <c r="AA175" s="68"/>
      <c r="AB175" s="68"/>
      <c r="AC175" s="68"/>
      <c r="AD175" s="68"/>
      <c r="AE175" s="68"/>
    </row>
    <row r="176">
      <c r="A176" s="150"/>
      <c r="B176" s="68"/>
      <c r="C176" s="68"/>
      <c r="D176" s="68"/>
      <c r="E176" s="68"/>
      <c r="F176" s="151"/>
      <c r="G176" s="151"/>
      <c r="H176" s="68"/>
      <c r="I176" s="68"/>
      <c r="J176" s="151"/>
      <c r="K176" s="68"/>
      <c r="L176" s="68"/>
      <c r="M176" s="68"/>
      <c r="N176" s="68"/>
      <c r="O176" s="68"/>
      <c r="P176" s="68"/>
      <c r="Q176" s="68"/>
      <c r="R176" s="68"/>
      <c r="S176" s="68"/>
      <c r="T176" s="68"/>
      <c r="U176" s="68"/>
      <c r="V176" s="68"/>
      <c r="W176" s="68"/>
      <c r="X176" s="68"/>
      <c r="Y176" s="68"/>
      <c r="Z176" s="68"/>
      <c r="AA176" s="68"/>
      <c r="AB176" s="68"/>
      <c r="AC176" s="68"/>
      <c r="AD176" s="68"/>
      <c r="AE176" s="68"/>
    </row>
    <row r="177">
      <c r="A177" s="150"/>
      <c r="B177" s="68"/>
      <c r="C177" s="68"/>
      <c r="D177" s="68"/>
      <c r="E177" s="68"/>
      <c r="F177" s="151"/>
      <c r="G177" s="151"/>
      <c r="H177" s="68"/>
      <c r="I177" s="68"/>
      <c r="J177" s="151"/>
      <c r="K177" s="68"/>
      <c r="L177" s="68"/>
      <c r="M177" s="68"/>
      <c r="N177" s="68"/>
      <c r="O177" s="68"/>
      <c r="P177" s="68"/>
      <c r="Q177" s="68"/>
      <c r="R177" s="68"/>
      <c r="S177" s="68"/>
      <c r="T177" s="68"/>
      <c r="U177" s="68"/>
      <c r="V177" s="68"/>
      <c r="W177" s="68"/>
      <c r="X177" s="68"/>
      <c r="Y177" s="68"/>
      <c r="Z177" s="68"/>
      <c r="AA177" s="68"/>
      <c r="AB177" s="68"/>
      <c r="AC177" s="68"/>
      <c r="AD177" s="68"/>
      <c r="AE177" s="68"/>
    </row>
    <row r="178">
      <c r="A178" s="150"/>
      <c r="B178" s="68"/>
      <c r="C178" s="68"/>
      <c r="D178" s="68"/>
      <c r="E178" s="68"/>
      <c r="F178" s="151"/>
      <c r="G178" s="151"/>
      <c r="H178" s="68"/>
      <c r="I178" s="68"/>
      <c r="J178" s="151"/>
      <c r="K178" s="68"/>
      <c r="L178" s="68"/>
      <c r="M178" s="68"/>
      <c r="N178" s="68"/>
      <c r="O178" s="68"/>
      <c r="P178" s="68"/>
      <c r="Q178" s="68"/>
      <c r="R178" s="68"/>
      <c r="S178" s="68"/>
      <c r="T178" s="68"/>
      <c r="U178" s="68"/>
      <c r="V178" s="68"/>
      <c r="W178" s="68"/>
      <c r="X178" s="68"/>
      <c r="Y178" s="68"/>
      <c r="Z178" s="68"/>
      <c r="AA178" s="68"/>
      <c r="AB178" s="68"/>
      <c r="AC178" s="68"/>
      <c r="AD178" s="68"/>
      <c r="AE178" s="68"/>
    </row>
    <row r="179">
      <c r="A179" s="150"/>
      <c r="B179" s="68"/>
      <c r="C179" s="68"/>
      <c r="D179" s="68"/>
      <c r="E179" s="68"/>
      <c r="F179" s="151"/>
      <c r="G179" s="151"/>
      <c r="H179" s="68"/>
      <c r="I179" s="68"/>
      <c r="J179" s="151"/>
      <c r="K179" s="68"/>
      <c r="L179" s="68"/>
      <c r="M179" s="68"/>
      <c r="N179" s="68"/>
      <c r="O179" s="68"/>
      <c r="P179" s="68"/>
      <c r="Q179" s="68"/>
      <c r="R179" s="68"/>
      <c r="S179" s="68"/>
      <c r="T179" s="68"/>
      <c r="U179" s="68"/>
      <c r="V179" s="68"/>
      <c r="W179" s="68"/>
      <c r="X179" s="68"/>
      <c r="Y179" s="68"/>
      <c r="Z179" s="68"/>
      <c r="AA179" s="68"/>
      <c r="AB179" s="68"/>
      <c r="AC179" s="68"/>
      <c r="AD179" s="68"/>
      <c r="AE179" s="68"/>
    </row>
    <row r="180">
      <c r="A180" s="150"/>
      <c r="B180" s="68"/>
      <c r="C180" s="68"/>
      <c r="D180" s="68"/>
      <c r="E180" s="68"/>
      <c r="F180" s="151"/>
      <c r="G180" s="151"/>
      <c r="H180" s="68"/>
      <c r="I180" s="68"/>
      <c r="J180" s="151"/>
      <c r="K180" s="68"/>
      <c r="L180" s="68"/>
      <c r="M180" s="68"/>
      <c r="N180" s="68"/>
      <c r="O180" s="68"/>
      <c r="P180" s="68"/>
      <c r="Q180" s="68"/>
      <c r="R180" s="68"/>
      <c r="S180" s="68"/>
      <c r="T180" s="68"/>
      <c r="U180" s="68"/>
      <c r="V180" s="68"/>
      <c r="W180" s="68"/>
      <c r="X180" s="68"/>
      <c r="Y180" s="68"/>
      <c r="Z180" s="68"/>
      <c r="AA180" s="68"/>
      <c r="AB180" s="68"/>
      <c r="AC180" s="68"/>
      <c r="AD180" s="68"/>
      <c r="AE180" s="68"/>
    </row>
    <row r="181">
      <c r="A181" s="150"/>
      <c r="B181" s="68"/>
      <c r="C181" s="68"/>
      <c r="D181" s="68"/>
      <c r="E181" s="68"/>
      <c r="F181" s="151"/>
      <c r="G181" s="151"/>
      <c r="H181" s="68"/>
      <c r="I181" s="68"/>
      <c r="J181" s="151"/>
      <c r="K181" s="68"/>
      <c r="L181" s="68"/>
      <c r="M181" s="68"/>
      <c r="N181" s="68"/>
      <c r="O181" s="68"/>
      <c r="P181" s="68"/>
      <c r="Q181" s="68"/>
      <c r="R181" s="68"/>
      <c r="S181" s="68"/>
      <c r="T181" s="68"/>
      <c r="U181" s="68"/>
      <c r="V181" s="68"/>
      <c r="W181" s="68"/>
      <c r="X181" s="68"/>
      <c r="Y181" s="68"/>
      <c r="Z181" s="68"/>
      <c r="AA181" s="68"/>
      <c r="AB181" s="68"/>
      <c r="AC181" s="68"/>
      <c r="AD181" s="68"/>
      <c r="AE181" s="68"/>
    </row>
    <row r="182">
      <c r="A182" s="150"/>
      <c r="B182" s="68"/>
      <c r="C182" s="68"/>
      <c r="D182" s="68"/>
      <c r="E182" s="68"/>
      <c r="F182" s="151"/>
      <c r="G182" s="151"/>
      <c r="H182" s="68"/>
      <c r="I182" s="68"/>
      <c r="J182" s="151"/>
      <c r="K182" s="68"/>
      <c r="L182" s="68"/>
      <c r="M182" s="68"/>
      <c r="N182" s="68"/>
      <c r="O182" s="68"/>
      <c r="P182" s="68"/>
      <c r="Q182" s="68"/>
      <c r="R182" s="68"/>
      <c r="S182" s="68"/>
      <c r="T182" s="68"/>
      <c r="U182" s="68"/>
      <c r="V182" s="68"/>
      <c r="W182" s="68"/>
      <c r="X182" s="68"/>
      <c r="Y182" s="68"/>
      <c r="Z182" s="68"/>
      <c r="AA182" s="68"/>
      <c r="AB182" s="68"/>
      <c r="AC182" s="68"/>
      <c r="AD182" s="68"/>
      <c r="AE182" s="68"/>
    </row>
    <row r="183">
      <c r="A183" s="150"/>
      <c r="B183" s="68"/>
      <c r="C183" s="68"/>
      <c r="D183" s="68"/>
      <c r="E183" s="68"/>
      <c r="F183" s="151"/>
      <c r="G183" s="151"/>
      <c r="H183" s="68"/>
      <c r="I183" s="68"/>
      <c r="J183" s="151"/>
      <c r="K183" s="68"/>
      <c r="L183" s="68"/>
      <c r="M183" s="68"/>
      <c r="N183" s="68"/>
      <c r="O183" s="68"/>
      <c r="P183" s="68"/>
      <c r="Q183" s="68"/>
      <c r="R183" s="68"/>
      <c r="S183" s="68"/>
      <c r="T183" s="68"/>
      <c r="U183" s="68"/>
      <c r="V183" s="68"/>
      <c r="W183" s="68"/>
      <c r="X183" s="68"/>
      <c r="Y183" s="68"/>
      <c r="Z183" s="68"/>
      <c r="AA183" s="68"/>
      <c r="AB183" s="68"/>
      <c r="AC183" s="68"/>
      <c r="AD183" s="68"/>
      <c r="AE183" s="68"/>
    </row>
    <row r="184">
      <c r="A184" s="150"/>
      <c r="B184" s="68"/>
      <c r="C184" s="68"/>
      <c r="D184" s="68"/>
      <c r="E184" s="68"/>
      <c r="F184" s="151"/>
      <c r="G184" s="151"/>
      <c r="H184" s="68"/>
      <c r="I184" s="68"/>
      <c r="J184" s="151"/>
      <c r="K184" s="68"/>
      <c r="L184" s="68"/>
      <c r="M184" s="68"/>
      <c r="N184" s="68"/>
      <c r="O184" s="68"/>
      <c r="P184" s="68"/>
      <c r="Q184" s="68"/>
      <c r="R184" s="68"/>
      <c r="S184" s="68"/>
      <c r="T184" s="68"/>
      <c r="U184" s="68"/>
      <c r="V184" s="68"/>
      <c r="W184" s="68"/>
      <c r="X184" s="68"/>
      <c r="Y184" s="68"/>
      <c r="Z184" s="68"/>
      <c r="AA184" s="68"/>
      <c r="AB184" s="68"/>
      <c r="AC184" s="68"/>
      <c r="AD184" s="68"/>
      <c r="AE184" s="68"/>
    </row>
    <row r="185">
      <c r="A185" s="150"/>
      <c r="B185" s="68"/>
      <c r="C185" s="68"/>
      <c r="D185" s="68"/>
      <c r="E185" s="68"/>
      <c r="F185" s="151"/>
      <c r="G185" s="151"/>
      <c r="H185" s="68"/>
      <c r="I185" s="68"/>
      <c r="J185" s="151"/>
      <c r="K185" s="68"/>
      <c r="L185" s="68"/>
      <c r="M185" s="68"/>
      <c r="N185" s="68"/>
      <c r="O185" s="68"/>
      <c r="P185" s="68"/>
      <c r="Q185" s="68"/>
      <c r="R185" s="68"/>
      <c r="S185" s="68"/>
      <c r="T185" s="68"/>
      <c r="U185" s="68"/>
      <c r="V185" s="68"/>
      <c r="W185" s="68"/>
      <c r="X185" s="68"/>
      <c r="Y185" s="68"/>
      <c r="Z185" s="68"/>
      <c r="AA185" s="68"/>
      <c r="AB185" s="68"/>
      <c r="AC185" s="68"/>
      <c r="AD185" s="68"/>
      <c r="AE185" s="68"/>
    </row>
    <row r="186">
      <c r="A186" s="150"/>
      <c r="B186" s="68"/>
      <c r="C186" s="68"/>
      <c r="D186" s="68"/>
      <c r="E186" s="68"/>
      <c r="F186" s="151"/>
      <c r="G186" s="151"/>
      <c r="H186" s="68"/>
      <c r="I186" s="68"/>
      <c r="J186" s="151"/>
      <c r="K186" s="68"/>
      <c r="L186" s="68"/>
      <c r="M186" s="68"/>
      <c r="N186" s="68"/>
      <c r="O186" s="68"/>
      <c r="P186" s="68"/>
      <c r="Q186" s="68"/>
      <c r="R186" s="68"/>
      <c r="S186" s="68"/>
      <c r="T186" s="68"/>
      <c r="U186" s="68"/>
      <c r="V186" s="68"/>
      <c r="W186" s="68"/>
      <c r="X186" s="68"/>
      <c r="Y186" s="68"/>
      <c r="Z186" s="68"/>
      <c r="AA186" s="68"/>
      <c r="AB186" s="68"/>
      <c r="AC186" s="68"/>
      <c r="AD186" s="68"/>
      <c r="AE186" s="68"/>
    </row>
    <row r="187">
      <c r="A187" s="150"/>
      <c r="B187" s="68"/>
      <c r="C187" s="68"/>
      <c r="D187" s="68"/>
      <c r="E187" s="68"/>
      <c r="F187" s="151"/>
      <c r="G187" s="151"/>
      <c r="H187" s="68"/>
      <c r="I187" s="68"/>
      <c r="J187" s="151"/>
      <c r="K187" s="68"/>
      <c r="L187" s="68"/>
      <c r="M187" s="68"/>
      <c r="N187" s="68"/>
      <c r="O187" s="68"/>
      <c r="P187" s="68"/>
      <c r="Q187" s="68"/>
      <c r="R187" s="68"/>
      <c r="S187" s="68"/>
      <c r="T187" s="68"/>
      <c r="U187" s="68"/>
      <c r="V187" s="68"/>
      <c r="W187" s="68"/>
      <c r="X187" s="68"/>
      <c r="Y187" s="68"/>
      <c r="Z187" s="68"/>
      <c r="AA187" s="68"/>
      <c r="AB187" s="68"/>
      <c r="AC187" s="68"/>
      <c r="AD187" s="68"/>
      <c r="AE187" s="68"/>
    </row>
    <row r="188">
      <c r="A188" s="150"/>
      <c r="B188" s="68"/>
      <c r="C188" s="68"/>
      <c r="D188" s="68"/>
      <c r="E188" s="68"/>
      <c r="F188" s="151"/>
      <c r="G188" s="151"/>
      <c r="H188" s="68"/>
      <c r="I188" s="68"/>
      <c r="J188" s="151"/>
      <c r="K188" s="68"/>
      <c r="L188" s="68"/>
      <c r="M188" s="68"/>
      <c r="N188" s="68"/>
      <c r="O188" s="68"/>
      <c r="P188" s="68"/>
      <c r="Q188" s="68"/>
      <c r="R188" s="68"/>
      <c r="S188" s="68"/>
      <c r="T188" s="68"/>
      <c r="U188" s="68"/>
      <c r="V188" s="68"/>
      <c r="W188" s="68"/>
      <c r="X188" s="68"/>
      <c r="Y188" s="68"/>
      <c r="Z188" s="68"/>
      <c r="AA188" s="68"/>
      <c r="AB188" s="68"/>
      <c r="AC188" s="68"/>
      <c r="AD188" s="68"/>
      <c r="AE188" s="68"/>
    </row>
    <row r="189">
      <c r="A189" s="150"/>
      <c r="B189" s="68"/>
      <c r="C189" s="68"/>
      <c r="D189" s="68"/>
      <c r="E189" s="68"/>
      <c r="F189" s="151"/>
      <c r="G189" s="151"/>
      <c r="H189" s="68"/>
      <c r="I189" s="68"/>
      <c r="J189" s="151"/>
      <c r="K189" s="68"/>
      <c r="L189" s="68"/>
      <c r="M189" s="68"/>
      <c r="N189" s="68"/>
      <c r="O189" s="68"/>
      <c r="P189" s="68"/>
      <c r="Q189" s="68"/>
      <c r="R189" s="68"/>
      <c r="S189" s="68"/>
      <c r="T189" s="68"/>
      <c r="U189" s="68"/>
      <c r="V189" s="68"/>
      <c r="W189" s="68"/>
      <c r="X189" s="68"/>
      <c r="Y189" s="68"/>
      <c r="Z189" s="68"/>
      <c r="AA189" s="68"/>
      <c r="AB189" s="68"/>
      <c r="AC189" s="68"/>
      <c r="AD189" s="68"/>
      <c r="AE189" s="68"/>
    </row>
    <row r="190">
      <c r="A190" s="150"/>
      <c r="B190" s="68"/>
      <c r="C190" s="68"/>
      <c r="D190" s="68"/>
      <c r="E190" s="68"/>
      <c r="F190" s="151"/>
      <c r="G190" s="151"/>
      <c r="H190" s="68"/>
      <c r="I190" s="68"/>
      <c r="J190" s="151"/>
      <c r="K190" s="68"/>
      <c r="L190" s="68"/>
      <c r="M190" s="68"/>
      <c r="N190" s="68"/>
      <c r="O190" s="68"/>
      <c r="P190" s="68"/>
      <c r="Q190" s="68"/>
      <c r="R190" s="68"/>
      <c r="S190" s="68"/>
      <c r="T190" s="68"/>
      <c r="U190" s="68"/>
      <c r="V190" s="68"/>
      <c r="W190" s="68"/>
      <c r="X190" s="68"/>
      <c r="Y190" s="68"/>
      <c r="Z190" s="68"/>
      <c r="AA190" s="68"/>
      <c r="AB190" s="68"/>
      <c r="AC190" s="68"/>
      <c r="AD190" s="68"/>
      <c r="AE190" s="68"/>
    </row>
    <row r="191">
      <c r="A191" s="150"/>
      <c r="B191" s="68"/>
      <c r="C191" s="68"/>
      <c r="D191" s="68"/>
      <c r="E191" s="68"/>
      <c r="F191" s="151"/>
      <c r="G191" s="151"/>
      <c r="H191" s="68"/>
      <c r="I191" s="68"/>
      <c r="J191" s="151"/>
      <c r="K191" s="68"/>
      <c r="L191" s="68"/>
      <c r="M191" s="68"/>
      <c r="N191" s="68"/>
      <c r="O191" s="68"/>
      <c r="P191" s="68"/>
      <c r="Q191" s="68"/>
      <c r="R191" s="68"/>
      <c r="S191" s="68"/>
      <c r="T191" s="68"/>
      <c r="U191" s="68"/>
      <c r="V191" s="68"/>
      <c r="W191" s="68"/>
      <c r="X191" s="68"/>
      <c r="Y191" s="68"/>
      <c r="Z191" s="68"/>
      <c r="AA191" s="68"/>
      <c r="AB191" s="68"/>
      <c r="AC191" s="68"/>
      <c r="AD191" s="68"/>
      <c r="AE191" s="68"/>
    </row>
    <row r="192">
      <c r="A192" s="150"/>
      <c r="B192" s="68"/>
      <c r="C192" s="68"/>
      <c r="D192" s="68"/>
      <c r="E192" s="68"/>
      <c r="F192" s="151"/>
      <c r="G192" s="151"/>
      <c r="H192" s="68"/>
      <c r="I192" s="68"/>
      <c r="J192" s="151"/>
      <c r="K192" s="68"/>
      <c r="L192" s="68"/>
      <c r="M192" s="68"/>
      <c r="N192" s="68"/>
      <c r="O192" s="68"/>
      <c r="P192" s="68"/>
      <c r="Q192" s="68"/>
      <c r="R192" s="68"/>
      <c r="S192" s="68"/>
      <c r="T192" s="68"/>
      <c r="U192" s="68"/>
      <c r="V192" s="68"/>
      <c r="W192" s="68"/>
      <c r="X192" s="68"/>
      <c r="Y192" s="68"/>
      <c r="Z192" s="68"/>
      <c r="AA192" s="68"/>
      <c r="AB192" s="68"/>
      <c r="AC192" s="68"/>
      <c r="AD192" s="68"/>
      <c r="AE192" s="68"/>
    </row>
    <row r="193">
      <c r="A193" s="150"/>
      <c r="B193" s="68"/>
      <c r="C193" s="68"/>
      <c r="D193" s="68"/>
      <c r="E193" s="68"/>
      <c r="F193" s="151"/>
      <c r="G193" s="151"/>
      <c r="H193" s="68"/>
      <c r="I193" s="68"/>
      <c r="J193" s="151"/>
      <c r="K193" s="68"/>
      <c r="L193" s="68"/>
      <c r="M193" s="68"/>
      <c r="N193" s="68"/>
      <c r="O193" s="68"/>
      <c r="P193" s="68"/>
      <c r="Q193" s="68"/>
      <c r="R193" s="68"/>
      <c r="S193" s="68"/>
      <c r="T193" s="68"/>
      <c r="U193" s="68"/>
      <c r="V193" s="68"/>
      <c r="W193" s="68"/>
      <c r="X193" s="68"/>
      <c r="Y193" s="68"/>
      <c r="Z193" s="68"/>
      <c r="AA193" s="68"/>
      <c r="AB193" s="68"/>
      <c r="AC193" s="68"/>
      <c r="AD193" s="68"/>
      <c r="AE193" s="68"/>
    </row>
    <row r="194">
      <c r="A194" s="150"/>
      <c r="B194" s="68"/>
      <c r="C194" s="68"/>
      <c r="D194" s="68"/>
      <c r="E194" s="68"/>
      <c r="F194" s="151"/>
      <c r="G194" s="151"/>
      <c r="H194" s="68"/>
      <c r="I194" s="68"/>
      <c r="J194" s="151"/>
      <c r="K194" s="68"/>
      <c r="L194" s="68"/>
      <c r="M194" s="68"/>
      <c r="N194" s="68"/>
      <c r="O194" s="68"/>
      <c r="P194" s="68"/>
      <c r="Q194" s="68"/>
      <c r="R194" s="68"/>
      <c r="S194" s="68"/>
      <c r="T194" s="68"/>
      <c r="U194" s="68"/>
      <c r="V194" s="68"/>
      <c r="W194" s="68"/>
      <c r="X194" s="68"/>
      <c r="Y194" s="68"/>
      <c r="Z194" s="68"/>
      <c r="AA194" s="68"/>
      <c r="AB194" s="68"/>
      <c r="AC194" s="68"/>
      <c r="AD194" s="68"/>
      <c r="AE194" s="68"/>
    </row>
    <row r="195">
      <c r="A195" s="150"/>
      <c r="B195" s="68"/>
      <c r="C195" s="68"/>
      <c r="D195" s="68"/>
      <c r="E195" s="68"/>
      <c r="F195" s="151"/>
      <c r="G195" s="151"/>
      <c r="H195" s="68"/>
      <c r="I195" s="68"/>
      <c r="J195" s="151"/>
      <c r="K195" s="68"/>
      <c r="L195" s="68"/>
      <c r="M195" s="68"/>
      <c r="N195" s="68"/>
      <c r="O195" s="68"/>
      <c r="P195" s="68"/>
      <c r="Q195" s="68"/>
      <c r="R195" s="68"/>
      <c r="S195" s="68"/>
      <c r="T195" s="68"/>
      <c r="U195" s="68"/>
      <c r="V195" s="68"/>
      <c r="W195" s="68"/>
      <c r="X195" s="68"/>
      <c r="Y195" s="68"/>
      <c r="Z195" s="68"/>
      <c r="AA195" s="68"/>
      <c r="AB195" s="68"/>
      <c r="AC195" s="68"/>
      <c r="AD195" s="68"/>
      <c r="AE195" s="68"/>
    </row>
    <row r="196">
      <c r="A196" s="150"/>
      <c r="B196" s="68"/>
      <c r="C196" s="68"/>
      <c r="D196" s="68"/>
      <c r="E196" s="68"/>
      <c r="F196" s="151"/>
      <c r="G196" s="151"/>
      <c r="H196" s="68"/>
      <c r="I196" s="68"/>
      <c r="J196" s="151"/>
      <c r="K196" s="68"/>
      <c r="L196" s="68"/>
      <c r="M196" s="68"/>
      <c r="N196" s="68"/>
      <c r="O196" s="68"/>
      <c r="P196" s="68"/>
      <c r="Q196" s="68"/>
      <c r="R196" s="68"/>
      <c r="S196" s="68"/>
      <c r="T196" s="68"/>
      <c r="U196" s="68"/>
      <c r="V196" s="68"/>
      <c r="W196" s="68"/>
      <c r="X196" s="68"/>
      <c r="Y196" s="68"/>
      <c r="Z196" s="68"/>
      <c r="AA196" s="68"/>
      <c r="AB196" s="68"/>
      <c r="AC196" s="68"/>
      <c r="AD196" s="68"/>
      <c r="AE196" s="68"/>
    </row>
    <row r="197">
      <c r="A197" s="150"/>
      <c r="B197" s="68"/>
      <c r="C197" s="68"/>
      <c r="D197" s="68"/>
      <c r="E197" s="68"/>
      <c r="F197" s="151"/>
      <c r="G197" s="151"/>
      <c r="H197" s="68"/>
      <c r="I197" s="68"/>
      <c r="J197" s="151"/>
      <c r="K197" s="68"/>
      <c r="L197" s="68"/>
      <c r="M197" s="68"/>
      <c r="N197" s="68"/>
      <c r="O197" s="68"/>
      <c r="P197" s="68"/>
      <c r="Q197" s="68"/>
      <c r="R197" s="68"/>
      <c r="S197" s="68"/>
      <c r="T197" s="68"/>
      <c r="U197" s="68"/>
      <c r="V197" s="68"/>
      <c r="W197" s="68"/>
      <c r="X197" s="68"/>
      <c r="Y197" s="68"/>
      <c r="Z197" s="68"/>
      <c r="AA197" s="68"/>
      <c r="AB197" s="68"/>
      <c r="AC197" s="68"/>
      <c r="AD197" s="68"/>
      <c r="AE197" s="68"/>
    </row>
    <row r="198">
      <c r="A198" s="150"/>
      <c r="B198" s="68"/>
      <c r="C198" s="68"/>
      <c r="D198" s="68"/>
      <c r="E198" s="68"/>
      <c r="F198" s="151"/>
      <c r="G198" s="151"/>
      <c r="H198" s="68"/>
      <c r="I198" s="68"/>
      <c r="J198" s="151"/>
      <c r="K198" s="68"/>
      <c r="L198" s="68"/>
      <c r="M198" s="68"/>
      <c r="N198" s="68"/>
      <c r="O198" s="68"/>
      <c r="P198" s="68"/>
      <c r="Q198" s="68"/>
      <c r="R198" s="68"/>
      <c r="S198" s="68"/>
      <c r="T198" s="68"/>
      <c r="U198" s="68"/>
      <c r="V198" s="68"/>
      <c r="W198" s="68"/>
      <c r="X198" s="68"/>
      <c r="Y198" s="68"/>
      <c r="Z198" s="68"/>
      <c r="AA198" s="68"/>
      <c r="AB198" s="68"/>
      <c r="AC198" s="68"/>
      <c r="AD198" s="68"/>
      <c r="AE198" s="68"/>
    </row>
    <row r="199">
      <c r="A199" s="150"/>
      <c r="B199" s="68"/>
      <c r="C199" s="68"/>
      <c r="D199" s="68"/>
      <c r="E199" s="68"/>
      <c r="F199" s="151"/>
      <c r="G199" s="151"/>
      <c r="H199" s="68"/>
      <c r="I199" s="68"/>
      <c r="J199" s="151"/>
      <c r="K199" s="68"/>
      <c r="L199" s="68"/>
      <c r="M199" s="68"/>
      <c r="N199" s="68"/>
      <c r="O199" s="68"/>
      <c r="P199" s="68"/>
      <c r="Q199" s="68"/>
      <c r="R199" s="68"/>
      <c r="S199" s="68"/>
      <c r="T199" s="68"/>
      <c r="U199" s="68"/>
      <c r="V199" s="68"/>
      <c r="W199" s="68"/>
      <c r="X199" s="68"/>
      <c r="Y199" s="68"/>
      <c r="Z199" s="68"/>
      <c r="AA199" s="68"/>
      <c r="AB199" s="68"/>
      <c r="AC199" s="68"/>
      <c r="AD199" s="68"/>
      <c r="AE199" s="68"/>
    </row>
    <row r="200">
      <c r="A200" s="150"/>
      <c r="B200" s="68"/>
      <c r="C200" s="68"/>
      <c r="D200" s="68"/>
      <c r="E200" s="68"/>
      <c r="F200" s="151"/>
      <c r="G200" s="151"/>
      <c r="H200" s="68"/>
      <c r="I200" s="68"/>
      <c r="J200" s="151"/>
      <c r="K200" s="68"/>
      <c r="L200" s="68"/>
      <c r="M200" s="68"/>
      <c r="N200" s="68"/>
      <c r="O200" s="68"/>
      <c r="P200" s="68"/>
      <c r="Q200" s="68"/>
      <c r="R200" s="68"/>
      <c r="S200" s="68"/>
      <c r="T200" s="68"/>
      <c r="U200" s="68"/>
      <c r="V200" s="68"/>
      <c r="W200" s="68"/>
      <c r="X200" s="68"/>
      <c r="Y200" s="68"/>
      <c r="Z200" s="68"/>
      <c r="AA200" s="68"/>
      <c r="AB200" s="68"/>
      <c r="AC200" s="68"/>
      <c r="AD200" s="68"/>
      <c r="AE200" s="68"/>
    </row>
    <row r="201">
      <c r="A201" s="150"/>
      <c r="B201" s="68"/>
      <c r="C201" s="68"/>
      <c r="D201" s="68"/>
      <c r="E201" s="68"/>
      <c r="F201" s="151"/>
      <c r="G201" s="151"/>
      <c r="H201" s="68"/>
      <c r="I201" s="68"/>
      <c r="J201" s="151"/>
      <c r="K201" s="68"/>
      <c r="L201" s="68"/>
      <c r="M201" s="68"/>
      <c r="N201" s="68"/>
      <c r="O201" s="68"/>
      <c r="P201" s="68"/>
      <c r="Q201" s="68"/>
      <c r="R201" s="68"/>
      <c r="S201" s="68"/>
      <c r="T201" s="68"/>
      <c r="U201" s="68"/>
      <c r="V201" s="68"/>
      <c r="W201" s="68"/>
      <c r="X201" s="68"/>
      <c r="Y201" s="68"/>
      <c r="Z201" s="68"/>
      <c r="AA201" s="68"/>
      <c r="AB201" s="68"/>
      <c r="AC201" s="68"/>
      <c r="AD201" s="68"/>
      <c r="AE201" s="68"/>
    </row>
    <row r="202">
      <c r="A202" s="150"/>
      <c r="B202" s="68"/>
      <c r="C202" s="68"/>
      <c r="D202" s="68"/>
      <c r="E202" s="68"/>
      <c r="F202" s="151"/>
      <c r="G202" s="151"/>
      <c r="H202" s="68"/>
      <c r="I202" s="68"/>
      <c r="J202" s="151"/>
      <c r="K202" s="68"/>
      <c r="L202" s="68"/>
      <c r="M202" s="68"/>
      <c r="N202" s="68"/>
      <c r="O202" s="68"/>
      <c r="P202" s="68"/>
      <c r="Q202" s="68"/>
      <c r="R202" s="68"/>
      <c r="S202" s="68"/>
      <c r="T202" s="68"/>
      <c r="U202" s="68"/>
      <c r="V202" s="68"/>
      <c r="W202" s="68"/>
      <c r="X202" s="68"/>
      <c r="Y202" s="68"/>
      <c r="Z202" s="68"/>
      <c r="AA202" s="68"/>
      <c r="AB202" s="68"/>
      <c r="AC202" s="68"/>
      <c r="AD202" s="68"/>
      <c r="AE202" s="68"/>
    </row>
    <row r="203">
      <c r="A203" s="150"/>
      <c r="B203" s="68"/>
      <c r="C203" s="68"/>
      <c r="D203" s="68"/>
      <c r="E203" s="68"/>
      <c r="F203" s="151"/>
      <c r="G203" s="151"/>
      <c r="H203" s="68"/>
      <c r="I203" s="68"/>
      <c r="J203" s="151"/>
      <c r="K203" s="68"/>
      <c r="L203" s="68"/>
      <c r="M203" s="68"/>
      <c r="N203" s="68"/>
      <c r="O203" s="68"/>
      <c r="P203" s="68"/>
      <c r="Q203" s="68"/>
      <c r="R203" s="68"/>
      <c r="S203" s="68"/>
      <c r="T203" s="68"/>
      <c r="U203" s="68"/>
      <c r="V203" s="68"/>
      <c r="W203" s="68"/>
      <c r="X203" s="68"/>
      <c r="Y203" s="68"/>
      <c r="Z203" s="68"/>
      <c r="AA203" s="68"/>
      <c r="AB203" s="68"/>
      <c r="AC203" s="68"/>
      <c r="AD203" s="68"/>
      <c r="AE203" s="68"/>
    </row>
    <row r="204">
      <c r="A204" s="150"/>
      <c r="B204" s="68"/>
      <c r="C204" s="68"/>
      <c r="D204" s="68"/>
      <c r="E204" s="68"/>
      <c r="F204" s="151"/>
      <c r="G204" s="151"/>
      <c r="H204" s="68"/>
      <c r="I204" s="68"/>
      <c r="J204" s="151"/>
      <c r="K204" s="68"/>
      <c r="L204" s="68"/>
      <c r="M204" s="68"/>
      <c r="N204" s="68"/>
      <c r="O204" s="68"/>
      <c r="P204" s="68"/>
      <c r="Q204" s="68"/>
      <c r="R204" s="68"/>
      <c r="S204" s="68"/>
      <c r="T204" s="68"/>
      <c r="U204" s="68"/>
      <c r="V204" s="68"/>
      <c r="W204" s="68"/>
      <c r="X204" s="68"/>
      <c r="Y204" s="68"/>
      <c r="Z204" s="68"/>
      <c r="AA204" s="68"/>
      <c r="AB204" s="68"/>
      <c r="AC204" s="68"/>
      <c r="AD204" s="68"/>
      <c r="AE204" s="68"/>
    </row>
    <row r="205">
      <c r="A205" s="150"/>
      <c r="B205" s="68"/>
      <c r="C205" s="68"/>
      <c r="D205" s="68"/>
      <c r="E205" s="68"/>
      <c r="F205" s="151"/>
      <c r="G205" s="151"/>
      <c r="H205" s="68"/>
      <c r="I205" s="68"/>
      <c r="J205" s="151"/>
      <c r="K205" s="68"/>
      <c r="L205" s="68"/>
      <c r="M205" s="68"/>
      <c r="N205" s="68"/>
      <c r="O205" s="68"/>
      <c r="P205" s="68"/>
      <c r="Q205" s="68"/>
      <c r="R205" s="68"/>
      <c r="S205" s="68"/>
      <c r="T205" s="68"/>
      <c r="U205" s="68"/>
      <c r="V205" s="68"/>
      <c r="W205" s="68"/>
      <c r="X205" s="68"/>
      <c r="Y205" s="68"/>
      <c r="Z205" s="68"/>
      <c r="AA205" s="68"/>
      <c r="AB205" s="68"/>
      <c r="AC205" s="68"/>
      <c r="AD205" s="68"/>
      <c r="AE205" s="68"/>
    </row>
    <row r="206">
      <c r="A206" s="150"/>
      <c r="B206" s="68"/>
      <c r="C206" s="68"/>
      <c r="D206" s="68"/>
      <c r="E206" s="68"/>
      <c r="F206" s="151"/>
      <c r="G206" s="151"/>
      <c r="H206" s="68"/>
      <c r="I206" s="68"/>
      <c r="J206" s="151"/>
      <c r="K206" s="68"/>
      <c r="L206" s="68"/>
      <c r="M206" s="68"/>
      <c r="N206" s="68"/>
      <c r="O206" s="68"/>
      <c r="P206" s="68"/>
      <c r="Q206" s="68"/>
      <c r="R206" s="68"/>
      <c r="S206" s="68"/>
      <c r="T206" s="68"/>
      <c r="U206" s="68"/>
      <c r="V206" s="68"/>
      <c r="W206" s="68"/>
      <c r="X206" s="68"/>
      <c r="Y206" s="68"/>
      <c r="Z206" s="68"/>
      <c r="AA206" s="68"/>
      <c r="AB206" s="68"/>
      <c r="AC206" s="68"/>
      <c r="AD206" s="68"/>
      <c r="AE206" s="68"/>
    </row>
    <row r="207">
      <c r="A207" s="150"/>
      <c r="B207" s="68"/>
      <c r="C207" s="68"/>
      <c r="D207" s="68"/>
      <c r="E207" s="68"/>
      <c r="F207" s="151"/>
      <c r="G207" s="151"/>
      <c r="H207" s="68"/>
      <c r="I207" s="68"/>
      <c r="J207" s="151"/>
      <c r="K207" s="68"/>
      <c r="L207" s="68"/>
      <c r="M207" s="68"/>
      <c r="N207" s="68"/>
      <c r="O207" s="68"/>
      <c r="P207" s="68"/>
      <c r="Q207" s="68"/>
      <c r="R207" s="68"/>
      <c r="S207" s="68"/>
      <c r="T207" s="68"/>
      <c r="U207" s="68"/>
      <c r="V207" s="68"/>
      <c r="W207" s="68"/>
      <c r="X207" s="68"/>
      <c r="Y207" s="68"/>
      <c r="Z207" s="68"/>
      <c r="AA207" s="68"/>
      <c r="AB207" s="68"/>
      <c r="AC207" s="68"/>
      <c r="AD207" s="68"/>
      <c r="AE207" s="68"/>
    </row>
    <row r="208">
      <c r="A208" s="150"/>
      <c r="B208" s="68"/>
      <c r="C208" s="68"/>
      <c r="D208" s="68"/>
      <c r="E208" s="68"/>
      <c r="F208" s="151"/>
      <c r="G208" s="151"/>
      <c r="H208" s="68"/>
      <c r="I208" s="68"/>
      <c r="J208" s="151"/>
      <c r="K208" s="68"/>
      <c r="L208" s="68"/>
      <c r="M208" s="68"/>
      <c r="N208" s="68"/>
      <c r="O208" s="68"/>
      <c r="P208" s="68"/>
      <c r="Q208" s="68"/>
      <c r="R208" s="68"/>
      <c r="S208" s="68"/>
      <c r="T208" s="68"/>
      <c r="U208" s="68"/>
      <c r="V208" s="68"/>
      <c r="W208" s="68"/>
      <c r="X208" s="68"/>
      <c r="Y208" s="68"/>
      <c r="Z208" s="68"/>
      <c r="AA208" s="68"/>
      <c r="AB208" s="68"/>
      <c r="AC208" s="68"/>
      <c r="AD208" s="68"/>
      <c r="AE208" s="68"/>
    </row>
    <row r="209">
      <c r="A209" s="150"/>
      <c r="B209" s="68"/>
      <c r="C209" s="68"/>
      <c r="D209" s="68"/>
      <c r="E209" s="68"/>
      <c r="F209" s="151"/>
      <c r="G209" s="151"/>
      <c r="H209" s="68"/>
      <c r="I209" s="68"/>
      <c r="J209" s="151"/>
      <c r="K209" s="68"/>
      <c r="L209" s="68"/>
      <c r="M209" s="68"/>
      <c r="N209" s="68"/>
      <c r="O209" s="68"/>
      <c r="P209" s="68"/>
      <c r="Q209" s="68"/>
      <c r="R209" s="68"/>
      <c r="S209" s="68"/>
      <c r="T209" s="68"/>
      <c r="U209" s="68"/>
      <c r="V209" s="68"/>
      <c r="W209" s="68"/>
      <c r="X209" s="68"/>
      <c r="Y209" s="68"/>
      <c r="Z209" s="68"/>
      <c r="AA209" s="68"/>
      <c r="AB209" s="68"/>
      <c r="AC209" s="68"/>
      <c r="AD209" s="68"/>
      <c r="AE209" s="68"/>
    </row>
    <row r="210">
      <c r="A210" s="150"/>
      <c r="B210" s="68"/>
      <c r="C210" s="68"/>
      <c r="D210" s="68"/>
      <c r="E210" s="68"/>
      <c r="F210" s="151"/>
      <c r="G210" s="151"/>
      <c r="H210" s="68"/>
      <c r="I210" s="68"/>
      <c r="J210" s="151"/>
      <c r="K210" s="68"/>
      <c r="L210" s="68"/>
      <c r="M210" s="68"/>
      <c r="N210" s="68"/>
      <c r="O210" s="68"/>
      <c r="P210" s="68"/>
      <c r="Q210" s="68"/>
      <c r="R210" s="68"/>
      <c r="S210" s="68"/>
      <c r="T210" s="68"/>
      <c r="U210" s="68"/>
      <c r="V210" s="68"/>
      <c r="W210" s="68"/>
      <c r="X210" s="68"/>
      <c r="Y210" s="68"/>
      <c r="Z210" s="68"/>
      <c r="AA210" s="68"/>
      <c r="AB210" s="68"/>
      <c r="AC210" s="68"/>
      <c r="AD210" s="68"/>
      <c r="AE210" s="68"/>
    </row>
    <row r="211">
      <c r="A211" s="150"/>
      <c r="B211" s="68"/>
      <c r="C211" s="68"/>
      <c r="D211" s="68"/>
      <c r="E211" s="68"/>
      <c r="F211" s="151"/>
      <c r="G211" s="151"/>
      <c r="H211" s="68"/>
      <c r="I211" s="68"/>
      <c r="J211" s="151"/>
      <c r="K211" s="68"/>
      <c r="L211" s="68"/>
      <c r="M211" s="68"/>
      <c r="N211" s="68"/>
      <c r="O211" s="68"/>
      <c r="P211" s="68"/>
      <c r="Q211" s="68"/>
      <c r="R211" s="68"/>
      <c r="S211" s="68"/>
      <c r="T211" s="68"/>
      <c r="U211" s="68"/>
      <c r="V211" s="68"/>
      <c r="W211" s="68"/>
      <c r="X211" s="68"/>
      <c r="Y211" s="68"/>
      <c r="Z211" s="68"/>
      <c r="AA211" s="68"/>
      <c r="AB211" s="68"/>
      <c r="AC211" s="68"/>
      <c r="AD211" s="68"/>
      <c r="AE211" s="68"/>
    </row>
    <row r="212">
      <c r="A212" s="150"/>
      <c r="B212" s="68"/>
      <c r="C212" s="68"/>
      <c r="D212" s="68"/>
      <c r="E212" s="68"/>
      <c r="F212" s="151"/>
      <c r="G212" s="151"/>
      <c r="H212" s="68"/>
      <c r="I212" s="68"/>
      <c r="J212" s="151"/>
      <c r="K212" s="68"/>
      <c r="L212" s="68"/>
      <c r="M212" s="68"/>
      <c r="N212" s="68"/>
      <c r="O212" s="68"/>
      <c r="P212" s="68"/>
      <c r="Q212" s="68"/>
      <c r="R212" s="68"/>
      <c r="S212" s="68"/>
      <c r="T212" s="68"/>
      <c r="U212" s="68"/>
      <c r="V212" s="68"/>
      <c r="W212" s="68"/>
      <c r="X212" s="68"/>
      <c r="Y212" s="68"/>
      <c r="Z212" s="68"/>
      <c r="AA212" s="68"/>
      <c r="AB212" s="68"/>
      <c r="AC212" s="68"/>
      <c r="AD212" s="68"/>
      <c r="AE212" s="68"/>
    </row>
    <row r="213">
      <c r="A213" s="150"/>
      <c r="B213" s="68"/>
      <c r="C213" s="68"/>
      <c r="D213" s="68"/>
      <c r="E213" s="68"/>
      <c r="F213" s="151"/>
      <c r="G213" s="151"/>
      <c r="H213" s="68"/>
      <c r="I213" s="68"/>
      <c r="J213" s="151"/>
      <c r="K213" s="68"/>
      <c r="L213" s="68"/>
      <c r="M213" s="68"/>
      <c r="N213" s="68"/>
      <c r="O213" s="68"/>
      <c r="P213" s="68"/>
      <c r="Q213" s="68"/>
      <c r="R213" s="68"/>
      <c r="S213" s="68"/>
      <c r="T213" s="68"/>
      <c r="U213" s="68"/>
      <c r="V213" s="68"/>
      <c r="W213" s="68"/>
      <c r="X213" s="68"/>
      <c r="Y213" s="68"/>
      <c r="Z213" s="68"/>
      <c r="AA213" s="68"/>
      <c r="AB213" s="68"/>
      <c r="AC213" s="68"/>
      <c r="AD213" s="68"/>
      <c r="AE213" s="68"/>
    </row>
    <row r="214">
      <c r="A214" s="150"/>
      <c r="B214" s="68"/>
      <c r="C214" s="68"/>
      <c r="D214" s="68"/>
      <c r="E214" s="68"/>
      <c r="F214" s="151"/>
      <c r="G214" s="151"/>
      <c r="H214" s="68"/>
      <c r="I214" s="68"/>
      <c r="J214" s="151"/>
      <c r="K214" s="68"/>
      <c r="L214" s="68"/>
      <c r="M214" s="68"/>
      <c r="N214" s="68"/>
      <c r="O214" s="68"/>
      <c r="P214" s="68"/>
      <c r="Q214" s="68"/>
      <c r="R214" s="68"/>
      <c r="S214" s="68"/>
      <c r="T214" s="68"/>
      <c r="U214" s="68"/>
      <c r="V214" s="68"/>
      <c r="W214" s="68"/>
      <c r="X214" s="68"/>
      <c r="Y214" s="68"/>
      <c r="Z214" s="68"/>
      <c r="AA214" s="68"/>
      <c r="AB214" s="68"/>
      <c r="AC214" s="68"/>
      <c r="AD214" s="68"/>
      <c r="AE214" s="68"/>
    </row>
    <row r="215">
      <c r="A215" s="150"/>
      <c r="B215" s="68"/>
      <c r="C215" s="68"/>
      <c r="D215" s="68"/>
      <c r="E215" s="68"/>
      <c r="F215" s="151"/>
      <c r="G215" s="151"/>
      <c r="H215" s="68"/>
      <c r="I215" s="68"/>
      <c r="J215" s="151"/>
      <c r="K215" s="68"/>
      <c r="L215" s="68"/>
      <c r="M215" s="68"/>
      <c r="N215" s="68"/>
      <c r="O215" s="68"/>
      <c r="P215" s="68"/>
      <c r="Q215" s="68"/>
      <c r="R215" s="68"/>
      <c r="S215" s="68"/>
      <c r="T215" s="68"/>
      <c r="U215" s="68"/>
      <c r="V215" s="68"/>
      <c r="W215" s="68"/>
      <c r="X215" s="68"/>
      <c r="Y215" s="68"/>
      <c r="Z215" s="68"/>
      <c r="AA215" s="68"/>
      <c r="AB215" s="68"/>
      <c r="AC215" s="68"/>
      <c r="AD215" s="68"/>
      <c r="AE215" s="68"/>
    </row>
    <row r="216">
      <c r="A216" s="150"/>
      <c r="B216" s="68"/>
      <c r="C216" s="68"/>
      <c r="D216" s="68"/>
      <c r="E216" s="68"/>
      <c r="F216" s="151"/>
      <c r="G216" s="151"/>
      <c r="H216" s="68"/>
      <c r="I216" s="68"/>
      <c r="J216" s="151"/>
      <c r="K216" s="68"/>
      <c r="L216" s="68"/>
      <c r="M216" s="68"/>
      <c r="N216" s="68"/>
      <c r="O216" s="68"/>
      <c r="P216" s="68"/>
      <c r="Q216" s="68"/>
      <c r="R216" s="68"/>
      <c r="S216" s="68"/>
      <c r="T216" s="68"/>
      <c r="U216" s="68"/>
      <c r="V216" s="68"/>
      <c r="W216" s="68"/>
      <c r="X216" s="68"/>
      <c r="Y216" s="68"/>
      <c r="Z216" s="68"/>
      <c r="AA216" s="68"/>
      <c r="AB216" s="68"/>
      <c r="AC216" s="68"/>
      <c r="AD216" s="68"/>
      <c r="AE216" s="68"/>
    </row>
    <row r="217">
      <c r="A217" s="150"/>
      <c r="B217" s="68"/>
      <c r="C217" s="68"/>
      <c r="D217" s="68"/>
      <c r="E217" s="68"/>
      <c r="F217" s="151"/>
      <c r="G217" s="151"/>
      <c r="H217" s="68"/>
      <c r="I217" s="68"/>
      <c r="J217" s="151"/>
      <c r="K217" s="68"/>
      <c r="L217" s="68"/>
      <c r="M217" s="68"/>
      <c r="N217" s="68"/>
      <c r="O217" s="68"/>
      <c r="P217" s="68"/>
      <c r="Q217" s="68"/>
      <c r="R217" s="68"/>
      <c r="S217" s="68"/>
      <c r="T217" s="68"/>
      <c r="U217" s="68"/>
      <c r="V217" s="68"/>
      <c r="W217" s="68"/>
      <c r="X217" s="68"/>
      <c r="Y217" s="68"/>
      <c r="Z217" s="68"/>
      <c r="AA217" s="68"/>
      <c r="AB217" s="68"/>
      <c r="AC217" s="68"/>
      <c r="AD217" s="68"/>
      <c r="AE217" s="68"/>
    </row>
    <row r="218">
      <c r="A218" s="150"/>
      <c r="B218" s="68"/>
      <c r="C218" s="68"/>
      <c r="D218" s="68"/>
      <c r="E218" s="68"/>
      <c r="F218" s="151"/>
      <c r="G218" s="151"/>
      <c r="H218" s="68"/>
      <c r="I218" s="68"/>
      <c r="J218" s="151"/>
      <c r="K218" s="68"/>
      <c r="L218" s="68"/>
      <c r="M218" s="68"/>
      <c r="N218" s="68"/>
      <c r="O218" s="68"/>
      <c r="P218" s="68"/>
      <c r="Q218" s="68"/>
      <c r="R218" s="68"/>
      <c r="S218" s="68"/>
      <c r="T218" s="68"/>
      <c r="U218" s="68"/>
      <c r="V218" s="68"/>
      <c r="W218" s="68"/>
      <c r="X218" s="68"/>
      <c r="Y218" s="68"/>
      <c r="Z218" s="68"/>
      <c r="AA218" s="68"/>
      <c r="AB218" s="68"/>
      <c r="AC218" s="68"/>
      <c r="AD218" s="68"/>
      <c r="AE218" s="68"/>
    </row>
    <row r="219">
      <c r="A219" s="150"/>
      <c r="B219" s="68"/>
      <c r="C219" s="68"/>
      <c r="D219" s="68"/>
      <c r="E219" s="68"/>
      <c r="F219" s="151"/>
      <c r="G219" s="151"/>
      <c r="H219" s="68"/>
      <c r="I219" s="68"/>
      <c r="J219" s="151"/>
      <c r="K219" s="68"/>
      <c r="L219" s="68"/>
      <c r="M219" s="68"/>
      <c r="N219" s="68"/>
      <c r="O219" s="68"/>
      <c r="P219" s="68"/>
      <c r="Q219" s="68"/>
      <c r="R219" s="68"/>
      <c r="S219" s="68"/>
      <c r="T219" s="68"/>
      <c r="U219" s="68"/>
      <c r="V219" s="68"/>
      <c r="W219" s="68"/>
      <c r="X219" s="68"/>
      <c r="Y219" s="68"/>
      <c r="Z219" s="68"/>
      <c r="AA219" s="68"/>
      <c r="AB219" s="68"/>
      <c r="AC219" s="68"/>
      <c r="AD219" s="68"/>
      <c r="AE219" s="68"/>
    </row>
    <row r="220">
      <c r="A220" s="150"/>
      <c r="B220" s="68"/>
      <c r="C220" s="68"/>
      <c r="D220" s="68"/>
      <c r="E220" s="68"/>
      <c r="F220" s="151"/>
      <c r="G220" s="151"/>
      <c r="H220" s="68"/>
      <c r="I220" s="68"/>
      <c r="J220" s="151"/>
      <c r="K220" s="68"/>
      <c r="L220" s="68"/>
      <c r="M220" s="68"/>
      <c r="N220" s="68"/>
      <c r="O220" s="68"/>
      <c r="P220" s="68"/>
      <c r="Q220" s="68"/>
      <c r="R220" s="68"/>
      <c r="S220" s="68"/>
      <c r="T220" s="68"/>
      <c r="U220" s="68"/>
      <c r="V220" s="68"/>
      <c r="W220" s="68"/>
      <c r="X220" s="68"/>
      <c r="Y220" s="68"/>
      <c r="Z220" s="68"/>
      <c r="AA220" s="68"/>
      <c r="AB220" s="68"/>
      <c r="AC220" s="68"/>
      <c r="AD220" s="68"/>
      <c r="AE220" s="68"/>
    </row>
    <row r="221">
      <c r="A221" s="150"/>
      <c r="B221" s="68"/>
      <c r="C221" s="68"/>
      <c r="D221" s="68"/>
      <c r="E221" s="68"/>
      <c r="F221" s="151"/>
      <c r="G221" s="151"/>
      <c r="H221" s="68"/>
      <c r="I221" s="68"/>
      <c r="J221" s="151"/>
      <c r="K221" s="68"/>
      <c r="L221" s="68"/>
      <c r="M221" s="68"/>
      <c r="N221" s="68"/>
      <c r="O221" s="68"/>
      <c r="P221" s="68"/>
      <c r="Q221" s="68"/>
      <c r="R221" s="68"/>
      <c r="S221" s="68"/>
      <c r="T221" s="68"/>
      <c r="U221" s="68"/>
      <c r="V221" s="68"/>
      <c r="W221" s="68"/>
      <c r="X221" s="68"/>
      <c r="Y221" s="68"/>
      <c r="Z221" s="68"/>
      <c r="AA221" s="68"/>
      <c r="AB221" s="68"/>
      <c r="AC221" s="68"/>
      <c r="AD221" s="68"/>
      <c r="AE221" s="68"/>
    </row>
    <row r="222">
      <c r="A222" s="150"/>
      <c r="B222" s="68"/>
      <c r="C222" s="68"/>
      <c r="D222" s="68"/>
      <c r="E222" s="68"/>
      <c r="F222" s="151"/>
      <c r="G222" s="151"/>
      <c r="H222" s="68"/>
      <c r="I222" s="68"/>
      <c r="J222" s="151"/>
      <c r="K222" s="68"/>
      <c r="L222" s="68"/>
      <c r="M222" s="68"/>
      <c r="N222" s="68"/>
      <c r="O222" s="68"/>
      <c r="P222" s="68"/>
      <c r="Q222" s="68"/>
      <c r="R222" s="68"/>
      <c r="S222" s="68"/>
      <c r="T222" s="68"/>
      <c r="U222" s="68"/>
      <c r="V222" s="68"/>
      <c r="W222" s="68"/>
      <c r="X222" s="68"/>
      <c r="Y222" s="68"/>
      <c r="Z222" s="68"/>
      <c r="AA222" s="68"/>
      <c r="AB222" s="68"/>
      <c r="AC222" s="68"/>
      <c r="AD222" s="68"/>
      <c r="AE222" s="68"/>
    </row>
    <row r="223">
      <c r="A223" s="150"/>
      <c r="B223" s="68"/>
      <c r="C223" s="68"/>
      <c r="D223" s="68"/>
      <c r="E223" s="68"/>
      <c r="F223" s="151"/>
      <c r="G223" s="151"/>
      <c r="H223" s="68"/>
      <c r="I223" s="68"/>
      <c r="J223" s="151"/>
      <c r="K223" s="68"/>
      <c r="L223" s="68"/>
      <c r="M223" s="68"/>
      <c r="N223" s="68"/>
      <c r="O223" s="68"/>
      <c r="P223" s="68"/>
      <c r="Q223" s="68"/>
      <c r="R223" s="68"/>
      <c r="S223" s="68"/>
      <c r="T223" s="68"/>
      <c r="U223" s="68"/>
      <c r="V223" s="68"/>
      <c r="W223" s="68"/>
      <c r="X223" s="68"/>
      <c r="Y223" s="68"/>
      <c r="Z223" s="68"/>
      <c r="AA223" s="68"/>
      <c r="AB223" s="68"/>
      <c r="AC223" s="68"/>
      <c r="AD223" s="68"/>
      <c r="AE223" s="68"/>
    </row>
    <row r="224">
      <c r="A224" s="150"/>
      <c r="B224" s="68"/>
      <c r="C224" s="68"/>
      <c r="D224" s="68"/>
      <c r="E224" s="68"/>
      <c r="F224" s="151"/>
      <c r="G224" s="151"/>
      <c r="H224" s="68"/>
      <c r="I224" s="68"/>
      <c r="J224" s="151"/>
      <c r="K224" s="68"/>
      <c r="L224" s="68"/>
      <c r="M224" s="68"/>
      <c r="N224" s="68"/>
      <c r="O224" s="68"/>
      <c r="P224" s="68"/>
      <c r="Q224" s="68"/>
      <c r="R224" s="68"/>
      <c r="S224" s="68"/>
      <c r="T224" s="68"/>
      <c r="U224" s="68"/>
      <c r="V224" s="68"/>
      <c r="W224" s="68"/>
      <c r="X224" s="68"/>
      <c r="Y224" s="68"/>
      <c r="Z224" s="68"/>
      <c r="AA224" s="68"/>
      <c r="AB224" s="68"/>
      <c r="AC224" s="68"/>
      <c r="AD224" s="68"/>
      <c r="AE224" s="68"/>
    </row>
    <row r="225">
      <c r="A225" s="150"/>
      <c r="B225" s="68"/>
      <c r="C225" s="68"/>
      <c r="D225" s="68"/>
      <c r="E225" s="68"/>
      <c r="F225" s="151"/>
      <c r="G225" s="151"/>
      <c r="H225" s="68"/>
      <c r="I225" s="68"/>
      <c r="J225" s="151"/>
      <c r="K225" s="68"/>
      <c r="L225" s="68"/>
      <c r="M225" s="68"/>
      <c r="N225" s="68"/>
      <c r="O225" s="68"/>
      <c r="P225" s="68"/>
      <c r="Q225" s="68"/>
      <c r="R225" s="68"/>
      <c r="S225" s="68"/>
      <c r="T225" s="68"/>
      <c r="U225" s="68"/>
      <c r="V225" s="68"/>
      <c r="W225" s="68"/>
      <c r="X225" s="68"/>
      <c r="Y225" s="68"/>
      <c r="Z225" s="68"/>
      <c r="AA225" s="68"/>
      <c r="AB225" s="68"/>
      <c r="AC225" s="68"/>
      <c r="AD225" s="68"/>
      <c r="AE225" s="68"/>
    </row>
    <row r="226">
      <c r="A226" s="150"/>
      <c r="B226" s="68"/>
      <c r="C226" s="68"/>
      <c r="D226" s="68"/>
      <c r="E226" s="68"/>
      <c r="F226" s="151"/>
      <c r="G226" s="151"/>
      <c r="H226" s="68"/>
      <c r="I226" s="68"/>
      <c r="J226" s="151"/>
      <c r="K226" s="68"/>
      <c r="L226" s="68"/>
      <c r="M226" s="68"/>
      <c r="N226" s="68"/>
      <c r="O226" s="68"/>
      <c r="P226" s="68"/>
      <c r="Q226" s="68"/>
      <c r="R226" s="68"/>
      <c r="S226" s="68"/>
      <c r="T226" s="68"/>
      <c r="U226" s="68"/>
      <c r="V226" s="68"/>
      <c r="W226" s="68"/>
      <c r="X226" s="68"/>
      <c r="Y226" s="68"/>
      <c r="Z226" s="68"/>
      <c r="AA226" s="68"/>
      <c r="AB226" s="68"/>
      <c r="AC226" s="68"/>
      <c r="AD226" s="68"/>
      <c r="AE226" s="68"/>
    </row>
    <row r="227">
      <c r="A227" s="150"/>
      <c r="B227" s="68"/>
      <c r="C227" s="68"/>
      <c r="D227" s="68"/>
      <c r="E227" s="68"/>
      <c r="F227" s="151"/>
      <c r="G227" s="151"/>
      <c r="H227" s="68"/>
      <c r="I227" s="68"/>
      <c r="J227" s="151"/>
      <c r="K227" s="68"/>
      <c r="L227" s="68"/>
      <c r="M227" s="68"/>
      <c r="N227" s="68"/>
      <c r="O227" s="68"/>
      <c r="P227" s="68"/>
      <c r="Q227" s="68"/>
      <c r="R227" s="68"/>
      <c r="S227" s="68"/>
      <c r="T227" s="68"/>
      <c r="U227" s="68"/>
      <c r="V227" s="68"/>
      <c r="W227" s="68"/>
      <c r="X227" s="68"/>
      <c r="Y227" s="68"/>
      <c r="Z227" s="68"/>
      <c r="AA227" s="68"/>
      <c r="AB227" s="68"/>
      <c r="AC227" s="68"/>
      <c r="AD227" s="68"/>
      <c r="AE227" s="68"/>
    </row>
    <row r="228">
      <c r="A228" s="150"/>
      <c r="B228" s="68"/>
      <c r="C228" s="68"/>
      <c r="D228" s="68"/>
      <c r="E228" s="68"/>
      <c r="F228" s="151"/>
      <c r="G228" s="151"/>
      <c r="H228" s="68"/>
      <c r="I228" s="68"/>
      <c r="J228" s="151"/>
      <c r="K228" s="68"/>
      <c r="L228" s="68"/>
      <c r="M228" s="68"/>
      <c r="N228" s="68"/>
      <c r="O228" s="68"/>
      <c r="P228" s="68"/>
      <c r="Q228" s="68"/>
      <c r="R228" s="68"/>
      <c r="S228" s="68"/>
      <c r="T228" s="68"/>
      <c r="U228" s="68"/>
      <c r="V228" s="68"/>
      <c r="W228" s="68"/>
      <c r="X228" s="68"/>
      <c r="Y228" s="68"/>
      <c r="Z228" s="68"/>
      <c r="AA228" s="68"/>
      <c r="AB228" s="68"/>
      <c r="AC228" s="68"/>
      <c r="AD228" s="68"/>
      <c r="AE228" s="68"/>
    </row>
    <row r="229">
      <c r="A229" s="150"/>
      <c r="B229" s="68"/>
      <c r="C229" s="68"/>
      <c r="D229" s="68"/>
      <c r="E229" s="68"/>
      <c r="F229" s="151"/>
      <c r="G229" s="151"/>
      <c r="H229" s="68"/>
      <c r="I229" s="68"/>
      <c r="J229" s="151"/>
      <c r="K229" s="68"/>
      <c r="L229" s="68"/>
      <c r="M229" s="68"/>
      <c r="N229" s="68"/>
      <c r="O229" s="68"/>
      <c r="P229" s="68"/>
      <c r="Q229" s="68"/>
      <c r="R229" s="68"/>
      <c r="S229" s="68"/>
      <c r="T229" s="68"/>
      <c r="U229" s="68"/>
      <c r="V229" s="68"/>
      <c r="W229" s="68"/>
      <c r="X229" s="68"/>
      <c r="Y229" s="68"/>
      <c r="Z229" s="68"/>
      <c r="AA229" s="68"/>
      <c r="AB229" s="68"/>
      <c r="AC229" s="68"/>
      <c r="AD229" s="68"/>
      <c r="AE229" s="68"/>
    </row>
    <row r="230">
      <c r="A230" s="150"/>
      <c r="B230" s="68"/>
      <c r="C230" s="68"/>
      <c r="D230" s="68"/>
      <c r="E230" s="68"/>
      <c r="F230" s="151"/>
      <c r="G230" s="151"/>
      <c r="H230" s="68"/>
      <c r="I230" s="68"/>
      <c r="J230" s="151"/>
      <c r="K230" s="68"/>
      <c r="L230" s="68"/>
      <c r="M230" s="68"/>
      <c r="N230" s="68"/>
      <c r="O230" s="68"/>
      <c r="P230" s="68"/>
      <c r="Q230" s="68"/>
      <c r="R230" s="68"/>
      <c r="S230" s="68"/>
      <c r="T230" s="68"/>
      <c r="U230" s="68"/>
      <c r="V230" s="68"/>
      <c r="W230" s="68"/>
      <c r="X230" s="68"/>
      <c r="Y230" s="68"/>
      <c r="Z230" s="68"/>
      <c r="AA230" s="68"/>
      <c r="AB230" s="68"/>
      <c r="AC230" s="68"/>
      <c r="AD230" s="68"/>
      <c r="AE230" s="68"/>
    </row>
    <row r="231">
      <c r="A231" s="150"/>
      <c r="B231" s="68"/>
      <c r="C231" s="68"/>
      <c r="D231" s="68"/>
      <c r="E231" s="68"/>
      <c r="F231" s="151"/>
      <c r="G231" s="151"/>
      <c r="H231" s="68"/>
      <c r="I231" s="68"/>
      <c r="J231" s="151"/>
      <c r="K231" s="68"/>
      <c r="L231" s="68"/>
      <c r="M231" s="68"/>
      <c r="N231" s="68"/>
      <c r="O231" s="68"/>
      <c r="P231" s="68"/>
      <c r="Q231" s="68"/>
      <c r="R231" s="68"/>
      <c r="S231" s="68"/>
      <c r="T231" s="68"/>
      <c r="U231" s="68"/>
      <c r="V231" s="68"/>
      <c r="W231" s="68"/>
      <c r="X231" s="68"/>
      <c r="Y231" s="68"/>
      <c r="Z231" s="68"/>
      <c r="AA231" s="68"/>
      <c r="AB231" s="68"/>
      <c r="AC231" s="68"/>
      <c r="AD231" s="68"/>
      <c r="AE231" s="68"/>
    </row>
    <row r="232">
      <c r="A232" s="150"/>
      <c r="B232" s="68"/>
      <c r="C232" s="68"/>
      <c r="D232" s="68"/>
      <c r="E232" s="68"/>
      <c r="F232" s="151"/>
      <c r="G232" s="151"/>
      <c r="H232" s="68"/>
      <c r="I232" s="68"/>
      <c r="J232" s="151"/>
      <c r="K232" s="68"/>
      <c r="L232" s="68"/>
      <c r="M232" s="68"/>
      <c r="N232" s="68"/>
      <c r="O232" s="68"/>
      <c r="P232" s="68"/>
      <c r="Q232" s="68"/>
      <c r="R232" s="68"/>
      <c r="S232" s="68"/>
      <c r="T232" s="68"/>
      <c r="U232" s="68"/>
      <c r="V232" s="68"/>
      <c r="W232" s="68"/>
      <c r="X232" s="68"/>
      <c r="Y232" s="68"/>
      <c r="Z232" s="68"/>
      <c r="AA232" s="68"/>
      <c r="AB232" s="68"/>
      <c r="AC232" s="68"/>
      <c r="AD232" s="68"/>
      <c r="AE232" s="68"/>
    </row>
    <row r="233">
      <c r="A233" s="150"/>
      <c r="B233" s="68"/>
      <c r="C233" s="68"/>
      <c r="D233" s="68"/>
      <c r="E233" s="68"/>
      <c r="F233" s="151"/>
      <c r="G233" s="151"/>
      <c r="H233" s="68"/>
      <c r="I233" s="68"/>
      <c r="J233" s="151"/>
      <c r="K233" s="68"/>
      <c r="L233" s="68"/>
      <c r="M233" s="68"/>
      <c r="N233" s="68"/>
      <c r="O233" s="68"/>
      <c r="P233" s="68"/>
      <c r="Q233" s="68"/>
      <c r="R233" s="68"/>
      <c r="S233" s="68"/>
      <c r="T233" s="68"/>
      <c r="U233" s="68"/>
      <c r="V233" s="68"/>
      <c r="W233" s="68"/>
      <c r="X233" s="68"/>
      <c r="Y233" s="68"/>
      <c r="Z233" s="68"/>
      <c r="AA233" s="68"/>
      <c r="AB233" s="68"/>
      <c r="AC233" s="68"/>
      <c r="AD233" s="68"/>
      <c r="AE233" s="68"/>
    </row>
    <row r="234">
      <c r="A234" s="150"/>
      <c r="B234" s="68"/>
      <c r="C234" s="68"/>
      <c r="D234" s="68"/>
      <c r="E234" s="68"/>
      <c r="F234" s="151"/>
      <c r="G234" s="151"/>
      <c r="H234" s="68"/>
      <c r="I234" s="68"/>
      <c r="J234" s="151"/>
      <c r="K234" s="68"/>
      <c r="L234" s="68"/>
      <c r="M234" s="68"/>
      <c r="N234" s="68"/>
      <c r="O234" s="68"/>
      <c r="P234" s="68"/>
      <c r="Q234" s="68"/>
      <c r="R234" s="68"/>
      <c r="S234" s="68"/>
      <c r="T234" s="68"/>
      <c r="U234" s="68"/>
      <c r="V234" s="68"/>
      <c r="W234" s="68"/>
      <c r="X234" s="68"/>
      <c r="Y234" s="68"/>
      <c r="Z234" s="68"/>
      <c r="AA234" s="68"/>
      <c r="AB234" s="68"/>
      <c r="AC234" s="68"/>
      <c r="AD234" s="68"/>
      <c r="AE234" s="68"/>
    </row>
    <row r="235">
      <c r="A235" s="150"/>
      <c r="B235" s="68"/>
      <c r="C235" s="68"/>
      <c r="D235" s="68"/>
      <c r="E235" s="68"/>
      <c r="F235" s="151"/>
      <c r="G235" s="151"/>
      <c r="H235" s="68"/>
      <c r="I235" s="68"/>
      <c r="J235" s="151"/>
      <c r="K235" s="68"/>
      <c r="L235" s="68"/>
      <c r="M235" s="68"/>
      <c r="N235" s="68"/>
      <c r="O235" s="68"/>
      <c r="P235" s="68"/>
      <c r="Q235" s="68"/>
      <c r="R235" s="68"/>
      <c r="S235" s="68"/>
      <c r="T235" s="68"/>
      <c r="U235" s="68"/>
      <c r="V235" s="68"/>
      <c r="W235" s="68"/>
      <c r="X235" s="68"/>
      <c r="Y235" s="68"/>
      <c r="Z235" s="68"/>
      <c r="AA235" s="68"/>
      <c r="AB235" s="68"/>
      <c r="AC235" s="68"/>
      <c r="AD235" s="68"/>
      <c r="AE235" s="68"/>
    </row>
    <row r="236">
      <c r="A236" s="150"/>
      <c r="B236" s="68"/>
      <c r="C236" s="68"/>
      <c r="D236" s="68"/>
      <c r="E236" s="68"/>
      <c r="F236" s="151"/>
      <c r="G236" s="151"/>
      <c r="H236" s="68"/>
      <c r="I236" s="68"/>
      <c r="J236" s="151"/>
      <c r="K236" s="68"/>
      <c r="L236" s="68"/>
      <c r="M236" s="68"/>
      <c r="N236" s="68"/>
      <c r="O236" s="68"/>
      <c r="P236" s="68"/>
      <c r="Q236" s="68"/>
      <c r="R236" s="68"/>
      <c r="S236" s="68"/>
      <c r="T236" s="68"/>
      <c r="U236" s="68"/>
      <c r="V236" s="68"/>
      <c r="W236" s="68"/>
      <c r="X236" s="68"/>
      <c r="Y236" s="68"/>
      <c r="Z236" s="68"/>
      <c r="AA236" s="68"/>
      <c r="AB236" s="68"/>
      <c r="AC236" s="68"/>
      <c r="AD236" s="68"/>
      <c r="AE236" s="68"/>
    </row>
    <row r="237">
      <c r="A237" s="150"/>
      <c r="B237" s="68"/>
      <c r="C237" s="68"/>
      <c r="D237" s="68"/>
      <c r="E237" s="68"/>
      <c r="F237" s="151"/>
      <c r="G237" s="151"/>
      <c r="H237" s="68"/>
      <c r="I237" s="68"/>
      <c r="J237" s="151"/>
      <c r="K237" s="68"/>
      <c r="L237" s="68"/>
      <c r="M237" s="68"/>
      <c r="N237" s="68"/>
      <c r="O237" s="68"/>
      <c r="P237" s="68"/>
      <c r="Q237" s="68"/>
      <c r="R237" s="68"/>
      <c r="S237" s="68"/>
      <c r="T237" s="68"/>
      <c r="U237" s="68"/>
      <c r="V237" s="68"/>
      <c r="W237" s="68"/>
      <c r="X237" s="68"/>
      <c r="Y237" s="68"/>
      <c r="Z237" s="68"/>
      <c r="AA237" s="68"/>
      <c r="AB237" s="68"/>
      <c r="AC237" s="68"/>
      <c r="AD237" s="68"/>
      <c r="AE237" s="68"/>
    </row>
    <row r="238">
      <c r="A238" s="150"/>
      <c r="B238" s="68"/>
      <c r="C238" s="68"/>
      <c r="D238" s="68"/>
      <c r="E238" s="68"/>
      <c r="F238" s="151"/>
      <c r="G238" s="151"/>
      <c r="H238" s="68"/>
      <c r="I238" s="68"/>
      <c r="J238" s="151"/>
      <c r="K238" s="68"/>
      <c r="L238" s="68"/>
      <c r="M238" s="68"/>
      <c r="N238" s="68"/>
      <c r="O238" s="68"/>
      <c r="P238" s="68"/>
      <c r="Q238" s="68"/>
      <c r="R238" s="68"/>
      <c r="S238" s="68"/>
      <c r="T238" s="68"/>
      <c r="U238" s="68"/>
      <c r="V238" s="68"/>
      <c r="W238" s="68"/>
      <c r="X238" s="68"/>
      <c r="Y238" s="68"/>
      <c r="Z238" s="68"/>
      <c r="AA238" s="68"/>
      <c r="AB238" s="68"/>
      <c r="AC238" s="68"/>
      <c r="AD238" s="68"/>
      <c r="AE238" s="68"/>
    </row>
    <row r="239">
      <c r="A239" s="150"/>
      <c r="B239" s="68"/>
      <c r="C239" s="68"/>
      <c r="D239" s="68"/>
      <c r="E239" s="68"/>
      <c r="F239" s="151"/>
      <c r="G239" s="151"/>
      <c r="H239" s="68"/>
      <c r="I239" s="68"/>
      <c r="J239" s="151"/>
      <c r="K239" s="68"/>
      <c r="L239" s="68"/>
      <c r="M239" s="68"/>
      <c r="N239" s="68"/>
      <c r="O239" s="68"/>
      <c r="P239" s="68"/>
      <c r="Q239" s="68"/>
      <c r="R239" s="68"/>
      <c r="S239" s="68"/>
      <c r="T239" s="68"/>
      <c r="U239" s="68"/>
      <c r="V239" s="68"/>
      <c r="W239" s="68"/>
      <c r="X239" s="68"/>
      <c r="Y239" s="68"/>
      <c r="Z239" s="68"/>
      <c r="AA239" s="68"/>
      <c r="AB239" s="68"/>
      <c r="AC239" s="68"/>
      <c r="AD239" s="68"/>
      <c r="AE239" s="68"/>
    </row>
    <row r="240">
      <c r="A240" s="150"/>
      <c r="B240" s="68"/>
      <c r="C240" s="68"/>
      <c r="D240" s="68"/>
      <c r="E240" s="68"/>
      <c r="F240" s="151"/>
      <c r="G240" s="151"/>
      <c r="H240" s="68"/>
      <c r="I240" s="68"/>
      <c r="J240" s="151"/>
      <c r="K240" s="68"/>
      <c r="L240" s="68"/>
      <c r="M240" s="68"/>
      <c r="N240" s="68"/>
      <c r="O240" s="68"/>
      <c r="P240" s="68"/>
      <c r="Q240" s="68"/>
      <c r="R240" s="68"/>
      <c r="S240" s="68"/>
      <c r="T240" s="68"/>
      <c r="U240" s="68"/>
      <c r="V240" s="68"/>
      <c r="W240" s="68"/>
      <c r="X240" s="68"/>
      <c r="Y240" s="68"/>
      <c r="Z240" s="68"/>
      <c r="AA240" s="68"/>
      <c r="AB240" s="68"/>
      <c r="AC240" s="68"/>
      <c r="AD240" s="68"/>
      <c r="AE240" s="68"/>
    </row>
    <row r="241">
      <c r="A241" s="150"/>
      <c r="B241" s="68"/>
      <c r="C241" s="68"/>
      <c r="D241" s="68"/>
      <c r="E241" s="68"/>
      <c r="F241" s="151"/>
      <c r="G241" s="151"/>
      <c r="H241" s="68"/>
      <c r="I241" s="68"/>
      <c r="J241" s="151"/>
      <c r="K241" s="68"/>
      <c r="L241" s="68"/>
      <c r="M241" s="68"/>
      <c r="N241" s="68"/>
      <c r="O241" s="68"/>
      <c r="P241" s="68"/>
      <c r="Q241" s="68"/>
      <c r="R241" s="68"/>
      <c r="S241" s="68"/>
      <c r="T241" s="68"/>
      <c r="U241" s="68"/>
      <c r="V241" s="68"/>
      <c r="W241" s="68"/>
      <c r="X241" s="68"/>
      <c r="Y241" s="68"/>
      <c r="Z241" s="68"/>
      <c r="AA241" s="68"/>
      <c r="AB241" s="68"/>
      <c r="AC241" s="68"/>
      <c r="AD241" s="68"/>
      <c r="AE241" s="68"/>
    </row>
    <row r="242">
      <c r="A242" s="150"/>
      <c r="B242" s="68"/>
      <c r="C242" s="68"/>
      <c r="D242" s="68"/>
      <c r="E242" s="68"/>
      <c r="F242" s="151"/>
      <c r="G242" s="151"/>
      <c r="H242" s="68"/>
      <c r="I242" s="68"/>
      <c r="J242" s="151"/>
      <c r="K242" s="68"/>
      <c r="L242" s="68"/>
      <c r="M242" s="68"/>
      <c r="N242" s="68"/>
      <c r="O242" s="68"/>
      <c r="P242" s="68"/>
      <c r="Q242" s="68"/>
      <c r="R242" s="68"/>
      <c r="S242" s="68"/>
      <c r="T242" s="68"/>
      <c r="U242" s="68"/>
      <c r="V242" s="68"/>
      <c r="W242" s="68"/>
      <c r="X242" s="68"/>
      <c r="Y242" s="68"/>
      <c r="Z242" s="68"/>
      <c r="AA242" s="68"/>
      <c r="AB242" s="68"/>
      <c r="AC242" s="68"/>
      <c r="AD242" s="68"/>
      <c r="AE242" s="68"/>
    </row>
    <row r="243">
      <c r="A243" s="150"/>
      <c r="B243" s="68"/>
      <c r="C243" s="68"/>
      <c r="D243" s="68"/>
      <c r="E243" s="68"/>
      <c r="F243" s="151"/>
      <c r="G243" s="151"/>
      <c r="H243" s="68"/>
      <c r="I243" s="68"/>
      <c r="J243" s="151"/>
      <c r="K243" s="68"/>
      <c r="L243" s="68"/>
      <c r="M243" s="68"/>
      <c r="N243" s="68"/>
      <c r="O243" s="68"/>
      <c r="P243" s="68"/>
      <c r="Q243" s="68"/>
      <c r="R243" s="68"/>
      <c r="S243" s="68"/>
      <c r="T243" s="68"/>
      <c r="U243" s="68"/>
      <c r="V243" s="68"/>
      <c r="W243" s="68"/>
      <c r="X243" s="68"/>
      <c r="Y243" s="68"/>
      <c r="Z243" s="68"/>
      <c r="AA243" s="68"/>
      <c r="AB243" s="68"/>
      <c r="AC243" s="68"/>
      <c r="AD243" s="68"/>
      <c r="AE243" s="68"/>
    </row>
    <row r="244">
      <c r="A244" s="150"/>
      <c r="B244" s="68"/>
      <c r="C244" s="68"/>
      <c r="D244" s="68"/>
      <c r="E244" s="68"/>
      <c r="F244" s="151"/>
      <c r="G244" s="151"/>
      <c r="H244" s="68"/>
      <c r="I244" s="68"/>
      <c r="J244" s="151"/>
      <c r="K244" s="68"/>
      <c r="L244" s="68"/>
      <c r="M244" s="68"/>
      <c r="N244" s="68"/>
      <c r="O244" s="68"/>
      <c r="P244" s="68"/>
      <c r="Q244" s="68"/>
      <c r="R244" s="68"/>
      <c r="S244" s="68"/>
      <c r="T244" s="68"/>
      <c r="U244" s="68"/>
      <c r="V244" s="68"/>
      <c r="W244" s="68"/>
      <c r="X244" s="68"/>
      <c r="Y244" s="68"/>
      <c r="Z244" s="68"/>
      <c r="AA244" s="68"/>
      <c r="AB244" s="68"/>
      <c r="AC244" s="68"/>
      <c r="AD244" s="68"/>
      <c r="AE244" s="68"/>
    </row>
    <row r="245">
      <c r="A245" s="150"/>
      <c r="B245" s="68"/>
      <c r="C245" s="68"/>
      <c r="D245" s="68"/>
      <c r="E245" s="68"/>
      <c r="F245" s="151"/>
      <c r="G245" s="151"/>
      <c r="H245" s="68"/>
      <c r="I245" s="68"/>
      <c r="J245" s="151"/>
      <c r="K245" s="68"/>
      <c r="L245" s="68"/>
      <c r="M245" s="68"/>
      <c r="N245" s="68"/>
      <c r="O245" s="68"/>
      <c r="P245" s="68"/>
      <c r="Q245" s="68"/>
      <c r="R245" s="68"/>
      <c r="S245" s="68"/>
      <c r="T245" s="68"/>
      <c r="U245" s="68"/>
      <c r="V245" s="68"/>
      <c r="W245" s="68"/>
      <c r="X245" s="68"/>
      <c r="Y245" s="68"/>
      <c r="Z245" s="68"/>
      <c r="AA245" s="68"/>
      <c r="AB245" s="68"/>
      <c r="AC245" s="68"/>
      <c r="AD245" s="68"/>
      <c r="AE245" s="68"/>
    </row>
    <row r="246">
      <c r="A246" s="150"/>
      <c r="B246" s="68"/>
      <c r="C246" s="68"/>
      <c r="D246" s="68"/>
      <c r="E246" s="68"/>
      <c r="F246" s="151"/>
      <c r="G246" s="151"/>
      <c r="H246" s="68"/>
      <c r="I246" s="68"/>
      <c r="J246" s="151"/>
      <c r="K246" s="68"/>
      <c r="L246" s="68"/>
      <c r="M246" s="68"/>
      <c r="N246" s="68"/>
      <c r="O246" s="68"/>
      <c r="P246" s="68"/>
      <c r="Q246" s="68"/>
      <c r="R246" s="68"/>
      <c r="S246" s="68"/>
      <c r="T246" s="68"/>
      <c r="U246" s="68"/>
      <c r="V246" s="68"/>
      <c r="W246" s="68"/>
      <c r="X246" s="68"/>
      <c r="Y246" s="68"/>
      <c r="Z246" s="68"/>
      <c r="AA246" s="68"/>
      <c r="AB246" s="68"/>
      <c r="AC246" s="68"/>
      <c r="AD246" s="68"/>
      <c r="AE246" s="68"/>
    </row>
    <row r="247">
      <c r="A247" s="150"/>
      <c r="B247" s="68"/>
      <c r="C247" s="68"/>
      <c r="D247" s="68"/>
      <c r="E247" s="68"/>
      <c r="F247" s="151"/>
      <c r="G247" s="151"/>
      <c r="H247" s="68"/>
      <c r="I247" s="68"/>
      <c r="J247" s="151"/>
      <c r="K247" s="68"/>
      <c r="L247" s="68"/>
      <c r="M247" s="68"/>
      <c r="N247" s="68"/>
      <c r="O247" s="68"/>
      <c r="P247" s="68"/>
      <c r="Q247" s="68"/>
      <c r="R247" s="68"/>
      <c r="S247" s="68"/>
      <c r="T247" s="68"/>
      <c r="U247" s="68"/>
      <c r="V247" s="68"/>
      <c r="W247" s="68"/>
      <c r="X247" s="68"/>
      <c r="Y247" s="68"/>
      <c r="Z247" s="68"/>
      <c r="AA247" s="68"/>
      <c r="AB247" s="68"/>
      <c r="AC247" s="68"/>
      <c r="AD247" s="68"/>
      <c r="AE247" s="68"/>
    </row>
    <row r="248">
      <c r="A248" s="150"/>
      <c r="B248" s="68"/>
      <c r="C248" s="68"/>
      <c r="D248" s="68"/>
      <c r="E248" s="68"/>
      <c r="F248" s="151"/>
      <c r="G248" s="151"/>
      <c r="H248" s="68"/>
      <c r="I248" s="68"/>
      <c r="J248" s="151"/>
      <c r="K248" s="68"/>
      <c r="L248" s="68"/>
      <c r="M248" s="68"/>
      <c r="N248" s="68"/>
      <c r="O248" s="68"/>
      <c r="P248" s="68"/>
      <c r="Q248" s="68"/>
      <c r="R248" s="68"/>
      <c r="S248" s="68"/>
      <c r="T248" s="68"/>
      <c r="U248" s="68"/>
      <c r="V248" s="68"/>
      <c r="W248" s="68"/>
      <c r="X248" s="68"/>
      <c r="Y248" s="68"/>
      <c r="Z248" s="68"/>
      <c r="AA248" s="68"/>
      <c r="AB248" s="68"/>
      <c r="AC248" s="68"/>
      <c r="AD248" s="68"/>
      <c r="AE248" s="68"/>
    </row>
    <row r="249">
      <c r="A249" s="150"/>
      <c r="B249" s="68"/>
      <c r="C249" s="68"/>
      <c r="D249" s="68"/>
      <c r="E249" s="68"/>
      <c r="F249" s="151"/>
      <c r="G249" s="151"/>
      <c r="H249" s="68"/>
      <c r="I249" s="68"/>
      <c r="J249" s="151"/>
      <c r="K249" s="68"/>
      <c r="L249" s="68"/>
      <c r="M249" s="68"/>
      <c r="N249" s="68"/>
      <c r="O249" s="68"/>
      <c r="P249" s="68"/>
      <c r="Q249" s="68"/>
      <c r="R249" s="68"/>
      <c r="S249" s="68"/>
      <c r="T249" s="68"/>
      <c r="U249" s="68"/>
      <c r="V249" s="68"/>
      <c r="W249" s="68"/>
      <c r="X249" s="68"/>
      <c r="Y249" s="68"/>
      <c r="Z249" s="68"/>
      <c r="AA249" s="68"/>
      <c r="AB249" s="68"/>
      <c r="AC249" s="68"/>
      <c r="AD249" s="68"/>
      <c r="AE249" s="68"/>
    </row>
    <row r="250">
      <c r="A250" s="150"/>
      <c r="B250" s="68"/>
      <c r="C250" s="68"/>
      <c r="D250" s="68"/>
      <c r="E250" s="68"/>
      <c r="F250" s="151"/>
      <c r="G250" s="151"/>
      <c r="H250" s="68"/>
      <c r="I250" s="68"/>
      <c r="J250" s="151"/>
      <c r="K250" s="68"/>
      <c r="L250" s="68"/>
      <c r="M250" s="68"/>
      <c r="N250" s="68"/>
      <c r="O250" s="68"/>
      <c r="P250" s="68"/>
      <c r="Q250" s="68"/>
      <c r="R250" s="68"/>
      <c r="S250" s="68"/>
      <c r="T250" s="68"/>
      <c r="U250" s="68"/>
      <c r="V250" s="68"/>
      <c r="W250" s="68"/>
      <c r="X250" s="68"/>
      <c r="Y250" s="68"/>
      <c r="Z250" s="68"/>
      <c r="AA250" s="68"/>
      <c r="AB250" s="68"/>
      <c r="AC250" s="68"/>
      <c r="AD250" s="68"/>
      <c r="AE250" s="68"/>
    </row>
    <row r="251">
      <c r="A251" s="150"/>
      <c r="B251" s="68"/>
      <c r="C251" s="68"/>
      <c r="D251" s="68"/>
      <c r="E251" s="68"/>
      <c r="F251" s="151"/>
      <c r="G251" s="151"/>
      <c r="H251" s="68"/>
      <c r="I251" s="68"/>
      <c r="J251" s="151"/>
      <c r="K251" s="68"/>
      <c r="L251" s="68"/>
      <c r="M251" s="68"/>
      <c r="N251" s="68"/>
      <c r="O251" s="68"/>
      <c r="P251" s="68"/>
      <c r="Q251" s="68"/>
      <c r="R251" s="68"/>
      <c r="S251" s="68"/>
      <c r="T251" s="68"/>
      <c r="U251" s="68"/>
      <c r="V251" s="68"/>
      <c r="W251" s="68"/>
      <c r="X251" s="68"/>
      <c r="Y251" s="68"/>
      <c r="Z251" s="68"/>
      <c r="AA251" s="68"/>
      <c r="AB251" s="68"/>
      <c r="AC251" s="68"/>
      <c r="AD251" s="68"/>
      <c r="AE251" s="68"/>
    </row>
    <row r="252">
      <c r="A252" s="150"/>
      <c r="B252" s="68"/>
      <c r="C252" s="68"/>
      <c r="D252" s="68"/>
      <c r="E252" s="68"/>
      <c r="F252" s="151"/>
      <c r="G252" s="151"/>
      <c r="H252" s="68"/>
      <c r="I252" s="68"/>
      <c r="J252" s="151"/>
      <c r="K252" s="68"/>
      <c r="L252" s="68"/>
      <c r="M252" s="68"/>
      <c r="N252" s="68"/>
      <c r="O252" s="68"/>
      <c r="P252" s="68"/>
      <c r="Q252" s="68"/>
      <c r="R252" s="68"/>
      <c r="S252" s="68"/>
      <c r="T252" s="68"/>
      <c r="U252" s="68"/>
      <c r="V252" s="68"/>
      <c r="W252" s="68"/>
      <c r="X252" s="68"/>
      <c r="Y252" s="68"/>
      <c r="Z252" s="68"/>
      <c r="AA252" s="68"/>
      <c r="AB252" s="68"/>
      <c r="AC252" s="68"/>
      <c r="AD252" s="68"/>
      <c r="AE252" s="68"/>
    </row>
    <row r="253">
      <c r="A253" s="150"/>
      <c r="B253" s="68"/>
      <c r="C253" s="68"/>
      <c r="D253" s="68"/>
      <c r="E253" s="68"/>
      <c r="F253" s="151"/>
      <c r="G253" s="151"/>
      <c r="H253" s="68"/>
      <c r="I253" s="68"/>
      <c r="J253" s="151"/>
      <c r="K253" s="68"/>
      <c r="L253" s="68"/>
      <c r="M253" s="68"/>
      <c r="N253" s="68"/>
      <c r="O253" s="68"/>
      <c r="P253" s="68"/>
      <c r="Q253" s="68"/>
      <c r="R253" s="68"/>
      <c r="S253" s="68"/>
      <c r="T253" s="68"/>
      <c r="U253" s="68"/>
      <c r="V253" s="68"/>
      <c r="W253" s="68"/>
      <c r="X253" s="68"/>
      <c r="Y253" s="68"/>
      <c r="Z253" s="68"/>
      <c r="AA253" s="68"/>
      <c r="AB253" s="68"/>
      <c r="AC253" s="68"/>
      <c r="AD253" s="68"/>
      <c r="AE253" s="68"/>
    </row>
    <row r="254">
      <c r="A254" s="150"/>
      <c r="B254" s="68"/>
      <c r="C254" s="68"/>
      <c r="D254" s="68"/>
      <c r="E254" s="68"/>
      <c r="F254" s="151"/>
      <c r="G254" s="151"/>
      <c r="H254" s="68"/>
      <c r="I254" s="68"/>
      <c r="J254" s="151"/>
      <c r="K254" s="68"/>
      <c r="L254" s="68"/>
      <c r="M254" s="68"/>
      <c r="N254" s="68"/>
      <c r="O254" s="68"/>
      <c r="P254" s="68"/>
      <c r="Q254" s="68"/>
      <c r="R254" s="68"/>
      <c r="S254" s="68"/>
      <c r="T254" s="68"/>
      <c r="U254" s="68"/>
      <c r="V254" s="68"/>
      <c r="W254" s="68"/>
      <c r="X254" s="68"/>
      <c r="Y254" s="68"/>
      <c r="Z254" s="68"/>
      <c r="AA254" s="68"/>
      <c r="AB254" s="68"/>
      <c r="AC254" s="68"/>
      <c r="AD254" s="68"/>
      <c r="AE254" s="68"/>
    </row>
    <row r="255">
      <c r="A255" s="150"/>
      <c r="B255" s="68"/>
      <c r="C255" s="68"/>
      <c r="D255" s="68"/>
      <c r="E255" s="68"/>
      <c r="F255" s="151"/>
      <c r="G255" s="151"/>
      <c r="H255" s="68"/>
      <c r="I255" s="68"/>
      <c r="J255" s="151"/>
      <c r="K255" s="68"/>
      <c r="L255" s="68"/>
      <c r="M255" s="68"/>
      <c r="N255" s="68"/>
      <c r="O255" s="68"/>
      <c r="P255" s="68"/>
      <c r="Q255" s="68"/>
      <c r="R255" s="68"/>
      <c r="S255" s="68"/>
      <c r="T255" s="68"/>
      <c r="U255" s="68"/>
      <c r="V255" s="68"/>
      <c r="W255" s="68"/>
      <c r="X255" s="68"/>
      <c r="Y255" s="68"/>
      <c r="Z255" s="68"/>
      <c r="AA255" s="68"/>
      <c r="AB255" s="68"/>
      <c r="AC255" s="68"/>
      <c r="AD255" s="68"/>
      <c r="AE255" s="68"/>
    </row>
    <row r="256">
      <c r="A256" s="150"/>
      <c r="B256" s="68"/>
      <c r="C256" s="68"/>
      <c r="D256" s="68"/>
      <c r="E256" s="68"/>
      <c r="F256" s="151"/>
      <c r="G256" s="151"/>
      <c r="H256" s="68"/>
      <c r="I256" s="68"/>
      <c r="J256" s="151"/>
      <c r="K256" s="68"/>
      <c r="L256" s="68"/>
      <c r="M256" s="68"/>
      <c r="N256" s="68"/>
      <c r="O256" s="68"/>
      <c r="P256" s="68"/>
      <c r="Q256" s="68"/>
      <c r="R256" s="68"/>
      <c r="S256" s="68"/>
      <c r="T256" s="68"/>
      <c r="U256" s="68"/>
      <c r="V256" s="68"/>
      <c r="W256" s="68"/>
      <c r="X256" s="68"/>
      <c r="Y256" s="68"/>
      <c r="Z256" s="68"/>
      <c r="AA256" s="68"/>
      <c r="AB256" s="68"/>
      <c r="AC256" s="68"/>
      <c r="AD256" s="68"/>
      <c r="AE256" s="68"/>
    </row>
    <row r="257">
      <c r="A257" s="150"/>
      <c r="B257" s="68"/>
      <c r="C257" s="68"/>
      <c r="D257" s="68"/>
      <c r="E257" s="68"/>
      <c r="F257" s="151"/>
      <c r="G257" s="151"/>
      <c r="H257" s="68"/>
      <c r="I257" s="68"/>
      <c r="J257" s="151"/>
      <c r="K257" s="68"/>
      <c r="L257" s="68"/>
      <c r="M257" s="68"/>
      <c r="N257" s="68"/>
      <c r="O257" s="68"/>
      <c r="P257" s="68"/>
      <c r="Q257" s="68"/>
      <c r="R257" s="68"/>
      <c r="S257" s="68"/>
      <c r="T257" s="68"/>
      <c r="U257" s="68"/>
      <c r="V257" s="68"/>
      <c r="W257" s="68"/>
      <c r="X257" s="68"/>
      <c r="Y257" s="68"/>
      <c r="Z257" s="68"/>
      <c r="AA257" s="68"/>
      <c r="AB257" s="68"/>
      <c r="AC257" s="68"/>
      <c r="AD257" s="68"/>
      <c r="AE257" s="68"/>
    </row>
    <row r="258">
      <c r="A258" s="150"/>
      <c r="B258" s="68"/>
      <c r="C258" s="68"/>
      <c r="D258" s="68"/>
      <c r="E258" s="68"/>
      <c r="F258" s="151"/>
      <c r="G258" s="151"/>
      <c r="H258" s="68"/>
      <c r="I258" s="68"/>
      <c r="J258" s="151"/>
      <c r="K258" s="68"/>
      <c r="L258" s="68"/>
      <c r="M258" s="68"/>
      <c r="N258" s="68"/>
      <c r="O258" s="68"/>
      <c r="P258" s="68"/>
      <c r="Q258" s="68"/>
      <c r="R258" s="68"/>
      <c r="S258" s="68"/>
      <c r="T258" s="68"/>
      <c r="U258" s="68"/>
      <c r="V258" s="68"/>
      <c r="W258" s="68"/>
      <c r="X258" s="68"/>
      <c r="Y258" s="68"/>
      <c r="Z258" s="68"/>
      <c r="AA258" s="68"/>
      <c r="AB258" s="68"/>
      <c r="AC258" s="68"/>
      <c r="AD258" s="68"/>
      <c r="AE258" s="68"/>
    </row>
    <row r="259">
      <c r="A259" s="150"/>
      <c r="B259" s="68"/>
      <c r="C259" s="68"/>
      <c r="D259" s="68"/>
      <c r="E259" s="68"/>
      <c r="F259" s="151"/>
      <c r="G259" s="151"/>
      <c r="H259" s="68"/>
      <c r="I259" s="68"/>
      <c r="J259" s="151"/>
      <c r="K259" s="68"/>
      <c r="L259" s="68"/>
      <c r="M259" s="68"/>
      <c r="N259" s="68"/>
      <c r="O259" s="68"/>
      <c r="P259" s="68"/>
      <c r="Q259" s="68"/>
      <c r="R259" s="68"/>
      <c r="S259" s="68"/>
      <c r="T259" s="68"/>
      <c r="U259" s="68"/>
      <c r="V259" s="68"/>
      <c r="W259" s="68"/>
      <c r="X259" s="68"/>
      <c r="Y259" s="68"/>
      <c r="Z259" s="68"/>
      <c r="AA259" s="68"/>
      <c r="AB259" s="68"/>
      <c r="AC259" s="68"/>
      <c r="AD259" s="68"/>
      <c r="AE259" s="68"/>
    </row>
    <row r="260">
      <c r="A260" s="150"/>
      <c r="B260" s="68"/>
      <c r="C260" s="68"/>
      <c r="D260" s="68"/>
      <c r="E260" s="68"/>
      <c r="F260" s="151"/>
      <c r="G260" s="151"/>
      <c r="H260" s="68"/>
      <c r="I260" s="68"/>
      <c r="J260" s="151"/>
      <c r="K260" s="68"/>
      <c r="L260" s="68"/>
      <c r="M260" s="68"/>
      <c r="N260" s="68"/>
      <c r="O260" s="68"/>
      <c r="P260" s="68"/>
      <c r="Q260" s="68"/>
      <c r="R260" s="68"/>
      <c r="S260" s="68"/>
      <c r="T260" s="68"/>
      <c r="U260" s="68"/>
      <c r="V260" s="68"/>
      <c r="W260" s="68"/>
      <c r="X260" s="68"/>
      <c r="Y260" s="68"/>
      <c r="Z260" s="68"/>
      <c r="AA260" s="68"/>
      <c r="AB260" s="68"/>
      <c r="AC260" s="68"/>
      <c r="AD260" s="68"/>
      <c r="AE260" s="68"/>
    </row>
    <row r="261">
      <c r="A261" s="150"/>
      <c r="B261" s="68"/>
      <c r="C261" s="68"/>
      <c r="D261" s="68"/>
      <c r="E261" s="68"/>
      <c r="F261" s="151"/>
      <c r="G261" s="151"/>
      <c r="H261" s="68"/>
      <c r="I261" s="68"/>
      <c r="J261" s="151"/>
      <c r="K261" s="68"/>
      <c r="L261" s="68"/>
      <c r="M261" s="68"/>
      <c r="N261" s="68"/>
      <c r="O261" s="68"/>
      <c r="P261" s="68"/>
      <c r="Q261" s="68"/>
      <c r="R261" s="68"/>
      <c r="S261" s="68"/>
      <c r="T261" s="68"/>
      <c r="U261" s="68"/>
      <c r="V261" s="68"/>
      <c r="W261" s="68"/>
      <c r="X261" s="68"/>
      <c r="Y261" s="68"/>
      <c r="Z261" s="68"/>
      <c r="AA261" s="68"/>
      <c r="AB261" s="68"/>
      <c r="AC261" s="68"/>
      <c r="AD261" s="68"/>
      <c r="AE261" s="68"/>
    </row>
    <row r="262">
      <c r="A262" s="150"/>
      <c r="B262" s="68"/>
      <c r="C262" s="68"/>
      <c r="D262" s="68"/>
      <c r="E262" s="68"/>
      <c r="F262" s="151"/>
      <c r="G262" s="151"/>
      <c r="H262" s="68"/>
      <c r="I262" s="68"/>
      <c r="J262" s="151"/>
      <c r="K262" s="68"/>
      <c r="L262" s="68"/>
      <c r="M262" s="68"/>
      <c r="N262" s="68"/>
      <c r="O262" s="68"/>
      <c r="P262" s="68"/>
      <c r="Q262" s="68"/>
      <c r="R262" s="68"/>
      <c r="S262" s="68"/>
      <c r="T262" s="68"/>
      <c r="U262" s="68"/>
      <c r="V262" s="68"/>
      <c r="W262" s="68"/>
      <c r="X262" s="68"/>
      <c r="Y262" s="68"/>
      <c r="Z262" s="68"/>
      <c r="AA262" s="68"/>
      <c r="AB262" s="68"/>
      <c r="AC262" s="68"/>
      <c r="AD262" s="68"/>
      <c r="AE262" s="68"/>
    </row>
    <row r="263">
      <c r="A263" s="150"/>
      <c r="B263" s="68"/>
      <c r="C263" s="68"/>
      <c r="D263" s="68"/>
      <c r="E263" s="68"/>
      <c r="F263" s="151"/>
      <c r="G263" s="151"/>
      <c r="H263" s="68"/>
      <c r="I263" s="68"/>
      <c r="J263" s="151"/>
      <c r="K263" s="68"/>
      <c r="L263" s="68"/>
      <c r="M263" s="68"/>
      <c r="N263" s="68"/>
      <c r="O263" s="68"/>
      <c r="P263" s="68"/>
      <c r="Q263" s="68"/>
      <c r="R263" s="68"/>
      <c r="S263" s="68"/>
      <c r="T263" s="68"/>
      <c r="U263" s="68"/>
      <c r="V263" s="68"/>
      <c r="W263" s="68"/>
      <c r="X263" s="68"/>
      <c r="Y263" s="68"/>
      <c r="Z263" s="68"/>
      <c r="AA263" s="68"/>
      <c r="AB263" s="68"/>
      <c r="AC263" s="68"/>
      <c r="AD263" s="68"/>
      <c r="AE263" s="68"/>
    </row>
    <row r="264">
      <c r="A264" s="150"/>
      <c r="B264" s="68"/>
      <c r="C264" s="68"/>
      <c r="D264" s="68"/>
      <c r="E264" s="68"/>
      <c r="F264" s="151"/>
      <c r="G264" s="151"/>
      <c r="H264" s="68"/>
      <c r="I264" s="68"/>
      <c r="J264" s="151"/>
      <c r="K264" s="68"/>
      <c r="L264" s="68"/>
      <c r="M264" s="68"/>
      <c r="N264" s="68"/>
      <c r="O264" s="68"/>
      <c r="P264" s="68"/>
      <c r="Q264" s="68"/>
      <c r="R264" s="68"/>
      <c r="S264" s="68"/>
      <c r="T264" s="68"/>
      <c r="U264" s="68"/>
      <c r="V264" s="68"/>
      <c r="W264" s="68"/>
      <c r="X264" s="68"/>
      <c r="Y264" s="68"/>
      <c r="Z264" s="68"/>
      <c r="AA264" s="68"/>
      <c r="AB264" s="68"/>
      <c r="AC264" s="68"/>
      <c r="AD264" s="68"/>
      <c r="AE264" s="68"/>
    </row>
    <row r="265">
      <c r="A265" s="150"/>
      <c r="B265" s="68"/>
      <c r="C265" s="68"/>
      <c r="D265" s="68"/>
      <c r="E265" s="68"/>
      <c r="F265" s="151"/>
      <c r="G265" s="151"/>
      <c r="H265" s="68"/>
      <c r="I265" s="68"/>
      <c r="J265" s="151"/>
      <c r="K265" s="68"/>
      <c r="L265" s="68"/>
      <c r="M265" s="68"/>
      <c r="N265" s="68"/>
      <c r="O265" s="68"/>
      <c r="P265" s="68"/>
      <c r="Q265" s="68"/>
      <c r="R265" s="68"/>
      <c r="S265" s="68"/>
      <c r="T265" s="68"/>
      <c r="U265" s="68"/>
      <c r="V265" s="68"/>
      <c r="W265" s="68"/>
      <c r="X265" s="68"/>
      <c r="Y265" s="68"/>
      <c r="Z265" s="68"/>
      <c r="AA265" s="68"/>
      <c r="AB265" s="68"/>
      <c r="AC265" s="68"/>
      <c r="AD265" s="68"/>
      <c r="AE265" s="68"/>
    </row>
    <row r="266">
      <c r="A266" s="150"/>
      <c r="B266" s="68"/>
      <c r="C266" s="68"/>
      <c r="D266" s="68"/>
      <c r="E266" s="68"/>
      <c r="F266" s="151"/>
      <c r="G266" s="151"/>
      <c r="H266" s="68"/>
      <c r="I266" s="68"/>
      <c r="J266" s="151"/>
      <c r="K266" s="68"/>
      <c r="L266" s="68"/>
      <c r="M266" s="68"/>
      <c r="N266" s="68"/>
      <c r="O266" s="68"/>
      <c r="P266" s="68"/>
      <c r="Q266" s="68"/>
      <c r="R266" s="68"/>
      <c r="S266" s="68"/>
      <c r="T266" s="68"/>
      <c r="U266" s="68"/>
      <c r="V266" s="68"/>
      <c r="W266" s="68"/>
      <c r="X266" s="68"/>
      <c r="Y266" s="68"/>
      <c r="Z266" s="68"/>
      <c r="AA266" s="68"/>
      <c r="AB266" s="68"/>
      <c r="AC266" s="68"/>
      <c r="AD266" s="68"/>
      <c r="AE266" s="68"/>
    </row>
    <row r="267">
      <c r="A267" s="150"/>
      <c r="B267" s="68"/>
      <c r="C267" s="68"/>
      <c r="D267" s="68"/>
      <c r="E267" s="68"/>
      <c r="F267" s="151"/>
      <c r="G267" s="151"/>
      <c r="H267" s="68"/>
      <c r="I267" s="68"/>
      <c r="J267" s="151"/>
      <c r="K267" s="68"/>
      <c r="L267" s="68"/>
      <c r="M267" s="68"/>
      <c r="N267" s="68"/>
      <c r="O267" s="68"/>
      <c r="P267" s="68"/>
      <c r="Q267" s="68"/>
      <c r="R267" s="68"/>
      <c r="S267" s="68"/>
      <c r="T267" s="68"/>
      <c r="U267" s="68"/>
      <c r="V267" s="68"/>
      <c r="W267" s="68"/>
      <c r="X267" s="68"/>
      <c r="Y267" s="68"/>
      <c r="Z267" s="68"/>
      <c r="AA267" s="68"/>
      <c r="AB267" s="68"/>
      <c r="AC267" s="68"/>
      <c r="AD267" s="68"/>
      <c r="AE267" s="68"/>
    </row>
    <row r="268">
      <c r="A268" s="150"/>
      <c r="B268" s="68"/>
      <c r="C268" s="68"/>
      <c r="D268" s="68"/>
      <c r="E268" s="68"/>
      <c r="F268" s="151"/>
      <c r="G268" s="151"/>
      <c r="H268" s="68"/>
      <c r="I268" s="68"/>
      <c r="J268" s="151"/>
      <c r="K268" s="68"/>
      <c r="L268" s="68"/>
      <c r="M268" s="68"/>
      <c r="N268" s="68"/>
      <c r="O268" s="68"/>
      <c r="P268" s="68"/>
      <c r="Q268" s="68"/>
      <c r="R268" s="68"/>
      <c r="S268" s="68"/>
      <c r="T268" s="68"/>
      <c r="U268" s="68"/>
      <c r="V268" s="68"/>
      <c r="W268" s="68"/>
      <c r="X268" s="68"/>
      <c r="Y268" s="68"/>
      <c r="Z268" s="68"/>
      <c r="AA268" s="68"/>
      <c r="AB268" s="68"/>
      <c r="AC268" s="68"/>
      <c r="AD268" s="68"/>
      <c r="AE268" s="68"/>
    </row>
    <row r="269">
      <c r="A269" s="150"/>
      <c r="B269" s="68"/>
      <c r="C269" s="68"/>
      <c r="D269" s="68"/>
      <c r="E269" s="68"/>
      <c r="F269" s="151"/>
      <c r="G269" s="151"/>
      <c r="H269" s="68"/>
      <c r="I269" s="68"/>
      <c r="J269" s="151"/>
      <c r="K269" s="68"/>
      <c r="L269" s="68"/>
      <c r="M269" s="68"/>
      <c r="N269" s="68"/>
      <c r="O269" s="68"/>
      <c r="P269" s="68"/>
      <c r="Q269" s="68"/>
      <c r="R269" s="68"/>
      <c r="S269" s="68"/>
      <c r="T269" s="68"/>
      <c r="U269" s="68"/>
      <c r="V269" s="68"/>
      <c r="W269" s="68"/>
      <c r="X269" s="68"/>
      <c r="Y269" s="68"/>
      <c r="Z269" s="68"/>
      <c r="AA269" s="68"/>
      <c r="AB269" s="68"/>
      <c r="AC269" s="68"/>
      <c r="AD269" s="68"/>
      <c r="AE269" s="68"/>
    </row>
    <row r="270">
      <c r="A270" s="150"/>
      <c r="B270" s="68"/>
      <c r="C270" s="68"/>
      <c r="D270" s="68"/>
      <c r="E270" s="68"/>
      <c r="F270" s="151"/>
      <c r="G270" s="151"/>
      <c r="H270" s="68"/>
      <c r="I270" s="68"/>
      <c r="J270" s="151"/>
      <c r="K270" s="68"/>
      <c r="L270" s="68"/>
      <c r="M270" s="68"/>
      <c r="N270" s="68"/>
      <c r="O270" s="68"/>
      <c r="P270" s="68"/>
      <c r="Q270" s="68"/>
      <c r="R270" s="68"/>
      <c r="S270" s="68"/>
      <c r="T270" s="68"/>
      <c r="U270" s="68"/>
      <c r="V270" s="68"/>
      <c r="W270" s="68"/>
      <c r="X270" s="68"/>
      <c r="Y270" s="68"/>
      <c r="Z270" s="68"/>
      <c r="AA270" s="68"/>
      <c r="AB270" s="68"/>
      <c r="AC270" s="68"/>
      <c r="AD270" s="68"/>
      <c r="AE270" s="68"/>
    </row>
    <row r="271">
      <c r="A271" s="150"/>
      <c r="B271" s="68"/>
      <c r="C271" s="68"/>
      <c r="D271" s="68"/>
      <c r="E271" s="68"/>
      <c r="F271" s="151"/>
      <c r="G271" s="151"/>
      <c r="H271" s="68"/>
      <c r="I271" s="68"/>
      <c r="J271" s="151"/>
      <c r="K271" s="68"/>
      <c r="L271" s="68"/>
      <c r="M271" s="68"/>
      <c r="N271" s="68"/>
      <c r="O271" s="68"/>
      <c r="P271" s="68"/>
      <c r="Q271" s="68"/>
      <c r="R271" s="68"/>
      <c r="S271" s="68"/>
      <c r="T271" s="68"/>
      <c r="U271" s="68"/>
      <c r="V271" s="68"/>
      <c r="W271" s="68"/>
      <c r="X271" s="68"/>
      <c r="Y271" s="68"/>
      <c r="Z271" s="68"/>
      <c r="AA271" s="68"/>
      <c r="AB271" s="68"/>
      <c r="AC271" s="68"/>
      <c r="AD271" s="68"/>
      <c r="AE271" s="68"/>
    </row>
    <row r="272">
      <c r="A272" s="150"/>
      <c r="B272" s="68"/>
      <c r="C272" s="68"/>
      <c r="D272" s="68"/>
      <c r="E272" s="68"/>
      <c r="F272" s="151"/>
      <c r="G272" s="151"/>
      <c r="H272" s="68"/>
      <c r="I272" s="68"/>
      <c r="J272" s="151"/>
      <c r="K272" s="68"/>
      <c r="L272" s="68"/>
      <c r="M272" s="68"/>
      <c r="N272" s="68"/>
      <c r="O272" s="68"/>
      <c r="P272" s="68"/>
      <c r="Q272" s="68"/>
      <c r="R272" s="68"/>
      <c r="S272" s="68"/>
      <c r="T272" s="68"/>
      <c r="U272" s="68"/>
      <c r="V272" s="68"/>
      <c r="W272" s="68"/>
      <c r="X272" s="68"/>
      <c r="Y272" s="68"/>
      <c r="Z272" s="68"/>
      <c r="AA272" s="68"/>
      <c r="AB272" s="68"/>
      <c r="AC272" s="68"/>
      <c r="AD272" s="68"/>
      <c r="AE272" s="68"/>
    </row>
    <row r="273">
      <c r="A273" s="150"/>
      <c r="B273" s="68"/>
      <c r="C273" s="68"/>
      <c r="D273" s="68"/>
      <c r="E273" s="68"/>
      <c r="F273" s="151"/>
      <c r="G273" s="151"/>
      <c r="H273" s="68"/>
      <c r="I273" s="68"/>
      <c r="J273" s="151"/>
      <c r="K273" s="68"/>
      <c r="L273" s="68"/>
      <c r="M273" s="68"/>
      <c r="N273" s="68"/>
      <c r="O273" s="68"/>
      <c r="P273" s="68"/>
      <c r="Q273" s="68"/>
      <c r="R273" s="68"/>
      <c r="S273" s="68"/>
      <c r="T273" s="68"/>
      <c r="U273" s="68"/>
      <c r="V273" s="68"/>
      <c r="W273" s="68"/>
      <c r="X273" s="68"/>
      <c r="Y273" s="68"/>
      <c r="Z273" s="68"/>
      <c r="AA273" s="68"/>
      <c r="AB273" s="68"/>
      <c r="AC273" s="68"/>
      <c r="AD273" s="68"/>
      <c r="AE273" s="68"/>
    </row>
    <row r="274">
      <c r="A274" s="150"/>
      <c r="B274" s="68"/>
      <c r="C274" s="68"/>
      <c r="D274" s="68"/>
      <c r="E274" s="68"/>
      <c r="F274" s="151"/>
      <c r="G274" s="151"/>
      <c r="H274" s="68"/>
      <c r="I274" s="68"/>
      <c r="J274" s="151"/>
      <c r="K274" s="68"/>
      <c r="L274" s="68"/>
      <c r="M274" s="68"/>
      <c r="N274" s="68"/>
      <c r="O274" s="68"/>
      <c r="P274" s="68"/>
      <c r="Q274" s="68"/>
      <c r="R274" s="68"/>
      <c r="S274" s="68"/>
      <c r="T274" s="68"/>
      <c r="U274" s="68"/>
      <c r="V274" s="68"/>
      <c r="W274" s="68"/>
      <c r="X274" s="68"/>
      <c r="Y274" s="68"/>
      <c r="Z274" s="68"/>
      <c r="AA274" s="68"/>
      <c r="AB274" s="68"/>
      <c r="AC274" s="68"/>
      <c r="AD274" s="68"/>
      <c r="AE274" s="68"/>
    </row>
    <row r="275">
      <c r="A275" s="150"/>
      <c r="B275" s="68"/>
      <c r="C275" s="68"/>
      <c r="D275" s="68"/>
      <c r="E275" s="68"/>
      <c r="F275" s="151"/>
      <c r="G275" s="151"/>
      <c r="H275" s="68"/>
      <c r="I275" s="68"/>
      <c r="J275" s="151"/>
      <c r="K275" s="68"/>
      <c r="L275" s="68"/>
      <c r="M275" s="68"/>
      <c r="N275" s="68"/>
      <c r="O275" s="68"/>
      <c r="P275" s="68"/>
      <c r="Q275" s="68"/>
      <c r="R275" s="68"/>
      <c r="S275" s="68"/>
      <c r="T275" s="68"/>
      <c r="U275" s="68"/>
      <c r="V275" s="68"/>
      <c r="W275" s="68"/>
      <c r="X275" s="68"/>
      <c r="Y275" s="68"/>
      <c r="Z275" s="68"/>
      <c r="AA275" s="68"/>
      <c r="AB275" s="68"/>
      <c r="AC275" s="68"/>
      <c r="AD275" s="68"/>
      <c r="AE275" s="68"/>
    </row>
    <row r="276">
      <c r="A276" s="150"/>
      <c r="B276" s="68"/>
      <c r="C276" s="68"/>
      <c r="D276" s="68"/>
      <c r="E276" s="68"/>
      <c r="F276" s="151"/>
      <c r="G276" s="151"/>
      <c r="H276" s="68"/>
      <c r="I276" s="68"/>
      <c r="J276" s="151"/>
      <c r="K276" s="68"/>
      <c r="L276" s="68"/>
      <c r="M276" s="68"/>
      <c r="N276" s="68"/>
      <c r="O276" s="68"/>
      <c r="P276" s="68"/>
      <c r="Q276" s="68"/>
      <c r="R276" s="68"/>
      <c r="S276" s="68"/>
      <c r="T276" s="68"/>
      <c r="U276" s="68"/>
      <c r="V276" s="68"/>
      <c r="W276" s="68"/>
      <c r="X276" s="68"/>
      <c r="Y276" s="68"/>
      <c r="Z276" s="68"/>
      <c r="AA276" s="68"/>
      <c r="AB276" s="68"/>
      <c r="AC276" s="68"/>
      <c r="AD276" s="68"/>
      <c r="AE276" s="68"/>
    </row>
    <row r="277">
      <c r="A277" s="150"/>
      <c r="B277" s="68"/>
      <c r="C277" s="68"/>
      <c r="D277" s="68"/>
      <c r="E277" s="68"/>
      <c r="F277" s="151"/>
      <c r="G277" s="151"/>
      <c r="H277" s="68"/>
      <c r="I277" s="68"/>
      <c r="J277" s="151"/>
      <c r="K277" s="68"/>
      <c r="L277" s="68"/>
      <c r="M277" s="68"/>
      <c r="N277" s="68"/>
      <c r="O277" s="68"/>
      <c r="P277" s="68"/>
      <c r="Q277" s="68"/>
      <c r="R277" s="68"/>
      <c r="S277" s="68"/>
      <c r="T277" s="68"/>
      <c r="U277" s="68"/>
      <c r="V277" s="68"/>
      <c r="W277" s="68"/>
      <c r="X277" s="68"/>
      <c r="Y277" s="68"/>
      <c r="Z277" s="68"/>
      <c r="AA277" s="68"/>
      <c r="AB277" s="68"/>
      <c r="AC277" s="68"/>
      <c r="AD277" s="68"/>
      <c r="AE277" s="68"/>
    </row>
    <row r="278">
      <c r="A278" s="150"/>
      <c r="B278" s="68"/>
      <c r="C278" s="68"/>
      <c r="D278" s="68"/>
      <c r="E278" s="68"/>
      <c r="F278" s="151"/>
      <c r="G278" s="151"/>
      <c r="H278" s="68"/>
      <c r="I278" s="68"/>
      <c r="J278" s="151"/>
      <c r="K278" s="68"/>
      <c r="L278" s="68"/>
      <c r="M278" s="68"/>
      <c r="N278" s="68"/>
      <c r="O278" s="68"/>
      <c r="P278" s="68"/>
      <c r="Q278" s="68"/>
      <c r="R278" s="68"/>
      <c r="S278" s="68"/>
      <c r="T278" s="68"/>
      <c r="U278" s="68"/>
      <c r="V278" s="68"/>
      <c r="W278" s="68"/>
      <c r="X278" s="68"/>
      <c r="Y278" s="68"/>
      <c r="Z278" s="68"/>
      <c r="AA278" s="68"/>
      <c r="AB278" s="68"/>
      <c r="AC278" s="68"/>
      <c r="AD278" s="68"/>
      <c r="AE278" s="68"/>
    </row>
    <row r="279">
      <c r="A279" s="150"/>
      <c r="B279" s="68"/>
      <c r="C279" s="68"/>
      <c r="D279" s="68"/>
      <c r="E279" s="68"/>
      <c r="F279" s="151"/>
      <c r="G279" s="151"/>
      <c r="H279" s="68"/>
      <c r="I279" s="68"/>
      <c r="J279" s="151"/>
      <c r="K279" s="68"/>
      <c r="L279" s="68"/>
      <c r="M279" s="68"/>
      <c r="N279" s="68"/>
      <c r="O279" s="68"/>
      <c r="P279" s="68"/>
      <c r="Q279" s="68"/>
      <c r="R279" s="68"/>
      <c r="S279" s="68"/>
      <c r="T279" s="68"/>
      <c r="U279" s="68"/>
      <c r="V279" s="68"/>
      <c r="W279" s="68"/>
      <c r="X279" s="68"/>
      <c r="Y279" s="68"/>
      <c r="Z279" s="68"/>
      <c r="AA279" s="68"/>
      <c r="AB279" s="68"/>
      <c r="AC279" s="68"/>
      <c r="AD279" s="68"/>
      <c r="AE279" s="68"/>
    </row>
    <row r="280">
      <c r="A280" s="150"/>
      <c r="B280" s="68"/>
      <c r="C280" s="68"/>
      <c r="D280" s="68"/>
      <c r="E280" s="68"/>
      <c r="F280" s="151"/>
      <c r="G280" s="151"/>
      <c r="H280" s="68"/>
      <c r="I280" s="68"/>
      <c r="J280" s="151"/>
      <c r="K280" s="68"/>
      <c r="L280" s="68"/>
      <c r="M280" s="68"/>
      <c r="N280" s="68"/>
      <c r="O280" s="68"/>
      <c r="P280" s="68"/>
      <c r="Q280" s="68"/>
      <c r="R280" s="68"/>
      <c r="S280" s="68"/>
      <c r="T280" s="68"/>
      <c r="U280" s="68"/>
      <c r="V280" s="68"/>
      <c r="W280" s="68"/>
      <c r="X280" s="68"/>
      <c r="Y280" s="68"/>
      <c r="Z280" s="68"/>
      <c r="AA280" s="68"/>
      <c r="AB280" s="68"/>
      <c r="AC280" s="68"/>
      <c r="AD280" s="68"/>
      <c r="AE280" s="68"/>
    </row>
    <row r="281">
      <c r="A281" s="150"/>
      <c r="B281" s="68"/>
      <c r="C281" s="68"/>
      <c r="D281" s="68"/>
      <c r="E281" s="68"/>
      <c r="F281" s="151"/>
      <c r="G281" s="151"/>
      <c r="H281" s="68"/>
      <c r="I281" s="68"/>
      <c r="J281" s="151"/>
      <c r="K281" s="68"/>
      <c r="L281" s="68"/>
      <c r="M281" s="68"/>
      <c r="N281" s="68"/>
      <c r="O281" s="68"/>
      <c r="P281" s="68"/>
      <c r="Q281" s="68"/>
      <c r="R281" s="68"/>
      <c r="S281" s="68"/>
      <c r="T281" s="68"/>
      <c r="U281" s="68"/>
      <c r="V281" s="68"/>
      <c r="W281" s="68"/>
      <c r="X281" s="68"/>
      <c r="Y281" s="68"/>
      <c r="Z281" s="68"/>
      <c r="AA281" s="68"/>
      <c r="AB281" s="68"/>
      <c r="AC281" s="68"/>
      <c r="AD281" s="68"/>
      <c r="AE281" s="68"/>
    </row>
    <row r="282">
      <c r="A282" s="150"/>
      <c r="B282" s="68"/>
      <c r="C282" s="68"/>
      <c r="D282" s="68"/>
      <c r="E282" s="68"/>
      <c r="F282" s="151"/>
      <c r="G282" s="151"/>
      <c r="H282" s="68"/>
      <c r="I282" s="68"/>
      <c r="J282" s="151"/>
      <c r="K282" s="68"/>
      <c r="L282" s="68"/>
      <c r="M282" s="68"/>
      <c r="N282" s="68"/>
      <c r="O282" s="68"/>
      <c r="P282" s="68"/>
      <c r="Q282" s="68"/>
      <c r="R282" s="68"/>
      <c r="S282" s="68"/>
      <c r="T282" s="68"/>
      <c r="U282" s="68"/>
      <c r="V282" s="68"/>
      <c r="W282" s="68"/>
      <c r="X282" s="68"/>
      <c r="Y282" s="68"/>
      <c r="Z282" s="68"/>
      <c r="AA282" s="68"/>
      <c r="AB282" s="68"/>
      <c r="AC282" s="68"/>
      <c r="AD282" s="68"/>
      <c r="AE282" s="68"/>
    </row>
    <row r="283">
      <c r="A283" s="150"/>
      <c r="B283" s="68"/>
      <c r="C283" s="68"/>
      <c r="D283" s="68"/>
      <c r="E283" s="68"/>
      <c r="F283" s="151"/>
      <c r="G283" s="151"/>
      <c r="H283" s="68"/>
      <c r="I283" s="68"/>
      <c r="J283" s="151"/>
      <c r="K283" s="68"/>
      <c r="L283" s="68"/>
      <c r="M283" s="68"/>
      <c r="N283" s="68"/>
      <c r="O283" s="68"/>
      <c r="P283" s="68"/>
      <c r="Q283" s="68"/>
      <c r="R283" s="68"/>
      <c r="S283" s="68"/>
      <c r="T283" s="68"/>
      <c r="U283" s="68"/>
      <c r="V283" s="68"/>
      <c r="W283" s="68"/>
      <c r="X283" s="68"/>
      <c r="Y283" s="68"/>
      <c r="Z283" s="68"/>
      <c r="AA283" s="68"/>
      <c r="AB283" s="68"/>
      <c r="AC283" s="68"/>
      <c r="AD283" s="68"/>
      <c r="AE283" s="68"/>
    </row>
    <row r="284">
      <c r="A284" s="150"/>
      <c r="B284" s="68"/>
      <c r="C284" s="68"/>
      <c r="D284" s="68"/>
      <c r="E284" s="68"/>
      <c r="F284" s="151"/>
      <c r="G284" s="151"/>
      <c r="H284" s="68"/>
      <c r="I284" s="68"/>
      <c r="J284" s="151"/>
      <c r="K284" s="68"/>
      <c r="L284" s="68"/>
      <c r="M284" s="68"/>
      <c r="N284" s="68"/>
      <c r="O284" s="68"/>
      <c r="P284" s="68"/>
      <c r="Q284" s="68"/>
      <c r="R284" s="68"/>
      <c r="S284" s="68"/>
      <c r="T284" s="68"/>
      <c r="U284" s="68"/>
      <c r="V284" s="68"/>
      <c r="W284" s="68"/>
      <c r="X284" s="68"/>
      <c r="Y284" s="68"/>
      <c r="Z284" s="68"/>
      <c r="AA284" s="68"/>
      <c r="AB284" s="68"/>
      <c r="AC284" s="68"/>
      <c r="AD284" s="68"/>
      <c r="AE284" s="68"/>
    </row>
    <row r="285">
      <c r="A285" s="150"/>
      <c r="B285" s="68"/>
      <c r="C285" s="68"/>
      <c r="D285" s="68"/>
      <c r="E285" s="68"/>
      <c r="F285" s="151"/>
      <c r="G285" s="151"/>
      <c r="H285" s="68"/>
      <c r="I285" s="68"/>
      <c r="J285" s="151"/>
      <c r="K285" s="68"/>
      <c r="L285" s="68"/>
      <c r="M285" s="68"/>
      <c r="N285" s="68"/>
      <c r="O285" s="68"/>
      <c r="P285" s="68"/>
      <c r="Q285" s="68"/>
      <c r="R285" s="68"/>
      <c r="S285" s="68"/>
      <c r="T285" s="68"/>
      <c r="U285" s="68"/>
      <c r="V285" s="68"/>
      <c r="W285" s="68"/>
      <c r="X285" s="68"/>
      <c r="Y285" s="68"/>
      <c r="Z285" s="68"/>
      <c r="AA285" s="68"/>
      <c r="AB285" s="68"/>
      <c r="AC285" s="68"/>
      <c r="AD285" s="68"/>
      <c r="AE285" s="68"/>
    </row>
    <row r="286">
      <c r="A286" s="150"/>
      <c r="B286" s="68"/>
      <c r="C286" s="68"/>
      <c r="D286" s="68"/>
      <c r="E286" s="68"/>
      <c r="F286" s="151"/>
      <c r="G286" s="151"/>
      <c r="H286" s="68"/>
      <c r="I286" s="68"/>
      <c r="J286" s="151"/>
      <c r="K286" s="68"/>
      <c r="L286" s="68"/>
      <c r="M286" s="68"/>
      <c r="N286" s="68"/>
      <c r="O286" s="68"/>
      <c r="P286" s="68"/>
      <c r="Q286" s="68"/>
      <c r="R286" s="68"/>
      <c r="S286" s="68"/>
      <c r="T286" s="68"/>
      <c r="U286" s="68"/>
      <c r="V286" s="68"/>
      <c r="W286" s="68"/>
      <c r="X286" s="68"/>
      <c r="Y286" s="68"/>
      <c r="Z286" s="68"/>
      <c r="AA286" s="68"/>
      <c r="AB286" s="68"/>
      <c r="AC286" s="68"/>
      <c r="AD286" s="68"/>
      <c r="AE286" s="68"/>
    </row>
    <row r="287">
      <c r="A287" s="150"/>
      <c r="B287" s="68"/>
      <c r="C287" s="68"/>
      <c r="D287" s="68"/>
      <c r="E287" s="68"/>
      <c r="F287" s="151"/>
      <c r="G287" s="151"/>
      <c r="H287" s="68"/>
      <c r="I287" s="68"/>
      <c r="J287" s="151"/>
      <c r="K287" s="68"/>
      <c r="L287" s="68"/>
      <c r="M287" s="68"/>
      <c r="N287" s="68"/>
      <c r="O287" s="68"/>
      <c r="P287" s="68"/>
      <c r="Q287" s="68"/>
      <c r="R287" s="68"/>
      <c r="S287" s="68"/>
      <c r="T287" s="68"/>
      <c r="U287" s="68"/>
      <c r="V287" s="68"/>
      <c r="W287" s="68"/>
      <c r="X287" s="68"/>
      <c r="Y287" s="68"/>
      <c r="Z287" s="68"/>
      <c r="AA287" s="68"/>
      <c r="AB287" s="68"/>
      <c r="AC287" s="68"/>
      <c r="AD287" s="68"/>
      <c r="AE287" s="68"/>
    </row>
    <row r="288">
      <c r="A288" s="150"/>
      <c r="B288" s="68"/>
      <c r="C288" s="68"/>
      <c r="D288" s="68"/>
      <c r="E288" s="68"/>
      <c r="F288" s="151"/>
      <c r="G288" s="151"/>
      <c r="H288" s="68"/>
      <c r="I288" s="68"/>
      <c r="J288" s="151"/>
      <c r="K288" s="68"/>
      <c r="L288" s="68"/>
      <c r="M288" s="68"/>
      <c r="N288" s="68"/>
      <c r="O288" s="68"/>
      <c r="P288" s="68"/>
      <c r="Q288" s="68"/>
      <c r="R288" s="68"/>
      <c r="S288" s="68"/>
      <c r="T288" s="68"/>
      <c r="U288" s="68"/>
      <c r="V288" s="68"/>
      <c r="W288" s="68"/>
      <c r="X288" s="68"/>
      <c r="Y288" s="68"/>
      <c r="Z288" s="68"/>
      <c r="AA288" s="68"/>
      <c r="AB288" s="68"/>
      <c r="AC288" s="68"/>
      <c r="AD288" s="68"/>
      <c r="AE288" s="68"/>
    </row>
    <row r="289">
      <c r="A289" s="150"/>
      <c r="B289" s="68"/>
      <c r="C289" s="68"/>
      <c r="D289" s="68"/>
      <c r="E289" s="68"/>
      <c r="F289" s="151"/>
      <c r="G289" s="151"/>
      <c r="H289" s="68"/>
      <c r="I289" s="68"/>
      <c r="J289" s="151"/>
      <c r="K289" s="68"/>
      <c r="L289" s="68"/>
      <c r="M289" s="68"/>
      <c r="N289" s="68"/>
      <c r="O289" s="68"/>
      <c r="P289" s="68"/>
      <c r="Q289" s="68"/>
      <c r="R289" s="68"/>
      <c r="S289" s="68"/>
      <c r="T289" s="68"/>
      <c r="U289" s="68"/>
      <c r="V289" s="68"/>
      <c r="W289" s="68"/>
      <c r="X289" s="68"/>
      <c r="Y289" s="68"/>
      <c r="Z289" s="68"/>
      <c r="AA289" s="68"/>
      <c r="AB289" s="68"/>
      <c r="AC289" s="68"/>
      <c r="AD289" s="68"/>
      <c r="AE289" s="68"/>
    </row>
    <row r="290">
      <c r="A290" s="150"/>
      <c r="B290" s="68"/>
      <c r="C290" s="68"/>
      <c r="D290" s="68"/>
      <c r="E290" s="68"/>
      <c r="F290" s="151"/>
      <c r="G290" s="151"/>
      <c r="H290" s="68"/>
      <c r="I290" s="68"/>
      <c r="J290" s="151"/>
      <c r="K290" s="68"/>
      <c r="L290" s="68"/>
      <c r="M290" s="68"/>
      <c r="N290" s="68"/>
      <c r="O290" s="68"/>
      <c r="P290" s="68"/>
      <c r="Q290" s="68"/>
      <c r="R290" s="68"/>
      <c r="S290" s="68"/>
      <c r="T290" s="68"/>
      <c r="U290" s="68"/>
      <c r="V290" s="68"/>
      <c r="W290" s="68"/>
      <c r="X290" s="68"/>
      <c r="Y290" s="68"/>
      <c r="Z290" s="68"/>
      <c r="AA290" s="68"/>
      <c r="AB290" s="68"/>
      <c r="AC290" s="68"/>
      <c r="AD290" s="68"/>
      <c r="AE290" s="68"/>
    </row>
    <row r="291">
      <c r="A291" s="150"/>
      <c r="B291" s="68"/>
      <c r="C291" s="68"/>
      <c r="D291" s="68"/>
      <c r="E291" s="68"/>
      <c r="F291" s="151"/>
      <c r="G291" s="151"/>
      <c r="H291" s="68"/>
      <c r="I291" s="68"/>
      <c r="J291" s="151"/>
      <c r="K291" s="68"/>
      <c r="L291" s="68"/>
      <c r="M291" s="68"/>
      <c r="N291" s="68"/>
      <c r="O291" s="68"/>
      <c r="P291" s="68"/>
      <c r="Q291" s="68"/>
      <c r="R291" s="68"/>
      <c r="S291" s="68"/>
      <c r="T291" s="68"/>
      <c r="U291" s="68"/>
      <c r="V291" s="68"/>
      <c r="W291" s="68"/>
      <c r="X291" s="68"/>
      <c r="Y291" s="68"/>
      <c r="Z291" s="68"/>
      <c r="AA291" s="68"/>
      <c r="AB291" s="68"/>
      <c r="AC291" s="68"/>
      <c r="AD291" s="68"/>
      <c r="AE291" s="68"/>
    </row>
    <row r="292">
      <c r="A292" s="150"/>
      <c r="B292" s="68"/>
      <c r="C292" s="68"/>
      <c r="D292" s="68"/>
      <c r="E292" s="68"/>
      <c r="F292" s="151"/>
      <c r="G292" s="151"/>
      <c r="H292" s="68"/>
      <c r="I292" s="68"/>
      <c r="J292" s="151"/>
      <c r="K292" s="68"/>
      <c r="L292" s="68"/>
      <c r="M292" s="68"/>
      <c r="N292" s="68"/>
      <c r="O292" s="68"/>
      <c r="P292" s="68"/>
      <c r="Q292" s="68"/>
      <c r="R292" s="68"/>
      <c r="S292" s="68"/>
      <c r="T292" s="68"/>
      <c r="U292" s="68"/>
      <c r="V292" s="68"/>
      <c r="W292" s="68"/>
      <c r="X292" s="68"/>
      <c r="Y292" s="68"/>
      <c r="Z292" s="68"/>
      <c r="AA292" s="68"/>
      <c r="AB292" s="68"/>
      <c r="AC292" s="68"/>
      <c r="AD292" s="68"/>
      <c r="AE292" s="68"/>
    </row>
    <row r="293">
      <c r="A293" s="150"/>
      <c r="B293" s="68"/>
      <c r="C293" s="68"/>
      <c r="D293" s="68"/>
      <c r="E293" s="68"/>
      <c r="F293" s="151"/>
      <c r="G293" s="151"/>
      <c r="H293" s="68"/>
      <c r="I293" s="68"/>
      <c r="J293" s="151"/>
      <c r="K293" s="68"/>
      <c r="L293" s="68"/>
      <c r="M293" s="68"/>
      <c r="N293" s="68"/>
      <c r="O293" s="68"/>
      <c r="P293" s="68"/>
      <c r="Q293" s="68"/>
      <c r="R293" s="68"/>
      <c r="S293" s="68"/>
      <c r="T293" s="68"/>
      <c r="U293" s="68"/>
      <c r="V293" s="68"/>
      <c r="W293" s="68"/>
      <c r="X293" s="68"/>
      <c r="Y293" s="68"/>
      <c r="Z293" s="68"/>
      <c r="AA293" s="68"/>
      <c r="AB293" s="68"/>
      <c r="AC293" s="68"/>
      <c r="AD293" s="68"/>
      <c r="AE293" s="68"/>
    </row>
    <row r="294">
      <c r="A294" s="150"/>
      <c r="B294" s="68"/>
      <c r="C294" s="68"/>
      <c r="D294" s="68"/>
      <c r="E294" s="68"/>
      <c r="F294" s="151"/>
      <c r="G294" s="151"/>
      <c r="H294" s="68"/>
      <c r="I294" s="68"/>
      <c r="J294" s="151"/>
      <c r="K294" s="68"/>
      <c r="L294" s="68"/>
      <c r="M294" s="68"/>
      <c r="N294" s="68"/>
      <c r="O294" s="68"/>
      <c r="P294" s="68"/>
      <c r="Q294" s="68"/>
      <c r="R294" s="68"/>
      <c r="S294" s="68"/>
      <c r="T294" s="68"/>
      <c r="U294" s="68"/>
      <c r="V294" s="68"/>
      <c r="W294" s="68"/>
      <c r="X294" s="68"/>
      <c r="Y294" s="68"/>
      <c r="Z294" s="68"/>
      <c r="AA294" s="68"/>
      <c r="AB294" s="68"/>
      <c r="AC294" s="68"/>
      <c r="AD294" s="68"/>
      <c r="AE294" s="68"/>
    </row>
    <row r="295">
      <c r="A295" s="150"/>
      <c r="B295" s="68"/>
      <c r="C295" s="68"/>
      <c r="D295" s="68"/>
      <c r="E295" s="68"/>
      <c r="F295" s="151"/>
      <c r="G295" s="151"/>
      <c r="H295" s="68"/>
      <c r="I295" s="68"/>
      <c r="J295" s="151"/>
      <c r="K295" s="68"/>
      <c r="L295" s="68"/>
      <c r="M295" s="68"/>
      <c r="N295" s="68"/>
      <c r="O295" s="68"/>
      <c r="P295" s="68"/>
      <c r="Q295" s="68"/>
      <c r="R295" s="68"/>
      <c r="S295" s="68"/>
      <c r="T295" s="68"/>
      <c r="U295" s="68"/>
      <c r="V295" s="68"/>
      <c r="W295" s="68"/>
      <c r="X295" s="68"/>
      <c r="Y295" s="68"/>
      <c r="Z295" s="68"/>
      <c r="AA295" s="68"/>
      <c r="AB295" s="68"/>
      <c r="AC295" s="68"/>
      <c r="AD295" s="68"/>
      <c r="AE295" s="68"/>
    </row>
    <row r="296">
      <c r="A296" s="150"/>
      <c r="B296" s="68"/>
      <c r="C296" s="68"/>
      <c r="D296" s="68"/>
      <c r="E296" s="68"/>
      <c r="F296" s="151"/>
      <c r="G296" s="151"/>
      <c r="H296" s="68"/>
      <c r="I296" s="68"/>
      <c r="J296" s="151"/>
      <c r="K296" s="68"/>
      <c r="L296" s="68"/>
      <c r="M296" s="68"/>
      <c r="N296" s="68"/>
      <c r="O296" s="68"/>
      <c r="P296" s="68"/>
      <c r="Q296" s="68"/>
      <c r="R296" s="68"/>
      <c r="S296" s="68"/>
      <c r="T296" s="68"/>
      <c r="U296" s="68"/>
      <c r="V296" s="68"/>
      <c r="W296" s="68"/>
      <c r="X296" s="68"/>
      <c r="Y296" s="68"/>
      <c r="Z296" s="68"/>
      <c r="AA296" s="68"/>
      <c r="AB296" s="68"/>
      <c r="AC296" s="68"/>
      <c r="AD296" s="68"/>
      <c r="AE296" s="68"/>
    </row>
    <row r="297">
      <c r="A297" s="150"/>
      <c r="B297" s="68"/>
      <c r="C297" s="68"/>
      <c r="D297" s="68"/>
      <c r="E297" s="68"/>
      <c r="F297" s="151"/>
      <c r="G297" s="151"/>
      <c r="H297" s="68"/>
      <c r="I297" s="68"/>
      <c r="J297" s="151"/>
      <c r="K297" s="68"/>
      <c r="L297" s="68"/>
      <c r="M297" s="68"/>
      <c r="N297" s="68"/>
      <c r="O297" s="68"/>
      <c r="P297" s="68"/>
      <c r="Q297" s="68"/>
      <c r="R297" s="68"/>
      <c r="S297" s="68"/>
      <c r="T297" s="68"/>
      <c r="U297" s="68"/>
      <c r="V297" s="68"/>
      <c r="W297" s="68"/>
      <c r="X297" s="68"/>
      <c r="Y297" s="68"/>
      <c r="Z297" s="68"/>
      <c r="AA297" s="68"/>
      <c r="AB297" s="68"/>
      <c r="AC297" s="68"/>
      <c r="AD297" s="68"/>
      <c r="AE297" s="68"/>
    </row>
    <row r="298">
      <c r="A298" s="150"/>
      <c r="B298" s="68"/>
      <c r="C298" s="68"/>
      <c r="D298" s="68"/>
      <c r="E298" s="68"/>
      <c r="F298" s="151"/>
      <c r="G298" s="151"/>
      <c r="H298" s="68"/>
      <c r="I298" s="68"/>
      <c r="J298" s="151"/>
      <c r="K298" s="68"/>
      <c r="L298" s="68"/>
      <c r="M298" s="68"/>
      <c r="N298" s="68"/>
      <c r="O298" s="68"/>
      <c r="P298" s="68"/>
      <c r="Q298" s="68"/>
      <c r="R298" s="68"/>
      <c r="S298" s="68"/>
      <c r="T298" s="68"/>
      <c r="U298" s="68"/>
      <c r="V298" s="68"/>
      <c r="W298" s="68"/>
      <c r="X298" s="68"/>
      <c r="Y298" s="68"/>
      <c r="Z298" s="68"/>
      <c r="AA298" s="68"/>
      <c r="AB298" s="68"/>
      <c r="AC298" s="68"/>
      <c r="AD298" s="68"/>
      <c r="AE298" s="68"/>
    </row>
    <row r="299">
      <c r="A299" s="150"/>
      <c r="B299" s="68"/>
      <c r="C299" s="68"/>
      <c r="D299" s="68"/>
      <c r="E299" s="68"/>
      <c r="F299" s="151"/>
      <c r="G299" s="151"/>
      <c r="H299" s="68"/>
      <c r="I299" s="68"/>
      <c r="J299" s="151"/>
      <c r="K299" s="68"/>
      <c r="L299" s="68"/>
      <c r="M299" s="68"/>
      <c r="N299" s="68"/>
      <c r="O299" s="68"/>
      <c r="P299" s="68"/>
      <c r="Q299" s="68"/>
      <c r="R299" s="68"/>
      <c r="S299" s="68"/>
      <c r="T299" s="68"/>
      <c r="U299" s="68"/>
      <c r="V299" s="68"/>
      <c r="W299" s="68"/>
      <c r="X299" s="68"/>
      <c r="Y299" s="68"/>
      <c r="Z299" s="68"/>
      <c r="AA299" s="68"/>
      <c r="AB299" s="68"/>
      <c r="AC299" s="68"/>
      <c r="AD299" s="68"/>
      <c r="AE299" s="68"/>
    </row>
    <row r="300">
      <c r="A300" s="150"/>
      <c r="B300" s="68"/>
      <c r="C300" s="68"/>
      <c r="D300" s="68"/>
      <c r="E300" s="68"/>
      <c r="F300" s="151"/>
      <c r="G300" s="151"/>
      <c r="H300" s="68"/>
      <c r="I300" s="68"/>
      <c r="J300" s="151"/>
      <c r="K300" s="68"/>
      <c r="L300" s="68"/>
      <c r="M300" s="68"/>
      <c r="N300" s="68"/>
      <c r="O300" s="68"/>
      <c r="P300" s="68"/>
      <c r="Q300" s="68"/>
      <c r="R300" s="68"/>
      <c r="S300" s="68"/>
      <c r="T300" s="68"/>
      <c r="U300" s="68"/>
      <c r="V300" s="68"/>
      <c r="W300" s="68"/>
      <c r="X300" s="68"/>
      <c r="Y300" s="68"/>
      <c r="Z300" s="68"/>
      <c r="AA300" s="68"/>
      <c r="AB300" s="68"/>
      <c r="AC300" s="68"/>
      <c r="AD300" s="68"/>
      <c r="AE300" s="68"/>
    </row>
    <row r="301">
      <c r="A301" s="150"/>
      <c r="B301" s="68"/>
      <c r="C301" s="68"/>
      <c r="D301" s="68"/>
      <c r="E301" s="68"/>
      <c r="F301" s="151"/>
      <c r="G301" s="151"/>
      <c r="H301" s="68"/>
      <c r="I301" s="68"/>
      <c r="J301" s="151"/>
      <c r="K301" s="68"/>
      <c r="L301" s="68"/>
      <c r="M301" s="68"/>
      <c r="N301" s="68"/>
      <c r="O301" s="68"/>
      <c r="P301" s="68"/>
      <c r="Q301" s="68"/>
      <c r="R301" s="68"/>
      <c r="S301" s="68"/>
      <c r="T301" s="68"/>
      <c r="U301" s="68"/>
      <c r="V301" s="68"/>
      <c r="W301" s="68"/>
      <c r="X301" s="68"/>
      <c r="Y301" s="68"/>
      <c r="Z301" s="68"/>
      <c r="AA301" s="68"/>
      <c r="AB301" s="68"/>
      <c r="AC301" s="68"/>
      <c r="AD301" s="68"/>
      <c r="AE301" s="68"/>
    </row>
    <row r="302">
      <c r="A302" s="150"/>
      <c r="B302" s="68"/>
      <c r="C302" s="68"/>
      <c r="D302" s="68"/>
      <c r="E302" s="68"/>
      <c r="F302" s="151"/>
      <c r="G302" s="151"/>
      <c r="H302" s="68"/>
      <c r="I302" s="68"/>
      <c r="J302" s="151"/>
      <c r="K302" s="68"/>
      <c r="L302" s="68"/>
      <c r="M302" s="68"/>
      <c r="N302" s="68"/>
      <c r="O302" s="68"/>
      <c r="P302" s="68"/>
      <c r="Q302" s="68"/>
      <c r="R302" s="68"/>
      <c r="S302" s="68"/>
      <c r="T302" s="68"/>
      <c r="U302" s="68"/>
      <c r="V302" s="68"/>
      <c r="W302" s="68"/>
      <c r="X302" s="68"/>
      <c r="Y302" s="68"/>
      <c r="Z302" s="68"/>
      <c r="AA302" s="68"/>
      <c r="AB302" s="68"/>
      <c r="AC302" s="68"/>
      <c r="AD302" s="68"/>
      <c r="AE302" s="68"/>
    </row>
    <row r="303">
      <c r="A303" s="150"/>
      <c r="B303" s="68"/>
      <c r="C303" s="68"/>
      <c r="D303" s="68"/>
      <c r="E303" s="68"/>
      <c r="F303" s="151"/>
      <c r="G303" s="151"/>
      <c r="H303" s="68"/>
      <c r="I303" s="68"/>
      <c r="J303" s="151"/>
      <c r="K303" s="68"/>
      <c r="L303" s="68"/>
      <c r="M303" s="68"/>
      <c r="N303" s="68"/>
      <c r="O303" s="68"/>
      <c r="P303" s="68"/>
      <c r="Q303" s="68"/>
      <c r="R303" s="68"/>
      <c r="S303" s="68"/>
      <c r="T303" s="68"/>
      <c r="U303" s="68"/>
      <c r="V303" s="68"/>
      <c r="W303" s="68"/>
      <c r="X303" s="68"/>
      <c r="Y303" s="68"/>
      <c r="Z303" s="68"/>
      <c r="AA303" s="68"/>
      <c r="AB303" s="68"/>
      <c r="AC303" s="68"/>
      <c r="AD303" s="68"/>
      <c r="AE303" s="68"/>
    </row>
    <row r="304">
      <c r="A304" s="150"/>
      <c r="B304" s="68"/>
      <c r="C304" s="68"/>
      <c r="D304" s="68"/>
      <c r="E304" s="68"/>
      <c r="F304" s="151"/>
      <c r="G304" s="151"/>
      <c r="H304" s="68"/>
      <c r="I304" s="68"/>
      <c r="J304" s="151"/>
      <c r="K304" s="68"/>
      <c r="L304" s="68"/>
      <c r="M304" s="68"/>
      <c r="N304" s="68"/>
      <c r="O304" s="68"/>
      <c r="P304" s="68"/>
      <c r="Q304" s="68"/>
      <c r="R304" s="68"/>
      <c r="S304" s="68"/>
      <c r="T304" s="68"/>
      <c r="U304" s="68"/>
      <c r="V304" s="68"/>
      <c r="W304" s="68"/>
      <c r="X304" s="68"/>
      <c r="Y304" s="68"/>
      <c r="Z304" s="68"/>
      <c r="AA304" s="68"/>
      <c r="AB304" s="68"/>
      <c r="AC304" s="68"/>
      <c r="AD304" s="68"/>
      <c r="AE304" s="68"/>
    </row>
    <row r="305">
      <c r="A305" s="150"/>
      <c r="B305" s="68"/>
      <c r="C305" s="68"/>
      <c r="D305" s="68"/>
      <c r="E305" s="68"/>
      <c r="F305" s="151"/>
      <c r="G305" s="151"/>
      <c r="H305" s="68"/>
      <c r="I305" s="68"/>
      <c r="J305" s="151"/>
      <c r="K305" s="68"/>
      <c r="L305" s="68"/>
      <c r="M305" s="68"/>
      <c r="N305" s="68"/>
      <c r="O305" s="68"/>
      <c r="P305" s="68"/>
      <c r="Q305" s="68"/>
      <c r="R305" s="68"/>
      <c r="S305" s="68"/>
      <c r="T305" s="68"/>
      <c r="U305" s="68"/>
      <c r="V305" s="68"/>
      <c r="W305" s="68"/>
      <c r="X305" s="68"/>
      <c r="Y305" s="68"/>
      <c r="Z305" s="68"/>
      <c r="AA305" s="68"/>
      <c r="AB305" s="68"/>
      <c r="AC305" s="68"/>
      <c r="AD305" s="68"/>
      <c r="AE305" s="68"/>
    </row>
    <row r="306">
      <c r="A306" s="150"/>
      <c r="B306" s="68"/>
      <c r="C306" s="68"/>
      <c r="D306" s="68"/>
      <c r="E306" s="68"/>
      <c r="F306" s="151"/>
      <c r="G306" s="151"/>
      <c r="H306" s="68"/>
      <c r="I306" s="68"/>
      <c r="J306" s="151"/>
      <c r="K306" s="68"/>
      <c r="L306" s="68"/>
      <c r="M306" s="68"/>
      <c r="N306" s="68"/>
      <c r="O306" s="68"/>
      <c r="P306" s="68"/>
      <c r="Q306" s="68"/>
      <c r="R306" s="68"/>
      <c r="S306" s="68"/>
      <c r="T306" s="68"/>
      <c r="U306" s="68"/>
      <c r="V306" s="68"/>
      <c r="W306" s="68"/>
      <c r="X306" s="68"/>
      <c r="Y306" s="68"/>
      <c r="Z306" s="68"/>
      <c r="AA306" s="68"/>
      <c r="AB306" s="68"/>
      <c r="AC306" s="68"/>
      <c r="AD306" s="68"/>
      <c r="AE306" s="68"/>
    </row>
    <row r="307">
      <c r="A307" s="150"/>
      <c r="B307" s="68"/>
      <c r="C307" s="68"/>
      <c r="D307" s="68"/>
      <c r="E307" s="68"/>
      <c r="F307" s="151"/>
      <c r="G307" s="151"/>
      <c r="H307" s="68"/>
      <c r="I307" s="68"/>
      <c r="J307" s="151"/>
      <c r="K307" s="68"/>
      <c r="L307" s="68"/>
      <c r="M307" s="68"/>
      <c r="N307" s="68"/>
      <c r="O307" s="68"/>
      <c r="P307" s="68"/>
      <c r="Q307" s="68"/>
      <c r="R307" s="68"/>
      <c r="S307" s="68"/>
      <c r="T307" s="68"/>
      <c r="U307" s="68"/>
      <c r="V307" s="68"/>
      <c r="W307" s="68"/>
      <c r="X307" s="68"/>
      <c r="Y307" s="68"/>
      <c r="Z307" s="68"/>
      <c r="AA307" s="68"/>
      <c r="AB307" s="68"/>
      <c r="AC307" s="68"/>
      <c r="AD307" s="68"/>
      <c r="AE307" s="68"/>
    </row>
    <row r="308">
      <c r="A308" s="150"/>
      <c r="B308" s="68"/>
      <c r="C308" s="68"/>
      <c r="D308" s="68"/>
      <c r="E308" s="68"/>
      <c r="F308" s="151"/>
      <c r="G308" s="151"/>
      <c r="H308" s="68"/>
      <c r="I308" s="68"/>
      <c r="J308" s="151"/>
      <c r="K308" s="68"/>
      <c r="L308" s="68"/>
      <c r="M308" s="68"/>
      <c r="N308" s="68"/>
      <c r="O308" s="68"/>
      <c r="P308" s="68"/>
      <c r="Q308" s="68"/>
      <c r="R308" s="68"/>
      <c r="S308" s="68"/>
      <c r="T308" s="68"/>
      <c r="U308" s="68"/>
      <c r="V308" s="68"/>
      <c r="W308" s="68"/>
      <c r="X308" s="68"/>
      <c r="Y308" s="68"/>
      <c r="Z308" s="68"/>
      <c r="AA308" s="68"/>
      <c r="AB308" s="68"/>
      <c r="AC308" s="68"/>
      <c r="AD308" s="68"/>
      <c r="AE308" s="68"/>
    </row>
    <row r="309">
      <c r="A309" s="150"/>
      <c r="B309" s="68"/>
      <c r="C309" s="68"/>
      <c r="D309" s="68"/>
      <c r="E309" s="68"/>
      <c r="F309" s="151"/>
      <c r="G309" s="151"/>
      <c r="H309" s="68"/>
      <c r="I309" s="68"/>
      <c r="J309" s="151"/>
      <c r="K309" s="68"/>
      <c r="L309" s="68"/>
      <c r="M309" s="68"/>
      <c r="N309" s="68"/>
      <c r="O309" s="68"/>
      <c r="P309" s="68"/>
      <c r="Q309" s="68"/>
      <c r="R309" s="68"/>
      <c r="S309" s="68"/>
      <c r="T309" s="68"/>
      <c r="U309" s="68"/>
      <c r="V309" s="68"/>
      <c r="W309" s="68"/>
      <c r="X309" s="68"/>
      <c r="Y309" s="68"/>
      <c r="Z309" s="68"/>
      <c r="AA309" s="68"/>
      <c r="AB309" s="68"/>
      <c r="AC309" s="68"/>
      <c r="AD309" s="68"/>
      <c r="AE309" s="68"/>
    </row>
    <row r="310">
      <c r="A310" s="150"/>
      <c r="B310" s="68"/>
      <c r="C310" s="68"/>
      <c r="D310" s="68"/>
      <c r="E310" s="68"/>
      <c r="F310" s="151"/>
      <c r="G310" s="151"/>
      <c r="H310" s="68"/>
      <c r="I310" s="68"/>
      <c r="J310" s="151"/>
      <c r="K310" s="68"/>
      <c r="L310" s="68"/>
      <c r="M310" s="68"/>
      <c r="N310" s="68"/>
      <c r="O310" s="68"/>
      <c r="P310" s="68"/>
      <c r="Q310" s="68"/>
      <c r="R310" s="68"/>
      <c r="S310" s="68"/>
      <c r="T310" s="68"/>
      <c r="U310" s="68"/>
      <c r="V310" s="68"/>
      <c r="W310" s="68"/>
      <c r="X310" s="68"/>
      <c r="Y310" s="68"/>
      <c r="Z310" s="68"/>
      <c r="AA310" s="68"/>
      <c r="AB310" s="68"/>
      <c r="AC310" s="68"/>
      <c r="AD310" s="68"/>
      <c r="AE310" s="68"/>
    </row>
    <row r="311">
      <c r="A311" s="150"/>
      <c r="B311" s="68"/>
      <c r="C311" s="68"/>
      <c r="D311" s="68"/>
      <c r="E311" s="68"/>
      <c r="F311" s="151"/>
      <c r="G311" s="151"/>
      <c r="H311" s="68"/>
      <c r="I311" s="68"/>
      <c r="J311" s="151"/>
      <c r="K311" s="68"/>
      <c r="L311" s="68"/>
      <c r="M311" s="68"/>
      <c r="N311" s="68"/>
      <c r="O311" s="68"/>
      <c r="P311" s="68"/>
      <c r="Q311" s="68"/>
      <c r="R311" s="68"/>
      <c r="S311" s="68"/>
      <c r="T311" s="68"/>
      <c r="U311" s="68"/>
      <c r="V311" s="68"/>
      <c r="W311" s="68"/>
      <c r="X311" s="68"/>
      <c r="Y311" s="68"/>
      <c r="Z311" s="68"/>
      <c r="AA311" s="68"/>
      <c r="AB311" s="68"/>
      <c r="AC311" s="68"/>
      <c r="AD311" s="68"/>
      <c r="AE311" s="68"/>
    </row>
    <row r="312">
      <c r="A312" s="150"/>
      <c r="B312" s="68"/>
      <c r="C312" s="68"/>
      <c r="D312" s="68"/>
      <c r="E312" s="68"/>
      <c r="F312" s="151"/>
      <c r="G312" s="151"/>
      <c r="H312" s="68"/>
      <c r="I312" s="68"/>
      <c r="J312" s="151"/>
      <c r="K312" s="68"/>
      <c r="L312" s="68"/>
      <c r="M312" s="68"/>
      <c r="N312" s="68"/>
      <c r="O312" s="68"/>
      <c r="P312" s="68"/>
      <c r="Q312" s="68"/>
      <c r="R312" s="68"/>
      <c r="S312" s="68"/>
      <c r="T312" s="68"/>
      <c r="U312" s="68"/>
      <c r="V312" s="68"/>
      <c r="W312" s="68"/>
      <c r="X312" s="68"/>
      <c r="Y312" s="68"/>
      <c r="Z312" s="68"/>
      <c r="AA312" s="68"/>
      <c r="AB312" s="68"/>
      <c r="AC312" s="68"/>
      <c r="AD312" s="68"/>
      <c r="AE312" s="68"/>
    </row>
    <row r="313">
      <c r="A313" s="150"/>
      <c r="B313" s="68"/>
      <c r="C313" s="68"/>
      <c r="D313" s="68"/>
      <c r="E313" s="68"/>
      <c r="F313" s="151"/>
      <c r="G313" s="151"/>
      <c r="H313" s="68"/>
      <c r="I313" s="68"/>
      <c r="J313" s="151"/>
      <c r="K313" s="68"/>
      <c r="L313" s="68"/>
      <c r="M313" s="68"/>
      <c r="N313" s="68"/>
      <c r="O313" s="68"/>
      <c r="P313" s="68"/>
      <c r="Q313" s="68"/>
      <c r="R313" s="68"/>
      <c r="S313" s="68"/>
      <c r="T313" s="68"/>
      <c r="U313" s="68"/>
      <c r="V313" s="68"/>
      <c r="W313" s="68"/>
      <c r="X313" s="68"/>
      <c r="Y313" s="68"/>
      <c r="Z313" s="68"/>
      <c r="AA313" s="68"/>
      <c r="AB313" s="68"/>
      <c r="AC313" s="68"/>
      <c r="AD313" s="68"/>
      <c r="AE313" s="68"/>
    </row>
    <row r="314">
      <c r="A314" s="150"/>
      <c r="B314" s="68"/>
      <c r="C314" s="68"/>
      <c r="D314" s="68"/>
      <c r="E314" s="68"/>
      <c r="F314" s="151"/>
      <c r="G314" s="151"/>
      <c r="H314" s="68"/>
      <c r="I314" s="68"/>
      <c r="J314" s="151"/>
      <c r="K314" s="68"/>
      <c r="L314" s="68"/>
      <c r="M314" s="68"/>
      <c r="N314" s="68"/>
      <c r="O314" s="68"/>
      <c r="P314" s="68"/>
      <c r="Q314" s="68"/>
      <c r="R314" s="68"/>
      <c r="S314" s="68"/>
      <c r="T314" s="68"/>
      <c r="U314" s="68"/>
      <c r="V314" s="68"/>
      <c r="W314" s="68"/>
      <c r="X314" s="68"/>
      <c r="Y314" s="68"/>
      <c r="Z314" s="68"/>
      <c r="AA314" s="68"/>
      <c r="AB314" s="68"/>
      <c r="AC314" s="68"/>
      <c r="AD314" s="68"/>
      <c r="AE314" s="68"/>
    </row>
    <row r="315">
      <c r="A315" s="150"/>
      <c r="B315" s="68"/>
      <c r="C315" s="68"/>
      <c r="D315" s="68"/>
      <c r="E315" s="68"/>
      <c r="F315" s="151"/>
      <c r="G315" s="151"/>
      <c r="H315" s="68"/>
      <c r="I315" s="68"/>
      <c r="J315" s="151"/>
      <c r="K315" s="68"/>
      <c r="L315" s="68"/>
      <c r="M315" s="68"/>
      <c r="N315" s="68"/>
      <c r="O315" s="68"/>
      <c r="P315" s="68"/>
      <c r="Q315" s="68"/>
      <c r="R315" s="68"/>
      <c r="S315" s="68"/>
      <c r="T315" s="68"/>
      <c r="U315" s="68"/>
      <c r="V315" s="68"/>
      <c r="W315" s="68"/>
      <c r="X315" s="68"/>
      <c r="Y315" s="68"/>
      <c r="Z315" s="68"/>
      <c r="AA315" s="68"/>
      <c r="AB315" s="68"/>
      <c r="AC315" s="68"/>
      <c r="AD315" s="68"/>
      <c r="AE315" s="68"/>
    </row>
    <row r="316">
      <c r="A316" s="150"/>
      <c r="B316" s="68"/>
      <c r="C316" s="68"/>
      <c r="D316" s="68"/>
      <c r="E316" s="68"/>
      <c r="F316" s="151"/>
      <c r="G316" s="151"/>
      <c r="H316" s="68"/>
      <c r="I316" s="68"/>
      <c r="J316" s="151"/>
      <c r="K316" s="68"/>
      <c r="L316" s="68"/>
      <c r="M316" s="68"/>
      <c r="N316" s="68"/>
      <c r="O316" s="68"/>
      <c r="P316" s="68"/>
      <c r="Q316" s="68"/>
      <c r="R316" s="68"/>
      <c r="S316" s="68"/>
      <c r="T316" s="68"/>
      <c r="U316" s="68"/>
      <c r="V316" s="68"/>
      <c r="W316" s="68"/>
      <c r="X316" s="68"/>
      <c r="Y316" s="68"/>
      <c r="Z316" s="68"/>
      <c r="AA316" s="68"/>
      <c r="AB316" s="68"/>
      <c r="AC316" s="68"/>
      <c r="AD316" s="68"/>
      <c r="AE316" s="68"/>
    </row>
    <row r="317">
      <c r="A317" s="150"/>
      <c r="B317" s="68"/>
      <c r="C317" s="68"/>
      <c r="D317" s="68"/>
      <c r="E317" s="68"/>
      <c r="F317" s="151"/>
      <c r="G317" s="151"/>
      <c r="H317" s="68"/>
      <c r="I317" s="68"/>
      <c r="J317" s="151"/>
      <c r="K317" s="68"/>
      <c r="L317" s="68"/>
      <c r="M317" s="68"/>
      <c r="N317" s="68"/>
      <c r="O317" s="68"/>
      <c r="P317" s="68"/>
      <c r="Q317" s="68"/>
      <c r="R317" s="68"/>
      <c r="S317" s="68"/>
      <c r="T317" s="68"/>
      <c r="U317" s="68"/>
      <c r="V317" s="68"/>
      <c r="W317" s="68"/>
      <c r="X317" s="68"/>
      <c r="Y317" s="68"/>
      <c r="Z317" s="68"/>
      <c r="AA317" s="68"/>
      <c r="AB317" s="68"/>
      <c r="AC317" s="68"/>
      <c r="AD317" s="68"/>
      <c r="AE317" s="68"/>
    </row>
    <row r="318">
      <c r="A318" s="150"/>
      <c r="B318" s="68"/>
      <c r="C318" s="68"/>
      <c r="D318" s="68"/>
      <c r="E318" s="68"/>
      <c r="F318" s="151"/>
      <c r="G318" s="151"/>
      <c r="H318" s="68"/>
      <c r="I318" s="68"/>
      <c r="J318" s="151"/>
      <c r="K318" s="68"/>
      <c r="L318" s="68"/>
      <c r="M318" s="68"/>
      <c r="N318" s="68"/>
      <c r="O318" s="68"/>
      <c r="P318" s="68"/>
      <c r="Q318" s="68"/>
      <c r="R318" s="68"/>
      <c r="S318" s="68"/>
      <c r="T318" s="68"/>
      <c r="U318" s="68"/>
      <c r="V318" s="68"/>
      <c r="W318" s="68"/>
      <c r="X318" s="68"/>
      <c r="Y318" s="68"/>
      <c r="Z318" s="68"/>
      <c r="AA318" s="68"/>
      <c r="AB318" s="68"/>
      <c r="AC318" s="68"/>
      <c r="AD318" s="68"/>
      <c r="AE318" s="68"/>
    </row>
    <row r="319">
      <c r="A319" s="150"/>
      <c r="B319" s="68"/>
      <c r="C319" s="68"/>
      <c r="D319" s="68"/>
      <c r="E319" s="68"/>
      <c r="F319" s="151"/>
      <c r="G319" s="151"/>
      <c r="H319" s="68"/>
      <c r="I319" s="68"/>
      <c r="J319" s="151"/>
      <c r="K319" s="68"/>
      <c r="L319" s="68"/>
      <c r="M319" s="68"/>
      <c r="N319" s="68"/>
      <c r="O319" s="68"/>
      <c r="P319" s="68"/>
      <c r="Q319" s="68"/>
      <c r="R319" s="68"/>
      <c r="S319" s="68"/>
      <c r="T319" s="68"/>
      <c r="U319" s="68"/>
      <c r="V319" s="68"/>
      <c r="W319" s="68"/>
      <c r="X319" s="68"/>
      <c r="Y319" s="68"/>
      <c r="Z319" s="68"/>
      <c r="AA319" s="68"/>
      <c r="AB319" s="68"/>
      <c r="AC319" s="68"/>
      <c r="AD319" s="68"/>
      <c r="AE319" s="68"/>
    </row>
    <row r="320">
      <c r="A320" s="150"/>
      <c r="B320" s="68"/>
      <c r="C320" s="68"/>
      <c r="D320" s="68"/>
      <c r="E320" s="68"/>
      <c r="F320" s="151"/>
      <c r="G320" s="151"/>
      <c r="H320" s="68"/>
      <c r="I320" s="68"/>
      <c r="J320" s="151"/>
      <c r="K320" s="68"/>
      <c r="L320" s="68"/>
      <c r="M320" s="68"/>
      <c r="N320" s="68"/>
      <c r="O320" s="68"/>
      <c r="P320" s="68"/>
      <c r="Q320" s="68"/>
      <c r="R320" s="68"/>
      <c r="S320" s="68"/>
      <c r="T320" s="68"/>
      <c r="U320" s="68"/>
      <c r="V320" s="68"/>
      <c r="W320" s="68"/>
      <c r="X320" s="68"/>
      <c r="Y320" s="68"/>
      <c r="Z320" s="68"/>
      <c r="AA320" s="68"/>
      <c r="AB320" s="68"/>
      <c r="AC320" s="68"/>
      <c r="AD320" s="68"/>
      <c r="AE320" s="68"/>
    </row>
    <row r="321">
      <c r="A321" s="150"/>
      <c r="B321" s="68"/>
      <c r="C321" s="68"/>
      <c r="D321" s="68"/>
      <c r="E321" s="68"/>
      <c r="F321" s="151"/>
      <c r="G321" s="151"/>
      <c r="H321" s="68"/>
      <c r="I321" s="68"/>
      <c r="J321" s="151"/>
      <c r="K321" s="68"/>
      <c r="L321" s="68"/>
      <c r="M321" s="68"/>
      <c r="N321" s="68"/>
      <c r="O321" s="68"/>
      <c r="P321" s="68"/>
      <c r="Q321" s="68"/>
      <c r="R321" s="68"/>
      <c r="S321" s="68"/>
      <c r="T321" s="68"/>
      <c r="U321" s="68"/>
      <c r="V321" s="68"/>
      <c r="W321" s="68"/>
      <c r="X321" s="68"/>
      <c r="Y321" s="68"/>
      <c r="Z321" s="68"/>
      <c r="AA321" s="68"/>
      <c r="AB321" s="68"/>
      <c r="AC321" s="68"/>
      <c r="AD321" s="68"/>
      <c r="AE321" s="68"/>
    </row>
    <row r="322">
      <c r="A322" s="150"/>
      <c r="B322" s="68"/>
      <c r="C322" s="68"/>
      <c r="D322" s="68"/>
      <c r="E322" s="68"/>
      <c r="F322" s="151"/>
      <c r="G322" s="151"/>
      <c r="H322" s="68"/>
      <c r="I322" s="68"/>
      <c r="J322" s="151"/>
      <c r="K322" s="68"/>
      <c r="L322" s="68"/>
      <c r="M322" s="68"/>
      <c r="N322" s="68"/>
      <c r="O322" s="68"/>
      <c r="P322" s="68"/>
      <c r="Q322" s="68"/>
      <c r="R322" s="68"/>
      <c r="S322" s="68"/>
      <c r="T322" s="68"/>
      <c r="U322" s="68"/>
      <c r="V322" s="68"/>
      <c r="W322" s="68"/>
      <c r="X322" s="68"/>
      <c r="Y322" s="68"/>
      <c r="Z322" s="68"/>
      <c r="AA322" s="68"/>
      <c r="AB322" s="68"/>
      <c r="AC322" s="68"/>
      <c r="AD322" s="68"/>
      <c r="AE322" s="68"/>
    </row>
    <row r="323">
      <c r="A323" s="150"/>
      <c r="B323" s="68"/>
      <c r="C323" s="68"/>
      <c r="D323" s="68"/>
      <c r="E323" s="68"/>
      <c r="F323" s="151"/>
      <c r="G323" s="151"/>
      <c r="H323" s="68"/>
      <c r="I323" s="68"/>
      <c r="J323" s="151"/>
      <c r="K323" s="68"/>
      <c r="L323" s="68"/>
      <c r="M323" s="68"/>
      <c r="N323" s="68"/>
      <c r="O323" s="68"/>
      <c r="P323" s="68"/>
      <c r="Q323" s="68"/>
      <c r="R323" s="68"/>
      <c r="S323" s="68"/>
      <c r="T323" s="68"/>
      <c r="U323" s="68"/>
      <c r="V323" s="68"/>
      <c r="W323" s="68"/>
      <c r="X323" s="68"/>
      <c r="Y323" s="68"/>
      <c r="Z323" s="68"/>
      <c r="AA323" s="68"/>
      <c r="AB323" s="68"/>
      <c r="AC323" s="68"/>
      <c r="AD323" s="68"/>
      <c r="AE323" s="68"/>
    </row>
    <row r="324">
      <c r="A324" s="150"/>
      <c r="B324" s="68"/>
      <c r="C324" s="68"/>
      <c r="D324" s="68"/>
      <c r="E324" s="68"/>
      <c r="F324" s="151"/>
      <c r="G324" s="151"/>
      <c r="H324" s="68"/>
      <c r="I324" s="68"/>
      <c r="J324" s="151"/>
      <c r="K324" s="68"/>
      <c r="L324" s="68"/>
      <c r="M324" s="68"/>
      <c r="N324" s="68"/>
      <c r="O324" s="68"/>
      <c r="P324" s="68"/>
      <c r="Q324" s="68"/>
      <c r="R324" s="68"/>
      <c r="S324" s="68"/>
      <c r="T324" s="68"/>
      <c r="U324" s="68"/>
      <c r="V324" s="68"/>
      <c r="W324" s="68"/>
      <c r="X324" s="68"/>
      <c r="Y324" s="68"/>
      <c r="Z324" s="68"/>
      <c r="AA324" s="68"/>
      <c r="AB324" s="68"/>
      <c r="AC324" s="68"/>
      <c r="AD324" s="68"/>
      <c r="AE324" s="68"/>
    </row>
    <row r="325">
      <c r="A325" s="150"/>
      <c r="B325" s="68"/>
      <c r="C325" s="68"/>
      <c r="D325" s="68"/>
      <c r="E325" s="68"/>
      <c r="F325" s="151"/>
      <c r="G325" s="151"/>
      <c r="H325" s="68"/>
      <c r="I325" s="68"/>
      <c r="J325" s="151"/>
      <c r="K325" s="68"/>
      <c r="L325" s="68"/>
      <c r="M325" s="68"/>
      <c r="N325" s="68"/>
      <c r="O325" s="68"/>
      <c r="P325" s="68"/>
      <c r="Q325" s="68"/>
      <c r="R325" s="68"/>
      <c r="S325" s="68"/>
      <c r="T325" s="68"/>
      <c r="U325" s="68"/>
      <c r="V325" s="68"/>
      <c r="W325" s="68"/>
      <c r="X325" s="68"/>
      <c r="Y325" s="68"/>
      <c r="Z325" s="68"/>
      <c r="AA325" s="68"/>
      <c r="AB325" s="68"/>
      <c r="AC325" s="68"/>
      <c r="AD325" s="68"/>
      <c r="AE325" s="68"/>
    </row>
    <row r="326">
      <c r="A326" s="150"/>
      <c r="B326" s="68"/>
      <c r="C326" s="68"/>
      <c r="D326" s="68"/>
      <c r="E326" s="68"/>
      <c r="F326" s="151"/>
      <c r="G326" s="151"/>
      <c r="H326" s="68"/>
      <c r="I326" s="68"/>
      <c r="J326" s="151"/>
      <c r="K326" s="68"/>
      <c r="L326" s="68"/>
      <c r="M326" s="68"/>
      <c r="N326" s="68"/>
      <c r="O326" s="68"/>
      <c r="P326" s="68"/>
      <c r="Q326" s="68"/>
      <c r="R326" s="68"/>
      <c r="S326" s="68"/>
      <c r="T326" s="68"/>
      <c r="U326" s="68"/>
      <c r="V326" s="68"/>
      <c r="W326" s="68"/>
      <c r="X326" s="68"/>
      <c r="Y326" s="68"/>
      <c r="Z326" s="68"/>
      <c r="AA326" s="68"/>
      <c r="AB326" s="68"/>
      <c r="AC326" s="68"/>
      <c r="AD326" s="68"/>
      <c r="AE326" s="68"/>
    </row>
    <row r="327">
      <c r="A327" s="150"/>
      <c r="B327" s="68"/>
      <c r="C327" s="68"/>
      <c r="D327" s="68"/>
      <c r="E327" s="68"/>
      <c r="F327" s="151"/>
      <c r="G327" s="151"/>
      <c r="H327" s="68"/>
      <c r="I327" s="68"/>
      <c r="J327" s="151"/>
      <c r="K327" s="68"/>
      <c r="L327" s="68"/>
      <c r="M327" s="68"/>
      <c r="N327" s="68"/>
      <c r="O327" s="68"/>
      <c r="P327" s="68"/>
      <c r="Q327" s="68"/>
      <c r="R327" s="68"/>
      <c r="S327" s="68"/>
      <c r="T327" s="68"/>
      <c r="U327" s="68"/>
      <c r="V327" s="68"/>
      <c r="W327" s="68"/>
      <c r="X327" s="68"/>
      <c r="Y327" s="68"/>
      <c r="Z327" s="68"/>
      <c r="AA327" s="68"/>
      <c r="AB327" s="68"/>
      <c r="AC327" s="68"/>
      <c r="AD327" s="68"/>
      <c r="AE327" s="68"/>
    </row>
    <row r="328">
      <c r="A328" s="150"/>
      <c r="B328" s="68"/>
      <c r="C328" s="68"/>
      <c r="D328" s="68"/>
      <c r="E328" s="68"/>
      <c r="F328" s="151"/>
      <c r="G328" s="151"/>
      <c r="H328" s="68"/>
      <c r="I328" s="68"/>
      <c r="J328" s="151"/>
      <c r="K328" s="68"/>
      <c r="L328" s="68"/>
      <c r="M328" s="68"/>
      <c r="N328" s="68"/>
      <c r="O328" s="68"/>
      <c r="P328" s="68"/>
      <c r="Q328" s="68"/>
      <c r="R328" s="68"/>
      <c r="S328" s="68"/>
      <c r="T328" s="68"/>
      <c r="U328" s="68"/>
      <c r="V328" s="68"/>
      <c r="W328" s="68"/>
      <c r="X328" s="68"/>
      <c r="Y328" s="68"/>
      <c r="Z328" s="68"/>
      <c r="AA328" s="68"/>
      <c r="AB328" s="68"/>
      <c r="AC328" s="68"/>
      <c r="AD328" s="68"/>
      <c r="AE328" s="68"/>
    </row>
    <row r="329">
      <c r="A329" s="150"/>
      <c r="B329" s="68"/>
      <c r="C329" s="68"/>
      <c r="D329" s="68"/>
      <c r="E329" s="68"/>
      <c r="F329" s="151"/>
      <c r="G329" s="151"/>
      <c r="H329" s="68"/>
      <c r="I329" s="68"/>
      <c r="J329" s="151"/>
      <c r="K329" s="68"/>
      <c r="L329" s="68"/>
      <c r="M329" s="68"/>
      <c r="N329" s="68"/>
      <c r="O329" s="68"/>
      <c r="P329" s="68"/>
      <c r="Q329" s="68"/>
      <c r="R329" s="68"/>
      <c r="S329" s="68"/>
      <c r="T329" s="68"/>
      <c r="U329" s="68"/>
      <c r="V329" s="68"/>
      <c r="W329" s="68"/>
      <c r="X329" s="68"/>
      <c r="Y329" s="68"/>
      <c r="Z329" s="68"/>
      <c r="AA329" s="68"/>
      <c r="AB329" s="68"/>
      <c r="AC329" s="68"/>
      <c r="AD329" s="68"/>
      <c r="AE329" s="68"/>
    </row>
    <row r="330">
      <c r="A330" s="150"/>
      <c r="B330" s="68"/>
      <c r="C330" s="68"/>
      <c r="D330" s="68"/>
      <c r="E330" s="68"/>
      <c r="F330" s="151"/>
      <c r="G330" s="151"/>
      <c r="H330" s="68"/>
      <c r="I330" s="68"/>
      <c r="J330" s="151"/>
      <c r="K330" s="68"/>
      <c r="L330" s="68"/>
      <c r="M330" s="68"/>
      <c r="N330" s="68"/>
      <c r="O330" s="68"/>
      <c r="P330" s="68"/>
      <c r="Q330" s="68"/>
      <c r="R330" s="68"/>
      <c r="S330" s="68"/>
      <c r="T330" s="68"/>
      <c r="U330" s="68"/>
      <c r="V330" s="68"/>
      <c r="W330" s="68"/>
      <c r="X330" s="68"/>
      <c r="Y330" s="68"/>
      <c r="Z330" s="68"/>
      <c r="AA330" s="68"/>
      <c r="AB330" s="68"/>
      <c r="AC330" s="68"/>
      <c r="AD330" s="68"/>
      <c r="AE330" s="68"/>
    </row>
    <row r="331">
      <c r="A331" s="150"/>
      <c r="B331" s="68"/>
      <c r="C331" s="68"/>
      <c r="D331" s="68"/>
      <c r="E331" s="68"/>
      <c r="F331" s="151"/>
      <c r="G331" s="151"/>
      <c r="H331" s="68"/>
      <c r="I331" s="68"/>
      <c r="J331" s="151"/>
      <c r="K331" s="68"/>
      <c r="L331" s="68"/>
      <c r="M331" s="68"/>
      <c r="N331" s="68"/>
      <c r="O331" s="68"/>
      <c r="P331" s="68"/>
      <c r="Q331" s="68"/>
      <c r="R331" s="68"/>
      <c r="S331" s="68"/>
      <c r="T331" s="68"/>
      <c r="U331" s="68"/>
      <c r="V331" s="68"/>
      <c r="W331" s="68"/>
      <c r="X331" s="68"/>
      <c r="Y331" s="68"/>
      <c r="Z331" s="68"/>
      <c r="AA331" s="68"/>
      <c r="AB331" s="68"/>
      <c r="AC331" s="68"/>
      <c r="AD331" s="68"/>
      <c r="AE331" s="68"/>
    </row>
    <row r="332">
      <c r="A332" s="150"/>
      <c r="B332" s="68"/>
      <c r="C332" s="68"/>
      <c r="D332" s="68"/>
      <c r="E332" s="68"/>
      <c r="F332" s="151"/>
      <c r="G332" s="151"/>
      <c r="H332" s="68"/>
      <c r="I332" s="68"/>
      <c r="J332" s="151"/>
      <c r="K332" s="68"/>
      <c r="L332" s="68"/>
      <c r="M332" s="68"/>
      <c r="N332" s="68"/>
      <c r="O332" s="68"/>
      <c r="P332" s="68"/>
      <c r="Q332" s="68"/>
      <c r="R332" s="68"/>
      <c r="S332" s="68"/>
      <c r="T332" s="68"/>
      <c r="U332" s="68"/>
      <c r="V332" s="68"/>
      <c r="W332" s="68"/>
      <c r="X332" s="68"/>
      <c r="Y332" s="68"/>
      <c r="Z332" s="68"/>
      <c r="AA332" s="68"/>
      <c r="AB332" s="68"/>
      <c r="AC332" s="68"/>
      <c r="AD332" s="68"/>
      <c r="AE332" s="68"/>
    </row>
    <row r="333">
      <c r="A333" s="150"/>
      <c r="B333" s="68"/>
      <c r="C333" s="68"/>
      <c r="D333" s="68"/>
      <c r="E333" s="68"/>
      <c r="F333" s="151"/>
      <c r="G333" s="151"/>
      <c r="H333" s="68"/>
      <c r="I333" s="68"/>
      <c r="J333" s="151"/>
      <c r="K333" s="68"/>
      <c r="L333" s="68"/>
      <c r="M333" s="68"/>
      <c r="N333" s="68"/>
      <c r="O333" s="68"/>
      <c r="P333" s="68"/>
      <c r="Q333" s="68"/>
      <c r="R333" s="68"/>
      <c r="S333" s="68"/>
      <c r="T333" s="68"/>
      <c r="U333" s="68"/>
      <c r="V333" s="68"/>
      <c r="W333" s="68"/>
      <c r="X333" s="68"/>
      <c r="Y333" s="68"/>
      <c r="Z333" s="68"/>
      <c r="AA333" s="68"/>
      <c r="AB333" s="68"/>
      <c r="AC333" s="68"/>
      <c r="AD333" s="68"/>
      <c r="AE333" s="68"/>
    </row>
    <row r="334">
      <c r="A334" s="150"/>
      <c r="B334" s="68"/>
      <c r="C334" s="68"/>
      <c r="D334" s="68"/>
      <c r="E334" s="68"/>
      <c r="F334" s="151"/>
      <c r="G334" s="151"/>
      <c r="H334" s="68"/>
      <c r="I334" s="68"/>
      <c r="J334" s="151"/>
      <c r="K334" s="68"/>
      <c r="L334" s="68"/>
      <c r="M334" s="68"/>
      <c r="N334" s="68"/>
      <c r="O334" s="68"/>
      <c r="P334" s="68"/>
      <c r="Q334" s="68"/>
      <c r="R334" s="68"/>
      <c r="S334" s="68"/>
      <c r="T334" s="68"/>
      <c r="U334" s="68"/>
      <c r="V334" s="68"/>
      <c r="W334" s="68"/>
      <c r="X334" s="68"/>
      <c r="Y334" s="68"/>
      <c r="Z334" s="68"/>
      <c r="AA334" s="68"/>
      <c r="AB334" s="68"/>
      <c r="AC334" s="68"/>
      <c r="AD334" s="68"/>
      <c r="AE334" s="68"/>
    </row>
    <row r="335">
      <c r="A335" s="150"/>
      <c r="B335" s="68"/>
      <c r="C335" s="68"/>
      <c r="D335" s="68"/>
      <c r="E335" s="68"/>
      <c r="F335" s="151"/>
      <c r="G335" s="151"/>
      <c r="H335" s="68"/>
      <c r="I335" s="68"/>
      <c r="J335" s="151"/>
      <c r="K335" s="68"/>
      <c r="L335" s="68"/>
      <c r="M335" s="68"/>
      <c r="N335" s="68"/>
      <c r="O335" s="68"/>
      <c r="P335" s="68"/>
      <c r="Q335" s="68"/>
      <c r="R335" s="68"/>
      <c r="S335" s="68"/>
      <c r="T335" s="68"/>
      <c r="U335" s="68"/>
      <c r="V335" s="68"/>
      <c r="W335" s="68"/>
      <c r="X335" s="68"/>
      <c r="Y335" s="68"/>
      <c r="Z335" s="68"/>
      <c r="AA335" s="68"/>
      <c r="AB335" s="68"/>
      <c r="AC335" s="68"/>
      <c r="AD335" s="68"/>
      <c r="AE335" s="68"/>
    </row>
    <row r="336">
      <c r="A336" s="150"/>
      <c r="B336" s="68"/>
      <c r="C336" s="68"/>
      <c r="D336" s="68"/>
      <c r="E336" s="68"/>
      <c r="F336" s="151"/>
      <c r="G336" s="151"/>
      <c r="H336" s="68"/>
      <c r="I336" s="68"/>
      <c r="J336" s="151"/>
      <c r="K336" s="68"/>
      <c r="L336" s="68"/>
      <c r="M336" s="68"/>
      <c r="N336" s="68"/>
      <c r="O336" s="68"/>
      <c r="P336" s="68"/>
      <c r="Q336" s="68"/>
      <c r="R336" s="68"/>
      <c r="S336" s="68"/>
      <c r="T336" s="68"/>
      <c r="U336" s="68"/>
      <c r="V336" s="68"/>
      <c r="W336" s="68"/>
      <c r="X336" s="68"/>
      <c r="Y336" s="68"/>
      <c r="Z336" s="68"/>
      <c r="AA336" s="68"/>
      <c r="AB336" s="68"/>
      <c r="AC336" s="68"/>
      <c r="AD336" s="68"/>
      <c r="AE336" s="68"/>
    </row>
    <row r="337">
      <c r="A337" s="150"/>
      <c r="B337" s="68"/>
      <c r="C337" s="68"/>
      <c r="D337" s="68"/>
      <c r="E337" s="68"/>
      <c r="F337" s="151"/>
      <c r="G337" s="151"/>
      <c r="H337" s="68"/>
      <c r="I337" s="68"/>
      <c r="J337" s="151"/>
      <c r="K337" s="68"/>
      <c r="L337" s="68"/>
      <c r="M337" s="68"/>
      <c r="N337" s="68"/>
      <c r="O337" s="68"/>
      <c r="P337" s="68"/>
      <c r="Q337" s="68"/>
      <c r="R337" s="68"/>
      <c r="S337" s="68"/>
      <c r="T337" s="68"/>
      <c r="U337" s="68"/>
      <c r="V337" s="68"/>
      <c r="W337" s="68"/>
      <c r="X337" s="68"/>
      <c r="Y337" s="68"/>
      <c r="Z337" s="68"/>
      <c r="AA337" s="68"/>
      <c r="AB337" s="68"/>
      <c r="AC337" s="68"/>
      <c r="AD337" s="68"/>
      <c r="AE337" s="68"/>
    </row>
    <row r="338">
      <c r="A338" s="150"/>
      <c r="B338" s="68"/>
      <c r="C338" s="68"/>
      <c r="D338" s="68"/>
      <c r="E338" s="68"/>
      <c r="F338" s="151"/>
      <c r="G338" s="151"/>
      <c r="H338" s="68"/>
      <c r="I338" s="68"/>
      <c r="J338" s="151"/>
      <c r="K338" s="68"/>
      <c r="L338" s="68"/>
      <c r="M338" s="68"/>
      <c r="N338" s="68"/>
      <c r="O338" s="68"/>
      <c r="P338" s="68"/>
      <c r="Q338" s="68"/>
      <c r="R338" s="68"/>
      <c r="S338" s="68"/>
      <c r="T338" s="68"/>
      <c r="U338" s="68"/>
      <c r="V338" s="68"/>
      <c r="W338" s="68"/>
      <c r="X338" s="68"/>
      <c r="Y338" s="68"/>
      <c r="Z338" s="68"/>
      <c r="AA338" s="68"/>
      <c r="AB338" s="68"/>
      <c r="AC338" s="68"/>
      <c r="AD338" s="68"/>
      <c r="AE338" s="68"/>
    </row>
    <row r="339">
      <c r="A339" s="150"/>
      <c r="B339" s="68"/>
      <c r="C339" s="68"/>
      <c r="D339" s="68"/>
      <c r="E339" s="68"/>
      <c r="F339" s="151"/>
      <c r="G339" s="151"/>
      <c r="H339" s="68"/>
      <c r="I339" s="68"/>
      <c r="J339" s="151"/>
      <c r="K339" s="68"/>
      <c r="L339" s="68"/>
      <c r="M339" s="68"/>
      <c r="N339" s="68"/>
      <c r="O339" s="68"/>
      <c r="P339" s="68"/>
      <c r="Q339" s="68"/>
      <c r="R339" s="68"/>
      <c r="S339" s="68"/>
      <c r="T339" s="68"/>
      <c r="U339" s="68"/>
      <c r="V339" s="68"/>
      <c r="W339" s="68"/>
      <c r="X339" s="68"/>
      <c r="Y339" s="68"/>
      <c r="Z339" s="68"/>
      <c r="AA339" s="68"/>
      <c r="AB339" s="68"/>
      <c r="AC339" s="68"/>
      <c r="AD339" s="68"/>
      <c r="AE339" s="68"/>
    </row>
    <row r="340">
      <c r="A340" s="150"/>
      <c r="B340" s="68"/>
      <c r="C340" s="68"/>
      <c r="D340" s="68"/>
      <c r="E340" s="68"/>
      <c r="F340" s="151"/>
      <c r="G340" s="151"/>
      <c r="H340" s="68"/>
      <c r="I340" s="68"/>
      <c r="J340" s="151"/>
      <c r="K340" s="68"/>
      <c r="L340" s="68"/>
      <c r="M340" s="68"/>
      <c r="N340" s="68"/>
      <c r="O340" s="68"/>
      <c r="P340" s="68"/>
      <c r="Q340" s="68"/>
      <c r="R340" s="68"/>
      <c r="S340" s="68"/>
      <c r="T340" s="68"/>
      <c r="U340" s="68"/>
      <c r="V340" s="68"/>
      <c r="W340" s="68"/>
      <c r="X340" s="68"/>
      <c r="Y340" s="68"/>
      <c r="Z340" s="68"/>
      <c r="AA340" s="68"/>
      <c r="AB340" s="68"/>
      <c r="AC340" s="68"/>
      <c r="AD340" s="68"/>
      <c r="AE340" s="68"/>
    </row>
    <row r="341">
      <c r="A341" s="150"/>
      <c r="B341" s="68"/>
      <c r="C341" s="68"/>
      <c r="D341" s="68"/>
      <c r="E341" s="68"/>
      <c r="F341" s="151"/>
      <c r="G341" s="151"/>
      <c r="H341" s="68"/>
      <c r="I341" s="68"/>
      <c r="J341" s="151"/>
      <c r="K341" s="68"/>
      <c r="L341" s="68"/>
      <c r="M341" s="68"/>
      <c r="N341" s="68"/>
      <c r="O341" s="68"/>
      <c r="P341" s="68"/>
      <c r="Q341" s="68"/>
      <c r="R341" s="68"/>
      <c r="S341" s="68"/>
      <c r="T341" s="68"/>
      <c r="U341" s="68"/>
      <c r="V341" s="68"/>
      <c r="W341" s="68"/>
      <c r="X341" s="68"/>
      <c r="Y341" s="68"/>
      <c r="Z341" s="68"/>
      <c r="AA341" s="68"/>
      <c r="AB341" s="68"/>
      <c r="AC341" s="68"/>
      <c r="AD341" s="68"/>
      <c r="AE341" s="68"/>
    </row>
    <row r="342">
      <c r="A342" s="150"/>
      <c r="B342" s="68"/>
      <c r="C342" s="68"/>
      <c r="D342" s="68"/>
      <c r="E342" s="68"/>
      <c r="F342" s="151"/>
      <c r="G342" s="151"/>
      <c r="H342" s="68"/>
      <c r="I342" s="68"/>
      <c r="J342" s="151"/>
      <c r="K342" s="68"/>
      <c r="L342" s="68"/>
      <c r="M342" s="68"/>
      <c r="N342" s="68"/>
      <c r="O342" s="68"/>
      <c r="P342" s="68"/>
      <c r="Q342" s="68"/>
      <c r="R342" s="68"/>
      <c r="S342" s="68"/>
      <c r="T342" s="68"/>
      <c r="U342" s="68"/>
      <c r="V342" s="68"/>
      <c r="W342" s="68"/>
      <c r="X342" s="68"/>
      <c r="Y342" s="68"/>
      <c r="Z342" s="68"/>
      <c r="AA342" s="68"/>
      <c r="AB342" s="68"/>
      <c r="AC342" s="68"/>
      <c r="AD342" s="68"/>
      <c r="AE342" s="68"/>
    </row>
    <row r="343">
      <c r="A343" s="150"/>
      <c r="B343" s="68"/>
      <c r="C343" s="68"/>
      <c r="D343" s="68"/>
      <c r="E343" s="68"/>
      <c r="F343" s="151"/>
      <c r="G343" s="151"/>
      <c r="H343" s="68"/>
      <c r="I343" s="68"/>
      <c r="J343" s="151"/>
      <c r="K343" s="68"/>
      <c r="L343" s="68"/>
      <c r="M343" s="68"/>
      <c r="N343" s="68"/>
      <c r="O343" s="68"/>
      <c r="P343" s="68"/>
      <c r="Q343" s="68"/>
      <c r="R343" s="68"/>
      <c r="S343" s="68"/>
      <c r="T343" s="68"/>
      <c r="U343" s="68"/>
      <c r="V343" s="68"/>
      <c r="W343" s="68"/>
      <c r="X343" s="68"/>
      <c r="Y343" s="68"/>
      <c r="Z343" s="68"/>
      <c r="AA343" s="68"/>
      <c r="AB343" s="68"/>
      <c r="AC343" s="68"/>
      <c r="AD343" s="68"/>
      <c r="AE343" s="68"/>
    </row>
    <row r="344">
      <c r="A344" s="150"/>
      <c r="B344" s="68"/>
      <c r="C344" s="68"/>
      <c r="D344" s="68"/>
      <c r="E344" s="68"/>
      <c r="F344" s="151"/>
      <c r="G344" s="151"/>
      <c r="H344" s="68"/>
      <c r="I344" s="68"/>
      <c r="J344" s="151"/>
      <c r="K344" s="68"/>
      <c r="L344" s="68"/>
      <c r="M344" s="68"/>
      <c r="N344" s="68"/>
      <c r="O344" s="68"/>
      <c r="P344" s="68"/>
      <c r="Q344" s="68"/>
      <c r="R344" s="68"/>
      <c r="S344" s="68"/>
      <c r="T344" s="68"/>
      <c r="U344" s="68"/>
      <c r="V344" s="68"/>
      <c r="W344" s="68"/>
      <c r="X344" s="68"/>
      <c r="Y344" s="68"/>
      <c r="Z344" s="68"/>
      <c r="AA344" s="68"/>
      <c r="AB344" s="68"/>
      <c r="AC344" s="68"/>
      <c r="AD344" s="68"/>
      <c r="AE344" s="68"/>
    </row>
    <row r="345">
      <c r="A345" s="150"/>
      <c r="B345" s="68"/>
      <c r="C345" s="68"/>
      <c r="D345" s="68"/>
      <c r="E345" s="68"/>
      <c r="F345" s="151"/>
      <c r="G345" s="151"/>
      <c r="H345" s="68"/>
      <c r="I345" s="68"/>
      <c r="J345" s="151"/>
      <c r="K345" s="68"/>
      <c r="L345" s="68"/>
      <c r="M345" s="68"/>
      <c r="N345" s="68"/>
      <c r="O345" s="68"/>
      <c r="P345" s="68"/>
      <c r="Q345" s="68"/>
      <c r="R345" s="68"/>
      <c r="S345" s="68"/>
      <c r="T345" s="68"/>
      <c r="U345" s="68"/>
      <c r="V345" s="68"/>
      <c r="W345" s="68"/>
      <c r="X345" s="68"/>
      <c r="Y345" s="68"/>
      <c r="Z345" s="68"/>
      <c r="AA345" s="68"/>
      <c r="AB345" s="68"/>
      <c r="AC345" s="68"/>
      <c r="AD345" s="68"/>
      <c r="AE345" s="68"/>
    </row>
    <row r="346">
      <c r="A346" s="150"/>
      <c r="B346" s="68"/>
      <c r="C346" s="68"/>
      <c r="D346" s="68"/>
      <c r="E346" s="68"/>
      <c r="F346" s="151"/>
      <c r="G346" s="151"/>
      <c r="H346" s="68"/>
      <c r="I346" s="68"/>
      <c r="J346" s="151"/>
      <c r="K346" s="68"/>
      <c r="L346" s="68"/>
      <c r="M346" s="68"/>
      <c r="N346" s="68"/>
      <c r="O346" s="68"/>
      <c r="P346" s="68"/>
      <c r="Q346" s="68"/>
      <c r="R346" s="68"/>
      <c r="S346" s="68"/>
      <c r="T346" s="68"/>
      <c r="U346" s="68"/>
      <c r="V346" s="68"/>
      <c r="W346" s="68"/>
      <c r="X346" s="68"/>
      <c r="Y346" s="68"/>
      <c r="Z346" s="68"/>
      <c r="AA346" s="68"/>
      <c r="AB346" s="68"/>
      <c r="AC346" s="68"/>
      <c r="AD346" s="68"/>
      <c r="AE346" s="68"/>
    </row>
    <row r="347">
      <c r="A347" s="150"/>
      <c r="B347" s="68"/>
      <c r="C347" s="68"/>
      <c r="D347" s="68"/>
      <c r="E347" s="68"/>
      <c r="F347" s="151"/>
      <c r="G347" s="151"/>
      <c r="H347" s="68"/>
      <c r="I347" s="68"/>
      <c r="J347" s="151"/>
      <c r="K347" s="68"/>
      <c r="L347" s="68"/>
      <c r="M347" s="68"/>
      <c r="N347" s="68"/>
      <c r="O347" s="68"/>
      <c r="P347" s="68"/>
      <c r="Q347" s="68"/>
      <c r="R347" s="68"/>
      <c r="S347" s="68"/>
      <c r="T347" s="68"/>
      <c r="U347" s="68"/>
      <c r="V347" s="68"/>
      <c r="W347" s="68"/>
      <c r="X347" s="68"/>
      <c r="Y347" s="68"/>
      <c r="Z347" s="68"/>
      <c r="AA347" s="68"/>
      <c r="AB347" s="68"/>
      <c r="AC347" s="68"/>
      <c r="AD347" s="68"/>
      <c r="AE347" s="68"/>
    </row>
    <row r="348">
      <c r="A348" s="150"/>
      <c r="B348" s="68"/>
      <c r="C348" s="68"/>
      <c r="D348" s="68"/>
      <c r="E348" s="68"/>
      <c r="F348" s="151"/>
      <c r="G348" s="151"/>
      <c r="H348" s="68"/>
      <c r="I348" s="68"/>
      <c r="J348" s="151"/>
      <c r="K348" s="68"/>
      <c r="L348" s="68"/>
      <c r="M348" s="68"/>
      <c r="N348" s="68"/>
      <c r="O348" s="68"/>
      <c r="P348" s="68"/>
      <c r="Q348" s="68"/>
      <c r="R348" s="68"/>
      <c r="S348" s="68"/>
      <c r="T348" s="68"/>
      <c r="U348" s="68"/>
      <c r="V348" s="68"/>
      <c r="W348" s="68"/>
      <c r="X348" s="68"/>
      <c r="Y348" s="68"/>
      <c r="Z348" s="68"/>
      <c r="AA348" s="68"/>
      <c r="AB348" s="68"/>
      <c r="AC348" s="68"/>
      <c r="AD348" s="68"/>
      <c r="AE348" s="68"/>
    </row>
    <row r="349">
      <c r="A349" s="150"/>
      <c r="B349" s="68"/>
      <c r="C349" s="68"/>
      <c r="D349" s="68"/>
      <c r="E349" s="68"/>
      <c r="F349" s="151"/>
      <c r="G349" s="151"/>
      <c r="H349" s="68"/>
      <c r="I349" s="68"/>
      <c r="J349" s="151"/>
      <c r="K349" s="68"/>
      <c r="L349" s="68"/>
      <c r="M349" s="68"/>
      <c r="N349" s="68"/>
      <c r="O349" s="68"/>
      <c r="P349" s="68"/>
      <c r="Q349" s="68"/>
      <c r="R349" s="68"/>
      <c r="S349" s="68"/>
      <c r="T349" s="68"/>
      <c r="U349" s="68"/>
      <c r="V349" s="68"/>
      <c r="W349" s="68"/>
      <c r="X349" s="68"/>
      <c r="Y349" s="68"/>
      <c r="Z349" s="68"/>
      <c r="AA349" s="68"/>
      <c r="AB349" s="68"/>
      <c r="AC349" s="68"/>
      <c r="AD349" s="68"/>
      <c r="AE349" s="68"/>
    </row>
    <row r="350">
      <c r="A350" s="150"/>
      <c r="B350" s="68"/>
      <c r="C350" s="68"/>
      <c r="D350" s="68"/>
      <c r="E350" s="68"/>
      <c r="F350" s="151"/>
      <c r="G350" s="151"/>
      <c r="H350" s="68"/>
      <c r="I350" s="68"/>
      <c r="J350" s="151"/>
      <c r="K350" s="68"/>
      <c r="L350" s="68"/>
      <c r="M350" s="68"/>
      <c r="N350" s="68"/>
      <c r="O350" s="68"/>
      <c r="P350" s="68"/>
      <c r="Q350" s="68"/>
      <c r="R350" s="68"/>
      <c r="S350" s="68"/>
      <c r="T350" s="68"/>
      <c r="U350" s="68"/>
      <c r="V350" s="68"/>
      <c r="W350" s="68"/>
      <c r="X350" s="68"/>
      <c r="Y350" s="68"/>
      <c r="Z350" s="68"/>
      <c r="AA350" s="68"/>
      <c r="AB350" s="68"/>
      <c r="AC350" s="68"/>
      <c r="AD350" s="68"/>
      <c r="AE350" s="68"/>
    </row>
    <row r="351">
      <c r="A351" s="150"/>
      <c r="B351" s="68"/>
      <c r="C351" s="68"/>
      <c r="D351" s="68"/>
      <c r="E351" s="68"/>
      <c r="F351" s="151"/>
      <c r="G351" s="151"/>
      <c r="H351" s="68"/>
      <c r="I351" s="68"/>
      <c r="J351" s="151"/>
      <c r="K351" s="68"/>
      <c r="L351" s="68"/>
      <c r="M351" s="68"/>
      <c r="N351" s="68"/>
      <c r="O351" s="68"/>
      <c r="P351" s="68"/>
      <c r="Q351" s="68"/>
      <c r="R351" s="68"/>
      <c r="S351" s="68"/>
      <c r="T351" s="68"/>
      <c r="U351" s="68"/>
      <c r="V351" s="68"/>
      <c r="W351" s="68"/>
      <c r="X351" s="68"/>
      <c r="Y351" s="68"/>
      <c r="Z351" s="68"/>
      <c r="AA351" s="68"/>
      <c r="AB351" s="68"/>
      <c r="AC351" s="68"/>
      <c r="AD351" s="68"/>
      <c r="AE351" s="68"/>
    </row>
    <row r="352">
      <c r="A352" s="150"/>
      <c r="B352" s="68"/>
      <c r="C352" s="68"/>
      <c r="D352" s="68"/>
      <c r="E352" s="68"/>
      <c r="F352" s="151"/>
      <c r="G352" s="151"/>
      <c r="H352" s="68"/>
      <c r="I352" s="68"/>
      <c r="J352" s="151"/>
      <c r="K352" s="68"/>
      <c r="L352" s="68"/>
      <c r="M352" s="68"/>
      <c r="N352" s="68"/>
      <c r="O352" s="68"/>
      <c r="P352" s="68"/>
      <c r="Q352" s="68"/>
      <c r="R352" s="68"/>
      <c r="S352" s="68"/>
      <c r="T352" s="68"/>
      <c r="U352" s="68"/>
      <c r="V352" s="68"/>
      <c r="W352" s="68"/>
      <c r="X352" s="68"/>
      <c r="Y352" s="68"/>
      <c r="Z352" s="68"/>
      <c r="AA352" s="68"/>
      <c r="AB352" s="68"/>
      <c r="AC352" s="68"/>
      <c r="AD352" s="68"/>
      <c r="AE352" s="68"/>
    </row>
    <row r="353">
      <c r="A353" s="150"/>
      <c r="B353" s="68"/>
      <c r="C353" s="68"/>
      <c r="D353" s="68"/>
      <c r="E353" s="68"/>
      <c r="F353" s="151"/>
      <c r="G353" s="151"/>
      <c r="H353" s="68"/>
      <c r="I353" s="68"/>
      <c r="J353" s="151"/>
      <c r="K353" s="68"/>
      <c r="L353" s="68"/>
      <c r="M353" s="68"/>
      <c r="N353" s="68"/>
      <c r="O353" s="68"/>
      <c r="P353" s="68"/>
      <c r="Q353" s="68"/>
      <c r="R353" s="68"/>
      <c r="S353" s="68"/>
      <c r="T353" s="68"/>
      <c r="U353" s="68"/>
      <c r="V353" s="68"/>
      <c r="W353" s="68"/>
      <c r="X353" s="68"/>
      <c r="Y353" s="68"/>
      <c r="Z353" s="68"/>
      <c r="AA353" s="68"/>
      <c r="AB353" s="68"/>
      <c r="AC353" s="68"/>
      <c r="AD353" s="68"/>
      <c r="AE353" s="68"/>
    </row>
    <row r="354">
      <c r="A354" s="150"/>
      <c r="B354" s="68"/>
      <c r="C354" s="68"/>
      <c r="D354" s="68"/>
      <c r="E354" s="68"/>
      <c r="F354" s="151"/>
      <c r="G354" s="151"/>
      <c r="H354" s="68"/>
      <c r="I354" s="68"/>
      <c r="J354" s="151"/>
      <c r="K354" s="68"/>
      <c r="L354" s="68"/>
      <c r="M354" s="68"/>
      <c r="N354" s="68"/>
      <c r="O354" s="68"/>
      <c r="P354" s="68"/>
      <c r="Q354" s="68"/>
      <c r="R354" s="68"/>
      <c r="S354" s="68"/>
      <c r="T354" s="68"/>
      <c r="U354" s="68"/>
      <c r="V354" s="68"/>
      <c r="W354" s="68"/>
      <c r="X354" s="68"/>
      <c r="Y354" s="68"/>
      <c r="Z354" s="68"/>
      <c r="AA354" s="68"/>
      <c r="AB354" s="68"/>
      <c r="AC354" s="68"/>
      <c r="AD354" s="68"/>
      <c r="AE354" s="68"/>
    </row>
    <row r="355">
      <c r="A355" s="150"/>
      <c r="B355" s="68"/>
      <c r="C355" s="68"/>
      <c r="D355" s="68"/>
      <c r="E355" s="68"/>
      <c r="F355" s="151"/>
      <c r="G355" s="151"/>
      <c r="H355" s="68"/>
      <c r="I355" s="68"/>
      <c r="J355" s="151"/>
      <c r="K355" s="68"/>
      <c r="L355" s="68"/>
      <c r="M355" s="68"/>
      <c r="N355" s="68"/>
      <c r="O355" s="68"/>
      <c r="P355" s="68"/>
      <c r="Q355" s="68"/>
      <c r="R355" s="68"/>
      <c r="S355" s="68"/>
      <c r="T355" s="68"/>
      <c r="U355" s="68"/>
      <c r="V355" s="68"/>
      <c r="W355" s="68"/>
      <c r="X355" s="68"/>
      <c r="Y355" s="68"/>
      <c r="Z355" s="68"/>
      <c r="AA355" s="68"/>
      <c r="AB355" s="68"/>
      <c r="AC355" s="68"/>
      <c r="AD355" s="68"/>
      <c r="AE355" s="68"/>
    </row>
    <row r="356">
      <c r="A356" s="150"/>
      <c r="B356" s="68"/>
      <c r="C356" s="68"/>
      <c r="D356" s="68"/>
      <c r="E356" s="68"/>
      <c r="F356" s="151"/>
      <c r="G356" s="151"/>
      <c r="H356" s="68"/>
      <c r="I356" s="68"/>
      <c r="J356" s="151"/>
      <c r="K356" s="68"/>
      <c r="L356" s="68"/>
      <c r="M356" s="68"/>
      <c r="N356" s="68"/>
      <c r="O356" s="68"/>
      <c r="P356" s="68"/>
      <c r="Q356" s="68"/>
      <c r="R356" s="68"/>
      <c r="S356" s="68"/>
      <c r="T356" s="68"/>
      <c r="U356" s="68"/>
      <c r="V356" s="68"/>
      <c r="W356" s="68"/>
      <c r="X356" s="68"/>
      <c r="Y356" s="68"/>
      <c r="Z356" s="68"/>
      <c r="AA356" s="68"/>
      <c r="AB356" s="68"/>
      <c r="AC356" s="68"/>
      <c r="AD356" s="68"/>
      <c r="AE356" s="68"/>
    </row>
    <row r="357">
      <c r="A357" s="150"/>
      <c r="B357" s="68"/>
      <c r="C357" s="68"/>
      <c r="D357" s="68"/>
      <c r="E357" s="68"/>
      <c r="F357" s="151"/>
      <c r="G357" s="151"/>
      <c r="H357" s="68"/>
      <c r="I357" s="68"/>
      <c r="J357" s="151"/>
      <c r="K357" s="68"/>
      <c r="L357" s="68"/>
      <c r="M357" s="68"/>
      <c r="N357" s="68"/>
      <c r="O357" s="68"/>
      <c r="P357" s="68"/>
      <c r="Q357" s="68"/>
      <c r="R357" s="68"/>
      <c r="S357" s="68"/>
      <c r="T357" s="68"/>
      <c r="U357" s="68"/>
      <c r="V357" s="68"/>
      <c r="W357" s="68"/>
      <c r="X357" s="68"/>
      <c r="Y357" s="68"/>
      <c r="Z357" s="68"/>
      <c r="AA357" s="68"/>
      <c r="AB357" s="68"/>
      <c r="AC357" s="68"/>
      <c r="AD357" s="68"/>
      <c r="AE357" s="68"/>
    </row>
    <row r="358">
      <c r="A358" s="150"/>
      <c r="B358" s="68"/>
      <c r="C358" s="68"/>
      <c r="D358" s="68"/>
      <c r="E358" s="68"/>
      <c r="F358" s="151"/>
      <c r="G358" s="151"/>
      <c r="H358" s="68"/>
      <c r="I358" s="68"/>
      <c r="J358" s="151"/>
      <c r="K358" s="68"/>
      <c r="L358" s="68"/>
      <c r="M358" s="68"/>
      <c r="N358" s="68"/>
      <c r="O358" s="68"/>
      <c r="P358" s="68"/>
      <c r="Q358" s="68"/>
      <c r="R358" s="68"/>
      <c r="S358" s="68"/>
      <c r="T358" s="68"/>
      <c r="U358" s="68"/>
      <c r="V358" s="68"/>
      <c r="W358" s="68"/>
      <c r="X358" s="68"/>
      <c r="Y358" s="68"/>
      <c r="Z358" s="68"/>
      <c r="AA358" s="68"/>
      <c r="AB358" s="68"/>
      <c r="AC358" s="68"/>
      <c r="AD358" s="68"/>
      <c r="AE358" s="68"/>
    </row>
    <row r="359">
      <c r="A359" s="150"/>
      <c r="B359" s="68"/>
      <c r="C359" s="68"/>
      <c r="D359" s="68"/>
      <c r="E359" s="68"/>
      <c r="F359" s="151"/>
      <c r="G359" s="151"/>
      <c r="H359" s="68"/>
      <c r="I359" s="68"/>
      <c r="J359" s="151"/>
      <c r="K359" s="68"/>
      <c r="L359" s="68"/>
      <c r="M359" s="68"/>
      <c r="N359" s="68"/>
      <c r="O359" s="68"/>
      <c r="P359" s="68"/>
      <c r="Q359" s="68"/>
      <c r="R359" s="68"/>
      <c r="S359" s="68"/>
      <c r="T359" s="68"/>
      <c r="U359" s="68"/>
      <c r="V359" s="68"/>
      <c r="W359" s="68"/>
      <c r="X359" s="68"/>
      <c r="Y359" s="68"/>
      <c r="Z359" s="68"/>
      <c r="AA359" s="68"/>
      <c r="AB359" s="68"/>
      <c r="AC359" s="68"/>
      <c r="AD359" s="68"/>
      <c r="AE359" s="68"/>
    </row>
    <row r="360">
      <c r="A360" s="150"/>
      <c r="B360" s="68"/>
      <c r="C360" s="68"/>
      <c r="D360" s="68"/>
      <c r="E360" s="68"/>
      <c r="F360" s="151"/>
      <c r="G360" s="151"/>
      <c r="H360" s="68"/>
      <c r="I360" s="68"/>
      <c r="J360" s="151"/>
      <c r="K360" s="68"/>
      <c r="L360" s="68"/>
      <c r="M360" s="68"/>
      <c r="N360" s="68"/>
      <c r="O360" s="68"/>
      <c r="P360" s="68"/>
      <c r="Q360" s="68"/>
      <c r="R360" s="68"/>
      <c r="S360" s="68"/>
      <c r="T360" s="68"/>
      <c r="U360" s="68"/>
      <c r="V360" s="68"/>
      <c r="W360" s="68"/>
      <c r="X360" s="68"/>
      <c r="Y360" s="68"/>
      <c r="Z360" s="68"/>
      <c r="AA360" s="68"/>
      <c r="AB360" s="68"/>
      <c r="AC360" s="68"/>
      <c r="AD360" s="68"/>
      <c r="AE360" s="68"/>
    </row>
    <row r="361">
      <c r="A361" s="150"/>
      <c r="B361" s="68"/>
      <c r="C361" s="68"/>
      <c r="D361" s="68"/>
      <c r="E361" s="68"/>
      <c r="F361" s="151"/>
      <c r="G361" s="151"/>
      <c r="H361" s="68"/>
      <c r="I361" s="68"/>
      <c r="J361" s="151"/>
      <c r="K361" s="68"/>
      <c r="L361" s="68"/>
      <c r="M361" s="68"/>
      <c r="N361" s="68"/>
      <c r="O361" s="68"/>
      <c r="P361" s="68"/>
      <c r="Q361" s="68"/>
      <c r="R361" s="68"/>
      <c r="S361" s="68"/>
      <c r="T361" s="68"/>
      <c r="U361" s="68"/>
      <c r="V361" s="68"/>
      <c r="W361" s="68"/>
      <c r="X361" s="68"/>
      <c r="Y361" s="68"/>
      <c r="Z361" s="68"/>
      <c r="AA361" s="68"/>
      <c r="AB361" s="68"/>
      <c r="AC361" s="68"/>
      <c r="AD361" s="68"/>
      <c r="AE361" s="68"/>
    </row>
    <row r="362">
      <c r="A362" s="150"/>
      <c r="B362" s="68"/>
      <c r="C362" s="68"/>
      <c r="D362" s="68"/>
      <c r="E362" s="68"/>
      <c r="F362" s="151"/>
      <c r="G362" s="151"/>
      <c r="H362" s="68"/>
      <c r="I362" s="68"/>
      <c r="J362" s="151"/>
      <c r="K362" s="68"/>
      <c r="L362" s="68"/>
      <c r="M362" s="68"/>
      <c r="N362" s="68"/>
      <c r="O362" s="68"/>
      <c r="P362" s="68"/>
      <c r="Q362" s="68"/>
      <c r="R362" s="68"/>
      <c r="S362" s="68"/>
      <c r="T362" s="68"/>
      <c r="U362" s="68"/>
      <c r="V362" s="68"/>
      <c r="W362" s="68"/>
      <c r="X362" s="68"/>
      <c r="Y362" s="68"/>
      <c r="Z362" s="68"/>
      <c r="AA362" s="68"/>
      <c r="AB362" s="68"/>
      <c r="AC362" s="68"/>
      <c r="AD362" s="68"/>
      <c r="AE362" s="68"/>
    </row>
    <row r="363">
      <c r="A363" s="150"/>
      <c r="B363" s="68"/>
      <c r="C363" s="68"/>
      <c r="D363" s="68"/>
      <c r="E363" s="68"/>
      <c r="F363" s="151"/>
      <c r="G363" s="151"/>
      <c r="H363" s="68"/>
      <c r="I363" s="68"/>
      <c r="J363" s="151"/>
      <c r="K363" s="68"/>
      <c r="L363" s="68"/>
      <c r="M363" s="68"/>
      <c r="N363" s="68"/>
      <c r="O363" s="68"/>
      <c r="P363" s="68"/>
      <c r="Q363" s="68"/>
      <c r="R363" s="68"/>
      <c r="S363" s="68"/>
      <c r="T363" s="68"/>
      <c r="U363" s="68"/>
      <c r="V363" s="68"/>
      <c r="W363" s="68"/>
      <c r="X363" s="68"/>
      <c r="Y363" s="68"/>
      <c r="Z363" s="68"/>
      <c r="AA363" s="68"/>
      <c r="AB363" s="68"/>
      <c r="AC363" s="68"/>
      <c r="AD363" s="68"/>
      <c r="AE363" s="68"/>
    </row>
    <row r="364">
      <c r="A364" s="150"/>
      <c r="B364" s="68"/>
      <c r="C364" s="68"/>
      <c r="D364" s="68"/>
      <c r="E364" s="68"/>
      <c r="F364" s="151"/>
      <c r="G364" s="151"/>
      <c r="H364" s="68"/>
      <c r="I364" s="68"/>
      <c r="J364" s="151"/>
      <c r="K364" s="68"/>
      <c r="L364" s="68"/>
      <c r="M364" s="68"/>
      <c r="N364" s="68"/>
      <c r="O364" s="68"/>
      <c r="P364" s="68"/>
      <c r="Q364" s="68"/>
      <c r="R364" s="68"/>
      <c r="S364" s="68"/>
      <c r="T364" s="68"/>
      <c r="U364" s="68"/>
      <c r="V364" s="68"/>
      <c r="W364" s="68"/>
      <c r="X364" s="68"/>
      <c r="Y364" s="68"/>
      <c r="Z364" s="68"/>
      <c r="AA364" s="68"/>
      <c r="AB364" s="68"/>
      <c r="AC364" s="68"/>
      <c r="AD364" s="68"/>
      <c r="AE364" s="68"/>
    </row>
    <row r="365">
      <c r="A365" s="150"/>
      <c r="B365" s="68"/>
      <c r="C365" s="68"/>
      <c r="D365" s="68"/>
      <c r="E365" s="68"/>
      <c r="F365" s="151"/>
      <c r="G365" s="151"/>
      <c r="H365" s="68"/>
      <c r="I365" s="68"/>
      <c r="J365" s="151"/>
      <c r="K365" s="68"/>
      <c r="L365" s="68"/>
      <c r="M365" s="68"/>
      <c r="N365" s="68"/>
      <c r="O365" s="68"/>
      <c r="P365" s="68"/>
      <c r="Q365" s="68"/>
      <c r="R365" s="68"/>
      <c r="S365" s="68"/>
      <c r="T365" s="68"/>
      <c r="U365" s="68"/>
      <c r="V365" s="68"/>
      <c r="W365" s="68"/>
      <c r="X365" s="68"/>
      <c r="Y365" s="68"/>
      <c r="Z365" s="68"/>
      <c r="AA365" s="68"/>
      <c r="AB365" s="68"/>
      <c r="AC365" s="68"/>
      <c r="AD365" s="68"/>
      <c r="AE365" s="68"/>
    </row>
    <row r="366">
      <c r="A366" s="150"/>
      <c r="B366" s="68"/>
      <c r="C366" s="68"/>
      <c r="D366" s="68"/>
      <c r="E366" s="68"/>
      <c r="F366" s="151"/>
      <c r="G366" s="151"/>
      <c r="H366" s="68"/>
      <c r="I366" s="68"/>
      <c r="J366" s="151"/>
      <c r="K366" s="68"/>
      <c r="L366" s="68"/>
      <c r="M366" s="68"/>
      <c r="N366" s="68"/>
      <c r="O366" s="68"/>
      <c r="P366" s="68"/>
      <c r="Q366" s="68"/>
      <c r="R366" s="68"/>
      <c r="S366" s="68"/>
      <c r="T366" s="68"/>
      <c r="U366" s="68"/>
      <c r="V366" s="68"/>
      <c r="W366" s="68"/>
      <c r="X366" s="68"/>
      <c r="Y366" s="68"/>
      <c r="Z366" s="68"/>
      <c r="AA366" s="68"/>
      <c r="AB366" s="68"/>
      <c r="AC366" s="68"/>
      <c r="AD366" s="68"/>
      <c r="AE366" s="68"/>
    </row>
    <row r="367">
      <c r="A367" s="150"/>
      <c r="B367" s="68"/>
      <c r="C367" s="68"/>
      <c r="D367" s="68"/>
      <c r="E367" s="68"/>
      <c r="F367" s="151"/>
      <c r="G367" s="151"/>
      <c r="H367" s="68"/>
      <c r="I367" s="68"/>
      <c r="J367" s="151"/>
      <c r="K367" s="68"/>
      <c r="L367" s="68"/>
      <c r="M367" s="68"/>
      <c r="N367" s="68"/>
      <c r="O367" s="68"/>
      <c r="P367" s="68"/>
      <c r="Q367" s="68"/>
      <c r="R367" s="68"/>
      <c r="S367" s="68"/>
      <c r="T367" s="68"/>
      <c r="U367" s="68"/>
      <c r="V367" s="68"/>
      <c r="W367" s="68"/>
      <c r="X367" s="68"/>
      <c r="Y367" s="68"/>
      <c r="Z367" s="68"/>
      <c r="AA367" s="68"/>
      <c r="AB367" s="68"/>
      <c r="AC367" s="68"/>
      <c r="AD367" s="68"/>
      <c r="AE367" s="68"/>
    </row>
    <row r="368">
      <c r="A368" s="150"/>
      <c r="B368" s="68"/>
      <c r="C368" s="68"/>
      <c r="D368" s="68"/>
      <c r="E368" s="68"/>
      <c r="F368" s="151"/>
      <c r="G368" s="151"/>
      <c r="H368" s="68"/>
      <c r="I368" s="68"/>
      <c r="J368" s="151"/>
      <c r="K368" s="68"/>
      <c r="L368" s="68"/>
      <c r="M368" s="68"/>
      <c r="N368" s="68"/>
      <c r="O368" s="68"/>
      <c r="P368" s="68"/>
      <c r="Q368" s="68"/>
      <c r="R368" s="68"/>
      <c r="S368" s="68"/>
      <c r="T368" s="68"/>
      <c r="U368" s="68"/>
      <c r="V368" s="68"/>
      <c r="W368" s="68"/>
      <c r="X368" s="68"/>
      <c r="Y368" s="68"/>
      <c r="Z368" s="68"/>
      <c r="AA368" s="68"/>
      <c r="AB368" s="68"/>
      <c r="AC368" s="68"/>
      <c r="AD368" s="68"/>
      <c r="AE368" s="68"/>
    </row>
    <row r="369">
      <c r="A369" s="150"/>
      <c r="B369" s="68"/>
      <c r="C369" s="68"/>
      <c r="D369" s="68"/>
      <c r="E369" s="68"/>
      <c r="F369" s="151"/>
      <c r="G369" s="151"/>
      <c r="H369" s="68"/>
      <c r="I369" s="68"/>
      <c r="J369" s="151"/>
      <c r="K369" s="68"/>
      <c r="L369" s="68"/>
      <c r="M369" s="68"/>
      <c r="N369" s="68"/>
      <c r="O369" s="68"/>
      <c r="P369" s="68"/>
      <c r="Q369" s="68"/>
      <c r="R369" s="68"/>
      <c r="S369" s="68"/>
      <c r="T369" s="68"/>
      <c r="U369" s="68"/>
      <c r="V369" s="68"/>
      <c r="W369" s="68"/>
      <c r="X369" s="68"/>
      <c r="Y369" s="68"/>
      <c r="Z369" s="68"/>
      <c r="AA369" s="68"/>
      <c r="AB369" s="68"/>
      <c r="AC369" s="68"/>
      <c r="AD369" s="68"/>
      <c r="AE369" s="68"/>
    </row>
    <row r="370">
      <c r="A370" s="150"/>
      <c r="B370" s="68"/>
      <c r="C370" s="68"/>
      <c r="D370" s="68"/>
      <c r="E370" s="68"/>
      <c r="F370" s="151"/>
      <c r="G370" s="151"/>
      <c r="H370" s="68"/>
      <c r="I370" s="68"/>
      <c r="J370" s="151"/>
      <c r="K370" s="68"/>
      <c r="L370" s="68"/>
      <c r="M370" s="68"/>
      <c r="N370" s="68"/>
      <c r="O370" s="68"/>
      <c r="P370" s="68"/>
      <c r="Q370" s="68"/>
      <c r="R370" s="68"/>
      <c r="S370" s="68"/>
      <c r="T370" s="68"/>
      <c r="U370" s="68"/>
      <c r="V370" s="68"/>
      <c r="W370" s="68"/>
      <c r="X370" s="68"/>
      <c r="Y370" s="68"/>
      <c r="Z370" s="68"/>
      <c r="AA370" s="68"/>
      <c r="AB370" s="68"/>
      <c r="AC370" s="68"/>
      <c r="AD370" s="68"/>
      <c r="AE370" s="68"/>
    </row>
    <row r="371">
      <c r="A371" s="150"/>
      <c r="B371" s="68"/>
      <c r="C371" s="68"/>
      <c r="D371" s="68"/>
      <c r="E371" s="68"/>
      <c r="F371" s="151"/>
      <c r="G371" s="151"/>
      <c r="H371" s="68"/>
      <c r="I371" s="68"/>
      <c r="J371" s="151"/>
      <c r="K371" s="68"/>
      <c r="L371" s="68"/>
      <c r="M371" s="68"/>
      <c r="N371" s="68"/>
      <c r="O371" s="68"/>
      <c r="P371" s="68"/>
      <c r="Q371" s="68"/>
      <c r="R371" s="68"/>
      <c r="S371" s="68"/>
      <c r="T371" s="68"/>
      <c r="U371" s="68"/>
      <c r="V371" s="68"/>
      <c r="W371" s="68"/>
      <c r="X371" s="68"/>
      <c r="Y371" s="68"/>
      <c r="Z371" s="68"/>
      <c r="AA371" s="68"/>
      <c r="AB371" s="68"/>
      <c r="AC371" s="68"/>
      <c r="AD371" s="68"/>
      <c r="AE371" s="68"/>
    </row>
    <row r="372">
      <c r="A372" s="150"/>
      <c r="B372" s="68"/>
      <c r="C372" s="68"/>
      <c r="D372" s="68"/>
      <c r="E372" s="68"/>
      <c r="F372" s="151"/>
      <c r="G372" s="151"/>
      <c r="H372" s="68"/>
      <c r="I372" s="68"/>
      <c r="J372" s="151"/>
      <c r="K372" s="68"/>
      <c r="L372" s="68"/>
      <c r="M372" s="68"/>
      <c r="N372" s="68"/>
      <c r="O372" s="68"/>
      <c r="P372" s="68"/>
      <c r="Q372" s="68"/>
      <c r="R372" s="68"/>
      <c r="S372" s="68"/>
      <c r="T372" s="68"/>
      <c r="U372" s="68"/>
      <c r="V372" s="68"/>
      <c r="W372" s="68"/>
      <c r="X372" s="68"/>
      <c r="Y372" s="68"/>
      <c r="Z372" s="68"/>
      <c r="AA372" s="68"/>
      <c r="AB372" s="68"/>
      <c r="AC372" s="68"/>
      <c r="AD372" s="68"/>
      <c r="AE372" s="68"/>
    </row>
    <row r="373">
      <c r="A373" s="150"/>
      <c r="B373" s="68"/>
      <c r="C373" s="68"/>
      <c r="D373" s="68"/>
      <c r="E373" s="68"/>
      <c r="F373" s="151"/>
      <c r="G373" s="151"/>
      <c r="H373" s="68"/>
      <c r="I373" s="68"/>
      <c r="J373" s="151"/>
      <c r="K373" s="68"/>
      <c r="L373" s="68"/>
      <c r="M373" s="68"/>
      <c r="N373" s="68"/>
      <c r="O373" s="68"/>
      <c r="P373" s="68"/>
      <c r="Q373" s="68"/>
      <c r="R373" s="68"/>
      <c r="S373" s="68"/>
      <c r="T373" s="68"/>
      <c r="U373" s="68"/>
      <c r="V373" s="68"/>
      <c r="W373" s="68"/>
      <c r="X373" s="68"/>
      <c r="Y373" s="68"/>
      <c r="Z373" s="68"/>
      <c r="AA373" s="68"/>
      <c r="AB373" s="68"/>
      <c r="AC373" s="68"/>
      <c r="AD373" s="68"/>
      <c r="AE373" s="68"/>
    </row>
    <row r="374">
      <c r="A374" s="150"/>
      <c r="B374" s="68"/>
      <c r="C374" s="68"/>
      <c r="D374" s="68"/>
      <c r="E374" s="68"/>
      <c r="F374" s="151"/>
      <c r="G374" s="151"/>
      <c r="H374" s="68"/>
      <c r="I374" s="68"/>
      <c r="J374" s="151"/>
      <c r="K374" s="68"/>
      <c r="L374" s="68"/>
      <c r="M374" s="68"/>
      <c r="N374" s="68"/>
      <c r="O374" s="68"/>
      <c r="P374" s="68"/>
      <c r="Q374" s="68"/>
      <c r="R374" s="68"/>
      <c r="S374" s="68"/>
      <c r="T374" s="68"/>
      <c r="U374" s="68"/>
      <c r="V374" s="68"/>
      <c r="W374" s="68"/>
      <c r="X374" s="68"/>
      <c r="Y374" s="68"/>
      <c r="Z374" s="68"/>
      <c r="AA374" s="68"/>
      <c r="AB374" s="68"/>
      <c r="AC374" s="68"/>
      <c r="AD374" s="68"/>
      <c r="AE374" s="68"/>
    </row>
    <row r="375">
      <c r="A375" s="150"/>
      <c r="B375" s="68"/>
      <c r="C375" s="68"/>
      <c r="D375" s="68"/>
      <c r="E375" s="68"/>
      <c r="F375" s="151"/>
      <c r="G375" s="151"/>
      <c r="H375" s="68"/>
      <c r="I375" s="68"/>
      <c r="J375" s="151"/>
      <c r="K375" s="68"/>
      <c r="L375" s="68"/>
      <c r="M375" s="68"/>
      <c r="N375" s="68"/>
      <c r="O375" s="68"/>
      <c r="P375" s="68"/>
      <c r="Q375" s="68"/>
      <c r="R375" s="68"/>
      <c r="S375" s="68"/>
      <c r="T375" s="68"/>
      <c r="U375" s="68"/>
      <c r="V375" s="68"/>
      <c r="W375" s="68"/>
      <c r="X375" s="68"/>
      <c r="Y375" s="68"/>
      <c r="Z375" s="68"/>
      <c r="AA375" s="68"/>
      <c r="AB375" s="68"/>
      <c r="AC375" s="68"/>
      <c r="AD375" s="68"/>
      <c r="AE375" s="68"/>
    </row>
    <row r="376">
      <c r="A376" s="150"/>
      <c r="B376" s="68"/>
      <c r="C376" s="68"/>
      <c r="D376" s="68"/>
      <c r="E376" s="68"/>
      <c r="F376" s="151"/>
      <c r="G376" s="151"/>
      <c r="H376" s="68"/>
      <c r="I376" s="68"/>
      <c r="J376" s="151"/>
      <c r="K376" s="68"/>
      <c r="L376" s="68"/>
      <c r="M376" s="68"/>
      <c r="N376" s="68"/>
      <c r="O376" s="68"/>
      <c r="P376" s="68"/>
      <c r="Q376" s="68"/>
      <c r="R376" s="68"/>
      <c r="S376" s="68"/>
      <c r="T376" s="68"/>
      <c r="U376" s="68"/>
      <c r="V376" s="68"/>
      <c r="W376" s="68"/>
      <c r="X376" s="68"/>
      <c r="Y376" s="68"/>
      <c r="Z376" s="68"/>
      <c r="AA376" s="68"/>
      <c r="AB376" s="68"/>
      <c r="AC376" s="68"/>
      <c r="AD376" s="68"/>
      <c r="AE376" s="68"/>
    </row>
    <row r="377">
      <c r="A377" s="150"/>
      <c r="B377" s="68"/>
      <c r="C377" s="68"/>
      <c r="D377" s="68"/>
      <c r="E377" s="68"/>
      <c r="F377" s="151"/>
      <c r="G377" s="151"/>
      <c r="H377" s="68"/>
      <c r="I377" s="68"/>
      <c r="J377" s="151"/>
      <c r="K377" s="68"/>
      <c r="L377" s="68"/>
      <c r="M377" s="68"/>
      <c r="N377" s="68"/>
      <c r="O377" s="68"/>
      <c r="P377" s="68"/>
      <c r="Q377" s="68"/>
      <c r="R377" s="68"/>
      <c r="S377" s="68"/>
      <c r="T377" s="68"/>
      <c r="U377" s="68"/>
      <c r="V377" s="68"/>
      <c r="W377" s="68"/>
      <c r="X377" s="68"/>
      <c r="Y377" s="68"/>
      <c r="Z377" s="68"/>
      <c r="AA377" s="68"/>
      <c r="AB377" s="68"/>
      <c r="AC377" s="68"/>
      <c r="AD377" s="68"/>
      <c r="AE377" s="68"/>
    </row>
    <row r="378">
      <c r="A378" s="150"/>
      <c r="B378" s="68"/>
      <c r="C378" s="68"/>
      <c r="D378" s="68"/>
      <c r="E378" s="68"/>
      <c r="F378" s="151"/>
      <c r="G378" s="151"/>
      <c r="H378" s="68"/>
      <c r="I378" s="68"/>
      <c r="J378" s="151"/>
      <c r="K378" s="68"/>
      <c r="L378" s="68"/>
      <c r="M378" s="68"/>
      <c r="N378" s="68"/>
      <c r="O378" s="68"/>
      <c r="P378" s="68"/>
      <c r="Q378" s="68"/>
      <c r="R378" s="68"/>
      <c r="S378" s="68"/>
      <c r="T378" s="68"/>
      <c r="U378" s="68"/>
      <c r="V378" s="68"/>
      <c r="W378" s="68"/>
      <c r="X378" s="68"/>
      <c r="Y378" s="68"/>
      <c r="Z378" s="68"/>
      <c r="AA378" s="68"/>
      <c r="AB378" s="68"/>
      <c r="AC378" s="68"/>
      <c r="AD378" s="68"/>
      <c r="AE378" s="68"/>
    </row>
    <row r="379">
      <c r="A379" s="150"/>
      <c r="B379" s="68"/>
      <c r="C379" s="68"/>
      <c r="D379" s="68"/>
      <c r="E379" s="68"/>
      <c r="F379" s="151"/>
      <c r="G379" s="151"/>
      <c r="H379" s="68"/>
      <c r="I379" s="68"/>
      <c r="J379" s="151"/>
      <c r="K379" s="68"/>
      <c r="L379" s="68"/>
      <c r="M379" s="68"/>
      <c r="N379" s="68"/>
      <c r="O379" s="68"/>
      <c r="P379" s="68"/>
      <c r="Q379" s="68"/>
      <c r="R379" s="68"/>
      <c r="S379" s="68"/>
      <c r="T379" s="68"/>
      <c r="U379" s="68"/>
      <c r="V379" s="68"/>
      <c r="W379" s="68"/>
      <c r="X379" s="68"/>
      <c r="Y379" s="68"/>
      <c r="Z379" s="68"/>
      <c r="AA379" s="68"/>
      <c r="AB379" s="68"/>
      <c r="AC379" s="68"/>
      <c r="AD379" s="68"/>
      <c r="AE379" s="68"/>
    </row>
    <row r="380">
      <c r="A380" s="150"/>
      <c r="B380" s="68"/>
      <c r="C380" s="68"/>
      <c r="D380" s="68"/>
      <c r="E380" s="68"/>
      <c r="F380" s="151"/>
      <c r="G380" s="151"/>
      <c r="H380" s="68"/>
      <c r="I380" s="68"/>
      <c r="J380" s="151"/>
      <c r="K380" s="68"/>
      <c r="L380" s="68"/>
      <c r="M380" s="68"/>
      <c r="N380" s="68"/>
      <c r="O380" s="68"/>
      <c r="P380" s="68"/>
      <c r="Q380" s="68"/>
      <c r="R380" s="68"/>
      <c r="S380" s="68"/>
      <c r="T380" s="68"/>
      <c r="U380" s="68"/>
      <c r="V380" s="68"/>
      <c r="W380" s="68"/>
      <c r="X380" s="68"/>
      <c r="Y380" s="68"/>
      <c r="Z380" s="68"/>
      <c r="AA380" s="68"/>
      <c r="AB380" s="68"/>
      <c r="AC380" s="68"/>
      <c r="AD380" s="68"/>
      <c r="AE380" s="68"/>
    </row>
    <row r="381">
      <c r="A381" s="150"/>
      <c r="B381" s="68"/>
      <c r="C381" s="68"/>
      <c r="D381" s="68"/>
      <c r="E381" s="68"/>
      <c r="F381" s="151"/>
      <c r="G381" s="151"/>
      <c r="H381" s="68"/>
      <c r="I381" s="68"/>
      <c r="J381" s="151"/>
      <c r="K381" s="68"/>
      <c r="L381" s="68"/>
      <c r="M381" s="68"/>
      <c r="N381" s="68"/>
      <c r="O381" s="68"/>
      <c r="P381" s="68"/>
      <c r="Q381" s="68"/>
      <c r="R381" s="68"/>
      <c r="S381" s="68"/>
      <c r="T381" s="68"/>
      <c r="U381" s="68"/>
      <c r="V381" s="68"/>
      <c r="W381" s="68"/>
      <c r="X381" s="68"/>
      <c r="Y381" s="68"/>
      <c r="Z381" s="68"/>
      <c r="AA381" s="68"/>
      <c r="AB381" s="68"/>
      <c r="AC381" s="68"/>
      <c r="AD381" s="68"/>
      <c r="AE381" s="68"/>
    </row>
    <row r="382">
      <c r="A382" s="150"/>
      <c r="B382" s="68"/>
      <c r="C382" s="68"/>
      <c r="D382" s="68"/>
      <c r="E382" s="68"/>
      <c r="F382" s="151"/>
      <c r="G382" s="151"/>
      <c r="H382" s="68"/>
      <c r="I382" s="68"/>
      <c r="J382" s="151"/>
      <c r="K382" s="68"/>
      <c r="L382" s="68"/>
      <c r="M382" s="68"/>
      <c r="N382" s="68"/>
      <c r="O382" s="68"/>
      <c r="P382" s="68"/>
      <c r="Q382" s="68"/>
      <c r="R382" s="68"/>
      <c r="S382" s="68"/>
      <c r="T382" s="68"/>
      <c r="U382" s="68"/>
      <c r="V382" s="68"/>
      <c r="W382" s="68"/>
      <c r="X382" s="68"/>
      <c r="Y382" s="68"/>
      <c r="Z382" s="68"/>
      <c r="AA382" s="68"/>
      <c r="AB382" s="68"/>
      <c r="AC382" s="68"/>
      <c r="AD382" s="68"/>
      <c r="AE382" s="68"/>
    </row>
    <row r="383">
      <c r="A383" s="150"/>
      <c r="B383" s="68"/>
      <c r="C383" s="68"/>
      <c r="D383" s="68"/>
      <c r="E383" s="68"/>
      <c r="F383" s="151"/>
      <c r="G383" s="151"/>
      <c r="H383" s="68"/>
      <c r="I383" s="68"/>
      <c r="J383" s="151"/>
      <c r="K383" s="68"/>
      <c r="L383" s="68"/>
      <c r="M383" s="68"/>
      <c r="N383" s="68"/>
      <c r="O383" s="68"/>
      <c r="P383" s="68"/>
      <c r="Q383" s="68"/>
      <c r="R383" s="68"/>
      <c r="S383" s="68"/>
      <c r="T383" s="68"/>
      <c r="U383" s="68"/>
      <c r="V383" s="68"/>
      <c r="W383" s="68"/>
      <c r="X383" s="68"/>
      <c r="Y383" s="68"/>
      <c r="Z383" s="68"/>
      <c r="AA383" s="68"/>
      <c r="AB383" s="68"/>
      <c r="AC383" s="68"/>
      <c r="AD383" s="68"/>
      <c r="AE383" s="68"/>
    </row>
    <row r="384">
      <c r="A384" s="150"/>
      <c r="B384" s="68"/>
      <c r="C384" s="68"/>
      <c r="D384" s="68"/>
      <c r="E384" s="68"/>
      <c r="F384" s="151"/>
      <c r="G384" s="151"/>
      <c r="H384" s="68"/>
      <c r="I384" s="68"/>
      <c r="J384" s="151"/>
      <c r="K384" s="68"/>
      <c r="L384" s="68"/>
      <c r="M384" s="68"/>
      <c r="N384" s="68"/>
      <c r="O384" s="68"/>
      <c r="P384" s="68"/>
      <c r="Q384" s="68"/>
      <c r="R384" s="68"/>
      <c r="S384" s="68"/>
      <c r="T384" s="68"/>
      <c r="U384" s="68"/>
      <c r="V384" s="68"/>
      <c r="W384" s="68"/>
      <c r="X384" s="68"/>
      <c r="Y384" s="68"/>
      <c r="Z384" s="68"/>
      <c r="AA384" s="68"/>
      <c r="AB384" s="68"/>
      <c r="AC384" s="68"/>
      <c r="AD384" s="68"/>
      <c r="AE384" s="68"/>
    </row>
    <row r="385">
      <c r="A385" s="150"/>
      <c r="B385" s="68"/>
      <c r="C385" s="68"/>
      <c r="D385" s="68"/>
      <c r="E385" s="68"/>
      <c r="F385" s="151"/>
      <c r="G385" s="151"/>
      <c r="H385" s="68"/>
      <c r="I385" s="68"/>
      <c r="J385" s="151"/>
      <c r="K385" s="68"/>
      <c r="L385" s="68"/>
      <c r="M385" s="68"/>
      <c r="N385" s="68"/>
      <c r="O385" s="68"/>
      <c r="P385" s="68"/>
      <c r="Q385" s="68"/>
      <c r="R385" s="68"/>
      <c r="S385" s="68"/>
      <c r="T385" s="68"/>
      <c r="U385" s="68"/>
      <c r="V385" s="68"/>
      <c r="W385" s="68"/>
      <c r="X385" s="68"/>
      <c r="Y385" s="68"/>
      <c r="Z385" s="68"/>
      <c r="AA385" s="68"/>
      <c r="AB385" s="68"/>
      <c r="AC385" s="68"/>
      <c r="AD385" s="68"/>
      <c r="AE385" s="68"/>
    </row>
    <row r="386">
      <c r="A386" s="150"/>
      <c r="B386" s="68"/>
      <c r="C386" s="68"/>
      <c r="D386" s="68"/>
      <c r="E386" s="68"/>
      <c r="F386" s="151"/>
      <c r="G386" s="151"/>
      <c r="H386" s="68"/>
      <c r="I386" s="68"/>
      <c r="J386" s="151"/>
      <c r="K386" s="68"/>
      <c r="L386" s="68"/>
      <c r="M386" s="68"/>
      <c r="N386" s="68"/>
      <c r="O386" s="68"/>
      <c r="P386" s="68"/>
      <c r="Q386" s="68"/>
      <c r="R386" s="68"/>
      <c r="S386" s="68"/>
      <c r="T386" s="68"/>
      <c r="U386" s="68"/>
      <c r="V386" s="68"/>
      <c r="W386" s="68"/>
      <c r="X386" s="68"/>
      <c r="Y386" s="68"/>
      <c r="Z386" s="68"/>
      <c r="AA386" s="68"/>
      <c r="AB386" s="68"/>
      <c r="AC386" s="68"/>
      <c r="AD386" s="68"/>
      <c r="AE386" s="68"/>
    </row>
    <row r="387">
      <c r="A387" s="150"/>
      <c r="B387" s="68"/>
      <c r="C387" s="68"/>
      <c r="D387" s="68"/>
      <c r="E387" s="68"/>
      <c r="F387" s="151"/>
      <c r="G387" s="151"/>
      <c r="H387" s="68"/>
      <c r="I387" s="68"/>
      <c r="J387" s="151"/>
      <c r="K387" s="68"/>
      <c r="L387" s="68"/>
      <c r="M387" s="68"/>
      <c r="N387" s="68"/>
      <c r="O387" s="68"/>
      <c r="P387" s="68"/>
      <c r="Q387" s="68"/>
      <c r="R387" s="68"/>
      <c r="S387" s="68"/>
      <c r="T387" s="68"/>
      <c r="U387" s="68"/>
      <c r="V387" s="68"/>
      <c r="W387" s="68"/>
      <c r="X387" s="68"/>
      <c r="Y387" s="68"/>
      <c r="Z387" s="68"/>
      <c r="AA387" s="68"/>
      <c r="AB387" s="68"/>
      <c r="AC387" s="68"/>
      <c r="AD387" s="68"/>
      <c r="AE387" s="68"/>
    </row>
    <row r="388">
      <c r="A388" s="150"/>
      <c r="B388" s="68"/>
      <c r="C388" s="68"/>
      <c r="D388" s="68"/>
      <c r="E388" s="68"/>
      <c r="F388" s="151"/>
      <c r="G388" s="151"/>
      <c r="H388" s="68"/>
      <c r="I388" s="68"/>
      <c r="J388" s="151"/>
      <c r="K388" s="68"/>
      <c r="L388" s="68"/>
      <c r="M388" s="68"/>
      <c r="N388" s="68"/>
      <c r="O388" s="68"/>
      <c r="P388" s="68"/>
      <c r="Q388" s="68"/>
      <c r="R388" s="68"/>
      <c r="S388" s="68"/>
      <c r="T388" s="68"/>
      <c r="U388" s="68"/>
      <c r="V388" s="68"/>
      <c r="W388" s="68"/>
      <c r="X388" s="68"/>
      <c r="Y388" s="68"/>
      <c r="Z388" s="68"/>
      <c r="AA388" s="68"/>
      <c r="AB388" s="68"/>
      <c r="AC388" s="68"/>
      <c r="AD388" s="68"/>
      <c r="AE388" s="68"/>
    </row>
    <row r="389">
      <c r="A389" s="150"/>
      <c r="B389" s="68"/>
      <c r="C389" s="68"/>
      <c r="D389" s="68"/>
      <c r="E389" s="68"/>
      <c r="F389" s="151"/>
      <c r="G389" s="151"/>
      <c r="H389" s="68"/>
      <c r="I389" s="68"/>
      <c r="J389" s="151"/>
      <c r="K389" s="68"/>
      <c r="L389" s="68"/>
      <c r="M389" s="68"/>
      <c r="N389" s="68"/>
      <c r="O389" s="68"/>
      <c r="P389" s="68"/>
      <c r="Q389" s="68"/>
      <c r="R389" s="68"/>
      <c r="S389" s="68"/>
      <c r="T389" s="68"/>
      <c r="U389" s="68"/>
      <c r="V389" s="68"/>
      <c r="W389" s="68"/>
      <c r="X389" s="68"/>
      <c r="Y389" s="68"/>
      <c r="Z389" s="68"/>
      <c r="AA389" s="68"/>
      <c r="AB389" s="68"/>
      <c r="AC389" s="68"/>
      <c r="AD389" s="68"/>
      <c r="AE389" s="68"/>
    </row>
    <row r="390">
      <c r="A390" s="150"/>
      <c r="B390" s="68"/>
      <c r="C390" s="68"/>
      <c r="D390" s="68"/>
      <c r="E390" s="68"/>
      <c r="F390" s="151"/>
      <c r="G390" s="151"/>
      <c r="H390" s="68"/>
      <c r="I390" s="68"/>
      <c r="J390" s="151"/>
      <c r="K390" s="68"/>
      <c r="L390" s="68"/>
      <c r="M390" s="68"/>
      <c r="N390" s="68"/>
      <c r="O390" s="68"/>
      <c r="P390" s="68"/>
      <c r="Q390" s="68"/>
      <c r="R390" s="68"/>
      <c r="S390" s="68"/>
      <c r="T390" s="68"/>
      <c r="U390" s="68"/>
      <c r="V390" s="68"/>
      <c r="W390" s="68"/>
      <c r="X390" s="68"/>
      <c r="Y390" s="68"/>
      <c r="Z390" s="68"/>
      <c r="AA390" s="68"/>
      <c r="AB390" s="68"/>
      <c r="AC390" s="68"/>
      <c r="AD390" s="68"/>
      <c r="AE390" s="68"/>
    </row>
    <row r="391">
      <c r="A391" s="150"/>
      <c r="B391" s="68"/>
      <c r="C391" s="68"/>
      <c r="D391" s="68"/>
      <c r="E391" s="68"/>
      <c r="F391" s="151"/>
      <c r="G391" s="151"/>
      <c r="H391" s="68"/>
      <c r="I391" s="68"/>
      <c r="J391" s="151"/>
      <c r="K391" s="68"/>
      <c r="L391" s="68"/>
      <c r="M391" s="68"/>
      <c r="N391" s="68"/>
      <c r="O391" s="68"/>
      <c r="P391" s="68"/>
      <c r="Q391" s="68"/>
      <c r="R391" s="68"/>
      <c r="S391" s="68"/>
      <c r="T391" s="68"/>
      <c r="U391" s="68"/>
      <c r="V391" s="68"/>
      <c r="W391" s="68"/>
      <c r="X391" s="68"/>
      <c r="Y391" s="68"/>
      <c r="Z391" s="68"/>
      <c r="AA391" s="68"/>
      <c r="AB391" s="68"/>
      <c r="AC391" s="68"/>
      <c r="AD391" s="68"/>
      <c r="AE391" s="68"/>
    </row>
    <row r="392">
      <c r="A392" s="150"/>
      <c r="B392" s="68"/>
      <c r="C392" s="68"/>
      <c r="D392" s="68"/>
      <c r="E392" s="68"/>
      <c r="F392" s="151"/>
      <c r="G392" s="151"/>
      <c r="H392" s="68"/>
      <c r="I392" s="68"/>
      <c r="J392" s="151"/>
      <c r="K392" s="68"/>
      <c r="L392" s="68"/>
      <c r="M392" s="68"/>
      <c r="N392" s="68"/>
      <c r="O392" s="68"/>
      <c r="P392" s="68"/>
      <c r="Q392" s="68"/>
      <c r="R392" s="68"/>
      <c r="S392" s="68"/>
      <c r="T392" s="68"/>
      <c r="U392" s="68"/>
      <c r="V392" s="68"/>
      <c r="W392" s="68"/>
      <c r="X392" s="68"/>
      <c r="Y392" s="68"/>
      <c r="Z392" s="68"/>
      <c r="AA392" s="68"/>
      <c r="AB392" s="68"/>
      <c r="AC392" s="68"/>
      <c r="AD392" s="68"/>
      <c r="AE392" s="68"/>
    </row>
    <row r="393">
      <c r="A393" s="150"/>
      <c r="B393" s="68"/>
      <c r="C393" s="68"/>
      <c r="D393" s="68"/>
      <c r="E393" s="68"/>
      <c r="F393" s="151"/>
      <c r="G393" s="151"/>
      <c r="H393" s="68"/>
      <c r="I393" s="68"/>
      <c r="J393" s="151"/>
      <c r="K393" s="68"/>
      <c r="L393" s="68"/>
      <c r="M393" s="68"/>
      <c r="N393" s="68"/>
      <c r="O393" s="68"/>
      <c r="P393" s="68"/>
      <c r="Q393" s="68"/>
      <c r="R393" s="68"/>
      <c r="S393" s="68"/>
      <c r="T393" s="68"/>
      <c r="U393" s="68"/>
      <c r="V393" s="68"/>
      <c r="W393" s="68"/>
      <c r="X393" s="68"/>
      <c r="Y393" s="68"/>
      <c r="Z393" s="68"/>
      <c r="AA393" s="68"/>
      <c r="AB393" s="68"/>
      <c r="AC393" s="68"/>
      <c r="AD393" s="68"/>
      <c r="AE393" s="68"/>
    </row>
    <row r="394">
      <c r="A394" s="150"/>
      <c r="B394" s="68"/>
      <c r="C394" s="68"/>
      <c r="D394" s="68"/>
      <c r="E394" s="68"/>
      <c r="F394" s="151"/>
      <c r="G394" s="151"/>
      <c r="H394" s="68"/>
      <c r="I394" s="68"/>
      <c r="J394" s="151"/>
      <c r="K394" s="68"/>
      <c r="L394" s="68"/>
      <c r="M394" s="68"/>
      <c r="N394" s="68"/>
      <c r="O394" s="68"/>
      <c r="P394" s="68"/>
      <c r="Q394" s="68"/>
      <c r="R394" s="68"/>
      <c r="S394" s="68"/>
      <c r="T394" s="68"/>
      <c r="U394" s="68"/>
      <c r="V394" s="68"/>
      <c r="W394" s="68"/>
      <c r="X394" s="68"/>
      <c r="Y394" s="68"/>
      <c r="Z394" s="68"/>
      <c r="AA394" s="68"/>
      <c r="AB394" s="68"/>
      <c r="AC394" s="68"/>
      <c r="AD394" s="68"/>
      <c r="AE394" s="68"/>
    </row>
    <row r="395">
      <c r="A395" s="150"/>
      <c r="B395" s="68"/>
      <c r="C395" s="68"/>
      <c r="D395" s="68"/>
      <c r="E395" s="68"/>
      <c r="F395" s="151"/>
      <c r="G395" s="151"/>
      <c r="H395" s="68"/>
      <c r="I395" s="68"/>
      <c r="J395" s="151"/>
      <c r="K395" s="68"/>
      <c r="L395" s="68"/>
      <c r="M395" s="68"/>
      <c r="N395" s="68"/>
      <c r="O395" s="68"/>
      <c r="P395" s="68"/>
      <c r="Q395" s="68"/>
      <c r="R395" s="68"/>
      <c r="S395" s="68"/>
      <c r="T395" s="68"/>
      <c r="U395" s="68"/>
      <c r="V395" s="68"/>
      <c r="W395" s="68"/>
      <c r="X395" s="68"/>
      <c r="Y395" s="68"/>
      <c r="Z395" s="68"/>
      <c r="AA395" s="68"/>
      <c r="AB395" s="68"/>
      <c r="AC395" s="68"/>
      <c r="AD395" s="68"/>
      <c r="AE395" s="68"/>
    </row>
    <row r="396">
      <c r="A396" s="150"/>
      <c r="B396" s="68"/>
      <c r="C396" s="68"/>
      <c r="D396" s="68"/>
      <c r="E396" s="68"/>
      <c r="F396" s="151"/>
      <c r="G396" s="151"/>
      <c r="H396" s="68"/>
      <c r="I396" s="68"/>
      <c r="J396" s="151"/>
      <c r="K396" s="68"/>
      <c r="L396" s="68"/>
      <c r="M396" s="68"/>
      <c r="N396" s="68"/>
      <c r="O396" s="68"/>
      <c r="P396" s="68"/>
      <c r="Q396" s="68"/>
      <c r="R396" s="68"/>
      <c r="S396" s="68"/>
      <c r="T396" s="68"/>
      <c r="U396" s="68"/>
      <c r="V396" s="68"/>
      <c r="W396" s="68"/>
      <c r="X396" s="68"/>
      <c r="Y396" s="68"/>
      <c r="Z396" s="68"/>
      <c r="AA396" s="68"/>
      <c r="AB396" s="68"/>
      <c r="AC396" s="68"/>
      <c r="AD396" s="68"/>
      <c r="AE396" s="68"/>
    </row>
    <row r="397">
      <c r="A397" s="150"/>
      <c r="B397" s="68"/>
      <c r="C397" s="68"/>
      <c r="D397" s="68"/>
      <c r="E397" s="68"/>
      <c r="F397" s="151"/>
      <c r="G397" s="151"/>
      <c r="H397" s="68"/>
      <c r="I397" s="68"/>
      <c r="J397" s="151"/>
      <c r="K397" s="68"/>
      <c r="L397" s="68"/>
      <c r="M397" s="68"/>
      <c r="N397" s="68"/>
      <c r="O397" s="68"/>
      <c r="P397" s="68"/>
      <c r="Q397" s="68"/>
      <c r="R397" s="68"/>
      <c r="S397" s="68"/>
      <c r="T397" s="68"/>
      <c r="U397" s="68"/>
      <c r="V397" s="68"/>
      <c r="W397" s="68"/>
      <c r="X397" s="68"/>
      <c r="Y397" s="68"/>
      <c r="Z397" s="68"/>
      <c r="AA397" s="68"/>
      <c r="AB397" s="68"/>
      <c r="AC397" s="68"/>
      <c r="AD397" s="68"/>
      <c r="AE397" s="68"/>
    </row>
    <row r="398">
      <c r="A398" s="150"/>
      <c r="B398" s="68"/>
      <c r="C398" s="68"/>
      <c r="D398" s="68"/>
      <c r="E398" s="68"/>
      <c r="F398" s="151"/>
      <c r="G398" s="151"/>
      <c r="H398" s="68"/>
      <c r="I398" s="68"/>
      <c r="J398" s="151"/>
      <c r="K398" s="68"/>
      <c r="L398" s="68"/>
      <c r="M398" s="68"/>
      <c r="N398" s="68"/>
      <c r="O398" s="68"/>
      <c r="P398" s="68"/>
      <c r="Q398" s="68"/>
      <c r="R398" s="68"/>
      <c r="S398" s="68"/>
      <c r="T398" s="68"/>
      <c r="U398" s="68"/>
      <c r="V398" s="68"/>
      <c r="W398" s="68"/>
      <c r="X398" s="68"/>
      <c r="Y398" s="68"/>
      <c r="Z398" s="68"/>
      <c r="AA398" s="68"/>
      <c r="AB398" s="68"/>
      <c r="AC398" s="68"/>
      <c r="AD398" s="68"/>
      <c r="AE398" s="68"/>
    </row>
    <row r="399">
      <c r="A399" s="150"/>
      <c r="B399" s="68"/>
      <c r="C399" s="68"/>
      <c r="D399" s="68"/>
      <c r="E399" s="68"/>
      <c r="F399" s="151"/>
      <c r="G399" s="151"/>
      <c r="H399" s="68"/>
      <c r="I399" s="68"/>
      <c r="J399" s="151"/>
      <c r="K399" s="68"/>
      <c r="L399" s="68"/>
      <c r="M399" s="68"/>
      <c r="N399" s="68"/>
      <c r="O399" s="68"/>
      <c r="P399" s="68"/>
      <c r="Q399" s="68"/>
      <c r="R399" s="68"/>
      <c r="S399" s="68"/>
      <c r="T399" s="68"/>
      <c r="U399" s="68"/>
      <c r="V399" s="68"/>
      <c r="W399" s="68"/>
      <c r="X399" s="68"/>
      <c r="Y399" s="68"/>
      <c r="Z399" s="68"/>
      <c r="AA399" s="68"/>
      <c r="AB399" s="68"/>
      <c r="AC399" s="68"/>
      <c r="AD399" s="68"/>
      <c r="AE399" s="68"/>
    </row>
    <row r="400">
      <c r="A400" s="150"/>
      <c r="B400" s="68"/>
      <c r="C400" s="68"/>
      <c r="D400" s="68"/>
      <c r="E400" s="68"/>
      <c r="F400" s="151"/>
      <c r="G400" s="151"/>
      <c r="H400" s="68"/>
      <c r="I400" s="68"/>
      <c r="J400" s="151"/>
      <c r="K400" s="68"/>
      <c r="L400" s="68"/>
      <c r="M400" s="68"/>
      <c r="N400" s="68"/>
      <c r="O400" s="68"/>
      <c r="P400" s="68"/>
      <c r="Q400" s="68"/>
      <c r="R400" s="68"/>
      <c r="S400" s="68"/>
      <c r="T400" s="68"/>
      <c r="U400" s="68"/>
      <c r="V400" s="68"/>
      <c r="W400" s="68"/>
      <c r="X400" s="68"/>
      <c r="Y400" s="68"/>
      <c r="Z400" s="68"/>
      <c r="AA400" s="68"/>
      <c r="AB400" s="68"/>
      <c r="AC400" s="68"/>
      <c r="AD400" s="68"/>
      <c r="AE400" s="68"/>
    </row>
    <row r="401">
      <c r="A401" s="150"/>
      <c r="B401" s="68"/>
      <c r="C401" s="68"/>
      <c r="D401" s="68"/>
      <c r="E401" s="68"/>
      <c r="F401" s="151"/>
      <c r="G401" s="151"/>
      <c r="H401" s="68"/>
      <c r="I401" s="68"/>
      <c r="J401" s="151"/>
      <c r="K401" s="68"/>
      <c r="L401" s="68"/>
      <c r="M401" s="68"/>
      <c r="N401" s="68"/>
      <c r="O401" s="68"/>
      <c r="P401" s="68"/>
      <c r="Q401" s="68"/>
      <c r="R401" s="68"/>
      <c r="S401" s="68"/>
      <c r="T401" s="68"/>
      <c r="U401" s="68"/>
      <c r="V401" s="68"/>
      <c r="W401" s="68"/>
      <c r="X401" s="68"/>
      <c r="Y401" s="68"/>
      <c r="Z401" s="68"/>
      <c r="AA401" s="68"/>
      <c r="AB401" s="68"/>
      <c r="AC401" s="68"/>
      <c r="AD401" s="68"/>
      <c r="AE401" s="68"/>
    </row>
    <row r="402">
      <c r="A402" s="150"/>
      <c r="B402" s="68"/>
      <c r="C402" s="68"/>
      <c r="D402" s="68"/>
      <c r="E402" s="68"/>
      <c r="F402" s="151"/>
      <c r="G402" s="151"/>
      <c r="H402" s="68"/>
      <c r="I402" s="68"/>
      <c r="J402" s="151"/>
      <c r="K402" s="68"/>
      <c r="L402" s="68"/>
      <c r="M402" s="68"/>
      <c r="N402" s="68"/>
      <c r="O402" s="68"/>
      <c r="P402" s="68"/>
      <c r="Q402" s="68"/>
      <c r="R402" s="68"/>
      <c r="S402" s="68"/>
      <c r="T402" s="68"/>
      <c r="U402" s="68"/>
      <c r="V402" s="68"/>
      <c r="W402" s="68"/>
      <c r="X402" s="68"/>
      <c r="Y402" s="68"/>
      <c r="Z402" s="68"/>
      <c r="AA402" s="68"/>
      <c r="AB402" s="68"/>
      <c r="AC402" s="68"/>
      <c r="AD402" s="68"/>
      <c r="AE402" s="68"/>
    </row>
    <row r="403">
      <c r="A403" s="150"/>
      <c r="B403" s="68"/>
      <c r="C403" s="68"/>
      <c r="D403" s="68"/>
      <c r="E403" s="68"/>
      <c r="F403" s="151"/>
      <c r="G403" s="151"/>
      <c r="H403" s="68"/>
      <c r="I403" s="68"/>
      <c r="J403" s="151"/>
      <c r="K403" s="68"/>
      <c r="L403" s="68"/>
      <c r="M403" s="68"/>
      <c r="N403" s="68"/>
      <c r="O403" s="68"/>
      <c r="P403" s="68"/>
      <c r="Q403" s="68"/>
      <c r="R403" s="68"/>
      <c r="S403" s="68"/>
      <c r="T403" s="68"/>
      <c r="U403" s="68"/>
      <c r="V403" s="68"/>
      <c r="W403" s="68"/>
      <c r="X403" s="68"/>
      <c r="Y403" s="68"/>
      <c r="Z403" s="68"/>
      <c r="AA403" s="68"/>
      <c r="AB403" s="68"/>
      <c r="AC403" s="68"/>
      <c r="AD403" s="68"/>
      <c r="AE403" s="68"/>
    </row>
    <row r="404">
      <c r="A404" s="150"/>
      <c r="B404" s="68"/>
      <c r="C404" s="68"/>
      <c r="D404" s="68"/>
      <c r="E404" s="68"/>
      <c r="F404" s="151"/>
      <c r="G404" s="151"/>
      <c r="H404" s="68"/>
      <c r="I404" s="68"/>
      <c r="J404" s="151"/>
      <c r="K404" s="68"/>
      <c r="L404" s="68"/>
      <c r="M404" s="68"/>
      <c r="N404" s="68"/>
      <c r="O404" s="68"/>
      <c r="P404" s="68"/>
      <c r="Q404" s="68"/>
      <c r="R404" s="68"/>
      <c r="S404" s="68"/>
      <c r="T404" s="68"/>
      <c r="U404" s="68"/>
      <c r="V404" s="68"/>
      <c r="W404" s="68"/>
      <c r="X404" s="68"/>
      <c r="Y404" s="68"/>
      <c r="Z404" s="68"/>
      <c r="AA404" s="68"/>
      <c r="AB404" s="68"/>
      <c r="AC404" s="68"/>
      <c r="AD404" s="68"/>
      <c r="AE404" s="68"/>
    </row>
    <row r="405">
      <c r="A405" s="150"/>
      <c r="B405" s="68"/>
      <c r="C405" s="68"/>
      <c r="D405" s="68"/>
      <c r="E405" s="68"/>
      <c r="F405" s="151"/>
      <c r="G405" s="151"/>
      <c r="H405" s="68"/>
      <c r="I405" s="68"/>
      <c r="J405" s="151"/>
      <c r="K405" s="68"/>
      <c r="L405" s="68"/>
      <c r="M405" s="68"/>
      <c r="N405" s="68"/>
      <c r="O405" s="68"/>
      <c r="P405" s="68"/>
      <c r="Q405" s="68"/>
      <c r="R405" s="68"/>
      <c r="S405" s="68"/>
      <c r="T405" s="68"/>
      <c r="U405" s="68"/>
      <c r="V405" s="68"/>
      <c r="W405" s="68"/>
      <c r="X405" s="68"/>
      <c r="Y405" s="68"/>
      <c r="Z405" s="68"/>
      <c r="AA405" s="68"/>
      <c r="AB405" s="68"/>
      <c r="AC405" s="68"/>
      <c r="AD405" s="68"/>
      <c r="AE405" s="68"/>
    </row>
    <row r="406">
      <c r="A406" s="150"/>
      <c r="B406" s="68"/>
      <c r="C406" s="68"/>
      <c r="D406" s="68"/>
      <c r="E406" s="68"/>
      <c r="F406" s="151"/>
      <c r="G406" s="151"/>
      <c r="H406" s="68"/>
      <c r="I406" s="68"/>
      <c r="J406" s="151"/>
      <c r="K406" s="68"/>
      <c r="L406" s="68"/>
      <c r="M406" s="68"/>
      <c r="N406" s="68"/>
      <c r="O406" s="68"/>
      <c r="P406" s="68"/>
      <c r="Q406" s="68"/>
      <c r="R406" s="68"/>
      <c r="S406" s="68"/>
      <c r="T406" s="68"/>
      <c r="U406" s="68"/>
      <c r="V406" s="68"/>
      <c r="W406" s="68"/>
      <c r="X406" s="68"/>
      <c r="Y406" s="68"/>
      <c r="Z406" s="68"/>
      <c r="AA406" s="68"/>
      <c r="AB406" s="68"/>
      <c r="AC406" s="68"/>
      <c r="AD406" s="68"/>
      <c r="AE406" s="68"/>
    </row>
    <row r="407">
      <c r="A407" s="150"/>
      <c r="B407" s="68"/>
      <c r="C407" s="68"/>
      <c r="D407" s="68"/>
      <c r="E407" s="68"/>
      <c r="F407" s="151"/>
      <c r="G407" s="151"/>
      <c r="H407" s="68"/>
      <c r="I407" s="68"/>
      <c r="J407" s="151"/>
      <c r="K407" s="68"/>
      <c r="L407" s="68"/>
      <c r="M407" s="68"/>
      <c r="N407" s="68"/>
      <c r="O407" s="68"/>
      <c r="P407" s="68"/>
      <c r="Q407" s="68"/>
      <c r="R407" s="68"/>
      <c r="S407" s="68"/>
      <c r="T407" s="68"/>
      <c r="U407" s="68"/>
      <c r="V407" s="68"/>
      <c r="W407" s="68"/>
      <c r="X407" s="68"/>
      <c r="Y407" s="68"/>
      <c r="Z407" s="68"/>
      <c r="AA407" s="68"/>
      <c r="AB407" s="68"/>
      <c r="AC407" s="68"/>
      <c r="AD407" s="68"/>
      <c r="AE407" s="68"/>
    </row>
    <row r="408">
      <c r="A408" s="150"/>
      <c r="B408" s="68"/>
      <c r="C408" s="68"/>
      <c r="D408" s="68"/>
      <c r="E408" s="68"/>
      <c r="F408" s="151"/>
      <c r="G408" s="151"/>
      <c r="H408" s="68"/>
      <c r="I408" s="68"/>
      <c r="J408" s="151"/>
      <c r="K408" s="68"/>
      <c r="L408" s="68"/>
      <c r="M408" s="68"/>
      <c r="N408" s="68"/>
      <c r="O408" s="68"/>
      <c r="P408" s="68"/>
      <c r="Q408" s="68"/>
      <c r="R408" s="68"/>
      <c r="S408" s="68"/>
      <c r="T408" s="68"/>
      <c r="U408" s="68"/>
      <c r="V408" s="68"/>
      <c r="W408" s="68"/>
      <c r="X408" s="68"/>
      <c r="Y408" s="68"/>
      <c r="Z408" s="68"/>
      <c r="AA408" s="68"/>
      <c r="AB408" s="68"/>
      <c r="AC408" s="68"/>
      <c r="AD408" s="68"/>
      <c r="AE408" s="68"/>
    </row>
    <row r="409">
      <c r="A409" s="150"/>
      <c r="B409" s="68"/>
      <c r="C409" s="68"/>
      <c r="D409" s="68"/>
      <c r="E409" s="68"/>
      <c r="F409" s="151"/>
      <c r="G409" s="151"/>
      <c r="H409" s="68"/>
      <c r="I409" s="68"/>
      <c r="J409" s="151"/>
      <c r="K409" s="68"/>
      <c r="L409" s="68"/>
      <c r="M409" s="68"/>
      <c r="N409" s="68"/>
      <c r="O409" s="68"/>
      <c r="P409" s="68"/>
      <c r="Q409" s="68"/>
      <c r="R409" s="68"/>
      <c r="S409" s="68"/>
      <c r="T409" s="68"/>
      <c r="U409" s="68"/>
      <c r="V409" s="68"/>
      <c r="W409" s="68"/>
      <c r="X409" s="68"/>
      <c r="Y409" s="68"/>
      <c r="Z409" s="68"/>
      <c r="AA409" s="68"/>
      <c r="AB409" s="68"/>
      <c r="AC409" s="68"/>
      <c r="AD409" s="68"/>
      <c r="AE409" s="68"/>
    </row>
    <row r="410">
      <c r="A410" s="150"/>
      <c r="B410" s="68"/>
      <c r="C410" s="68"/>
      <c r="D410" s="68"/>
      <c r="E410" s="68"/>
      <c r="F410" s="151"/>
      <c r="G410" s="151"/>
      <c r="H410" s="68"/>
      <c r="I410" s="68"/>
      <c r="J410" s="151"/>
      <c r="K410" s="68"/>
      <c r="L410" s="68"/>
      <c r="M410" s="68"/>
      <c r="N410" s="68"/>
      <c r="O410" s="68"/>
      <c r="P410" s="68"/>
      <c r="Q410" s="68"/>
      <c r="R410" s="68"/>
      <c r="S410" s="68"/>
      <c r="T410" s="68"/>
      <c r="U410" s="68"/>
      <c r="V410" s="68"/>
      <c r="W410" s="68"/>
      <c r="X410" s="68"/>
      <c r="Y410" s="68"/>
      <c r="Z410" s="68"/>
      <c r="AA410" s="68"/>
      <c r="AB410" s="68"/>
      <c r="AC410" s="68"/>
      <c r="AD410" s="68"/>
      <c r="AE410" s="68"/>
    </row>
    <row r="411">
      <c r="A411" s="150"/>
      <c r="B411" s="68"/>
      <c r="C411" s="68"/>
      <c r="D411" s="68"/>
      <c r="E411" s="68"/>
      <c r="F411" s="151"/>
      <c r="G411" s="151"/>
      <c r="H411" s="68"/>
      <c r="I411" s="68"/>
      <c r="J411" s="151"/>
      <c r="K411" s="68"/>
      <c r="L411" s="68"/>
      <c r="M411" s="68"/>
      <c r="N411" s="68"/>
      <c r="O411" s="68"/>
      <c r="P411" s="68"/>
      <c r="Q411" s="68"/>
      <c r="R411" s="68"/>
      <c r="S411" s="68"/>
      <c r="T411" s="68"/>
      <c r="U411" s="68"/>
      <c r="V411" s="68"/>
      <c r="W411" s="68"/>
      <c r="X411" s="68"/>
      <c r="Y411" s="68"/>
      <c r="Z411" s="68"/>
      <c r="AA411" s="68"/>
      <c r="AB411" s="68"/>
      <c r="AC411" s="68"/>
      <c r="AD411" s="68"/>
      <c r="AE411" s="68"/>
    </row>
    <row r="412">
      <c r="A412" s="150"/>
      <c r="B412" s="68"/>
      <c r="C412" s="68"/>
      <c r="D412" s="68"/>
      <c r="E412" s="68"/>
      <c r="F412" s="151"/>
      <c r="G412" s="151"/>
      <c r="H412" s="68"/>
      <c r="I412" s="68"/>
      <c r="J412" s="151"/>
      <c r="K412" s="68"/>
      <c r="L412" s="68"/>
      <c r="M412" s="68"/>
      <c r="N412" s="68"/>
      <c r="O412" s="68"/>
      <c r="P412" s="68"/>
      <c r="Q412" s="68"/>
      <c r="R412" s="68"/>
      <c r="S412" s="68"/>
      <c r="T412" s="68"/>
      <c r="U412" s="68"/>
      <c r="V412" s="68"/>
      <c r="W412" s="68"/>
      <c r="X412" s="68"/>
      <c r="Y412" s="68"/>
      <c r="Z412" s="68"/>
      <c r="AA412" s="68"/>
      <c r="AB412" s="68"/>
      <c r="AC412" s="68"/>
      <c r="AD412" s="68"/>
      <c r="AE412" s="68"/>
    </row>
    <row r="413">
      <c r="A413" s="150"/>
      <c r="B413" s="68"/>
      <c r="C413" s="68"/>
      <c r="D413" s="68"/>
      <c r="E413" s="68"/>
      <c r="F413" s="151"/>
      <c r="G413" s="151"/>
      <c r="H413" s="68"/>
      <c r="I413" s="68"/>
      <c r="J413" s="151"/>
      <c r="K413" s="68"/>
      <c r="L413" s="68"/>
      <c r="M413" s="68"/>
      <c r="N413" s="68"/>
      <c r="O413" s="68"/>
      <c r="P413" s="68"/>
      <c r="Q413" s="68"/>
      <c r="R413" s="68"/>
      <c r="S413" s="68"/>
      <c r="T413" s="68"/>
      <c r="U413" s="68"/>
      <c r="V413" s="68"/>
      <c r="W413" s="68"/>
      <c r="X413" s="68"/>
      <c r="Y413" s="68"/>
      <c r="Z413" s="68"/>
      <c r="AA413" s="68"/>
      <c r="AB413" s="68"/>
      <c r="AC413" s="68"/>
      <c r="AD413" s="68"/>
      <c r="AE413" s="68"/>
    </row>
    <row r="414">
      <c r="A414" s="150"/>
      <c r="B414" s="68"/>
      <c r="C414" s="68"/>
      <c r="D414" s="68"/>
      <c r="E414" s="68"/>
      <c r="F414" s="151"/>
      <c r="G414" s="151"/>
      <c r="H414" s="68"/>
      <c r="I414" s="68"/>
      <c r="J414" s="151"/>
      <c r="K414" s="68"/>
      <c r="L414" s="68"/>
      <c r="M414" s="68"/>
      <c r="N414" s="68"/>
      <c r="O414" s="68"/>
      <c r="P414" s="68"/>
      <c r="Q414" s="68"/>
      <c r="R414" s="68"/>
      <c r="S414" s="68"/>
      <c r="T414" s="68"/>
      <c r="U414" s="68"/>
      <c r="V414" s="68"/>
      <c r="W414" s="68"/>
      <c r="X414" s="68"/>
      <c r="Y414" s="68"/>
      <c r="Z414" s="68"/>
      <c r="AA414" s="68"/>
      <c r="AB414" s="68"/>
      <c r="AC414" s="68"/>
      <c r="AD414" s="68"/>
      <c r="AE414" s="68"/>
    </row>
    <row r="415">
      <c r="A415" s="150"/>
      <c r="B415" s="68"/>
      <c r="C415" s="68"/>
      <c r="D415" s="68"/>
      <c r="E415" s="68"/>
      <c r="F415" s="151"/>
      <c r="G415" s="151"/>
      <c r="H415" s="68"/>
      <c r="I415" s="68"/>
      <c r="J415" s="151"/>
      <c r="K415" s="68"/>
      <c r="L415" s="68"/>
      <c r="M415" s="68"/>
      <c r="N415" s="68"/>
      <c r="O415" s="68"/>
      <c r="P415" s="68"/>
      <c r="Q415" s="68"/>
      <c r="R415" s="68"/>
      <c r="S415" s="68"/>
      <c r="T415" s="68"/>
      <c r="U415" s="68"/>
      <c r="V415" s="68"/>
      <c r="W415" s="68"/>
      <c r="X415" s="68"/>
      <c r="Y415" s="68"/>
      <c r="Z415" s="68"/>
      <c r="AA415" s="68"/>
      <c r="AB415" s="68"/>
      <c r="AC415" s="68"/>
      <c r="AD415" s="68"/>
      <c r="AE415" s="68"/>
    </row>
    <row r="416">
      <c r="A416" s="150"/>
      <c r="B416" s="68"/>
      <c r="C416" s="68"/>
      <c r="D416" s="68"/>
      <c r="E416" s="68"/>
      <c r="F416" s="151"/>
      <c r="G416" s="151"/>
      <c r="H416" s="68"/>
      <c r="I416" s="68"/>
      <c r="J416" s="151"/>
      <c r="K416" s="68"/>
      <c r="L416" s="68"/>
      <c r="M416" s="68"/>
      <c r="N416" s="68"/>
      <c r="O416" s="68"/>
      <c r="P416" s="68"/>
      <c r="Q416" s="68"/>
      <c r="R416" s="68"/>
      <c r="S416" s="68"/>
      <c r="T416" s="68"/>
      <c r="U416" s="68"/>
      <c r="V416" s="68"/>
      <c r="W416" s="68"/>
      <c r="X416" s="68"/>
      <c r="Y416" s="68"/>
      <c r="Z416" s="68"/>
      <c r="AA416" s="68"/>
      <c r="AB416" s="68"/>
      <c r="AC416" s="68"/>
      <c r="AD416" s="68"/>
      <c r="AE416" s="68"/>
    </row>
    <row r="417">
      <c r="A417" s="150"/>
      <c r="B417" s="68"/>
      <c r="C417" s="68"/>
      <c r="D417" s="68"/>
      <c r="E417" s="68"/>
      <c r="F417" s="151"/>
      <c r="G417" s="151"/>
      <c r="H417" s="68"/>
      <c r="I417" s="68"/>
      <c r="J417" s="151"/>
      <c r="K417" s="68"/>
      <c r="L417" s="68"/>
      <c r="M417" s="68"/>
      <c r="N417" s="68"/>
      <c r="O417" s="68"/>
      <c r="P417" s="68"/>
      <c r="Q417" s="68"/>
      <c r="R417" s="68"/>
      <c r="S417" s="68"/>
      <c r="T417" s="68"/>
      <c r="U417" s="68"/>
      <c r="V417" s="68"/>
      <c r="W417" s="68"/>
      <c r="X417" s="68"/>
      <c r="Y417" s="68"/>
      <c r="Z417" s="68"/>
      <c r="AA417" s="68"/>
      <c r="AB417" s="68"/>
      <c r="AC417" s="68"/>
      <c r="AD417" s="68"/>
      <c r="AE417" s="68"/>
    </row>
    <row r="418">
      <c r="A418" s="150"/>
      <c r="B418" s="68"/>
      <c r="C418" s="68"/>
      <c r="D418" s="68"/>
      <c r="E418" s="68"/>
      <c r="F418" s="151"/>
      <c r="G418" s="151"/>
      <c r="H418" s="68"/>
      <c r="I418" s="68"/>
      <c r="J418" s="151"/>
      <c r="K418" s="68"/>
      <c r="L418" s="68"/>
      <c r="M418" s="68"/>
      <c r="N418" s="68"/>
      <c r="O418" s="68"/>
      <c r="P418" s="68"/>
      <c r="Q418" s="68"/>
      <c r="R418" s="68"/>
      <c r="S418" s="68"/>
      <c r="T418" s="68"/>
      <c r="U418" s="68"/>
      <c r="V418" s="68"/>
      <c r="W418" s="68"/>
      <c r="X418" s="68"/>
      <c r="Y418" s="68"/>
      <c r="Z418" s="68"/>
      <c r="AA418" s="68"/>
      <c r="AB418" s="68"/>
      <c r="AC418" s="68"/>
      <c r="AD418" s="68"/>
      <c r="AE418" s="68"/>
    </row>
    <row r="419">
      <c r="A419" s="150"/>
      <c r="B419" s="68"/>
      <c r="C419" s="68"/>
      <c r="D419" s="68"/>
      <c r="E419" s="68"/>
      <c r="F419" s="151"/>
      <c r="G419" s="151"/>
      <c r="H419" s="68"/>
      <c r="I419" s="68"/>
      <c r="J419" s="151"/>
      <c r="K419" s="68"/>
      <c r="L419" s="68"/>
      <c r="M419" s="68"/>
      <c r="N419" s="68"/>
      <c r="O419" s="68"/>
      <c r="P419" s="68"/>
      <c r="Q419" s="68"/>
      <c r="R419" s="68"/>
      <c r="S419" s="68"/>
      <c r="T419" s="68"/>
      <c r="U419" s="68"/>
      <c r="V419" s="68"/>
      <c r="W419" s="68"/>
      <c r="X419" s="68"/>
      <c r="Y419" s="68"/>
      <c r="Z419" s="68"/>
      <c r="AA419" s="68"/>
      <c r="AB419" s="68"/>
      <c r="AC419" s="68"/>
      <c r="AD419" s="68"/>
      <c r="AE419" s="68"/>
    </row>
    <row r="420">
      <c r="A420" s="150"/>
      <c r="B420" s="68"/>
      <c r="C420" s="68"/>
      <c r="D420" s="68"/>
      <c r="E420" s="68"/>
      <c r="F420" s="151"/>
      <c r="G420" s="151"/>
      <c r="H420" s="68"/>
      <c r="I420" s="68"/>
      <c r="J420" s="151"/>
      <c r="K420" s="68"/>
      <c r="L420" s="68"/>
      <c r="M420" s="68"/>
      <c r="N420" s="68"/>
      <c r="O420" s="68"/>
      <c r="P420" s="68"/>
      <c r="Q420" s="68"/>
      <c r="R420" s="68"/>
      <c r="S420" s="68"/>
      <c r="T420" s="68"/>
      <c r="U420" s="68"/>
      <c r="V420" s="68"/>
      <c r="W420" s="68"/>
      <c r="X420" s="68"/>
      <c r="Y420" s="68"/>
      <c r="Z420" s="68"/>
      <c r="AA420" s="68"/>
      <c r="AB420" s="68"/>
      <c r="AC420" s="68"/>
      <c r="AD420" s="68"/>
      <c r="AE420" s="68"/>
    </row>
    <row r="421">
      <c r="A421" s="150"/>
      <c r="B421" s="68"/>
      <c r="C421" s="68"/>
      <c r="D421" s="68"/>
      <c r="E421" s="68"/>
      <c r="F421" s="151"/>
      <c r="G421" s="151"/>
      <c r="H421" s="68"/>
      <c r="I421" s="68"/>
      <c r="J421" s="151"/>
      <c r="K421" s="68"/>
      <c r="L421" s="68"/>
      <c r="M421" s="68"/>
      <c r="N421" s="68"/>
      <c r="O421" s="68"/>
      <c r="P421" s="68"/>
      <c r="Q421" s="68"/>
      <c r="R421" s="68"/>
      <c r="S421" s="68"/>
      <c r="T421" s="68"/>
      <c r="U421" s="68"/>
      <c r="V421" s="68"/>
      <c r="W421" s="68"/>
      <c r="X421" s="68"/>
      <c r="Y421" s="68"/>
      <c r="Z421" s="68"/>
      <c r="AA421" s="68"/>
      <c r="AB421" s="68"/>
      <c r="AC421" s="68"/>
      <c r="AD421" s="68"/>
      <c r="AE421" s="68"/>
    </row>
    <row r="422">
      <c r="A422" s="150"/>
      <c r="B422" s="68"/>
      <c r="C422" s="68"/>
      <c r="D422" s="68"/>
      <c r="E422" s="68"/>
      <c r="F422" s="151"/>
      <c r="G422" s="151"/>
      <c r="H422" s="68"/>
      <c r="I422" s="68"/>
      <c r="J422" s="151"/>
      <c r="K422" s="68"/>
      <c r="L422" s="68"/>
      <c r="M422" s="68"/>
      <c r="N422" s="68"/>
      <c r="O422" s="68"/>
      <c r="P422" s="68"/>
      <c r="Q422" s="68"/>
      <c r="R422" s="68"/>
      <c r="S422" s="68"/>
      <c r="T422" s="68"/>
      <c r="U422" s="68"/>
      <c r="V422" s="68"/>
      <c r="W422" s="68"/>
      <c r="X422" s="68"/>
      <c r="Y422" s="68"/>
      <c r="Z422" s="68"/>
      <c r="AA422" s="68"/>
      <c r="AB422" s="68"/>
      <c r="AC422" s="68"/>
      <c r="AD422" s="68"/>
      <c r="AE422" s="68"/>
    </row>
    <row r="423">
      <c r="A423" s="150"/>
      <c r="B423" s="68"/>
      <c r="C423" s="68"/>
      <c r="D423" s="68"/>
      <c r="E423" s="68"/>
      <c r="F423" s="151"/>
      <c r="G423" s="151"/>
      <c r="H423" s="68"/>
      <c r="I423" s="68"/>
      <c r="J423" s="151"/>
      <c r="K423" s="68"/>
      <c r="L423" s="68"/>
      <c r="M423" s="68"/>
      <c r="N423" s="68"/>
      <c r="O423" s="68"/>
      <c r="P423" s="68"/>
      <c r="Q423" s="68"/>
      <c r="R423" s="68"/>
      <c r="S423" s="68"/>
      <c r="T423" s="68"/>
      <c r="U423" s="68"/>
      <c r="V423" s="68"/>
      <c r="W423" s="68"/>
      <c r="X423" s="68"/>
      <c r="Y423" s="68"/>
      <c r="Z423" s="68"/>
      <c r="AA423" s="68"/>
      <c r="AB423" s="68"/>
      <c r="AC423" s="68"/>
      <c r="AD423" s="68"/>
      <c r="AE423" s="68"/>
    </row>
    <row r="424">
      <c r="A424" s="150"/>
      <c r="B424" s="68"/>
      <c r="C424" s="68"/>
      <c r="D424" s="68"/>
      <c r="E424" s="68"/>
      <c r="F424" s="151"/>
      <c r="G424" s="151"/>
      <c r="H424" s="68"/>
      <c r="I424" s="68"/>
      <c r="J424" s="151"/>
      <c r="K424" s="68"/>
      <c r="L424" s="68"/>
      <c r="M424" s="68"/>
      <c r="N424" s="68"/>
      <c r="O424" s="68"/>
      <c r="P424" s="68"/>
      <c r="Q424" s="68"/>
      <c r="R424" s="68"/>
      <c r="S424" s="68"/>
      <c r="T424" s="68"/>
      <c r="U424" s="68"/>
      <c r="V424" s="68"/>
      <c r="W424" s="68"/>
      <c r="X424" s="68"/>
      <c r="Y424" s="68"/>
      <c r="Z424" s="68"/>
      <c r="AA424" s="68"/>
      <c r="AB424" s="68"/>
      <c r="AC424" s="68"/>
      <c r="AD424" s="68"/>
      <c r="AE424" s="68"/>
    </row>
    <row r="425">
      <c r="A425" s="150"/>
      <c r="B425" s="68"/>
      <c r="C425" s="68"/>
      <c r="D425" s="68"/>
      <c r="E425" s="68"/>
      <c r="F425" s="151"/>
      <c r="G425" s="151"/>
      <c r="H425" s="68"/>
      <c r="I425" s="68"/>
      <c r="J425" s="151"/>
      <c r="K425" s="68"/>
      <c r="L425" s="68"/>
      <c r="M425" s="68"/>
      <c r="N425" s="68"/>
      <c r="O425" s="68"/>
      <c r="P425" s="68"/>
      <c r="Q425" s="68"/>
      <c r="R425" s="68"/>
      <c r="S425" s="68"/>
      <c r="T425" s="68"/>
      <c r="U425" s="68"/>
      <c r="V425" s="68"/>
      <c r="W425" s="68"/>
      <c r="X425" s="68"/>
      <c r="Y425" s="68"/>
      <c r="Z425" s="68"/>
      <c r="AA425" s="68"/>
      <c r="AB425" s="68"/>
      <c r="AC425" s="68"/>
      <c r="AD425" s="68"/>
      <c r="AE425" s="68"/>
    </row>
    <row r="426">
      <c r="A426" s="150"/>
      <c r="B426" s="68"/>
      <c r="C426" s="68"/>
      <c r="D426" s="68"/>
      <c r="E426" s="68"/>
      <c r="F426" s="151"/>
      <c r="G426" s="151"/>
      <c r="H426" s="68"/>
      <c r="I426" s="68"/>
      <c r="J426" s="151"/>
      <c r="K426" s="68"/>
      <c r="L426" s="68"/>
      <c r="M426" s="68"/>
      <c r="N426" s="68"/>
      <c r="O426" s="68"/>
      <c r="P426" s="68"/>
      <c r="Q426" s="68"/>
      <c r="R426" s="68"/>
      <c r="S426" s="68"/>
      <c r="T426" s="68"/>
      <c r="U426" s="68"/>
      <c r="V426" s="68"/>
      <c r="W426" s="68"/>
      <c r="X426" s="68"/>
      <c r="Y426" s="68"/>
      <c r="Z426" s="68"/>
      <c r="AA426" s="68"/>
      <c r="AB426" s="68"/>
      <c r="AC426" s="68"/>
      <c r="AD426" s="68"/>
      <c r="AE426" s="68"/>
    </row>
    <row r="427">
      <c r="A427" s="150"/>
      <c r="B427" s="68"/>
      <c r="C427" s="68"/>
      <c r="D427" s="68"/>
      <c r="E427" s="68"/>
      <c r="F427" s="151"/>
      <c r="G427" s="151"/>
      <c r="H427" s="68"/>
      <c r="I427" s="68"/>
      <c r="J427" s="151"/>
      <c r="K427" s="68"/>
      <c r="L427" s="68"/>
      <c r="M427" s="68"/>
      <c r="N427" s="68"/>
      <c r="O427" s="68"/>
      <c r="P427" s="68"/>
      <c r="Q427" s="68"/>
      <c r="R427" s="68"/>
      <c r="S427" s="68"/>
      <c r="T427" s="68"/>
      <c r="U427" s="68"/>
      <c r="V427" s="68"/>
      <c r="W427" s="68"/>
      <c r="X427" s="68"/>
      <c r="Y427" s="68"/>
      <c r="Z427" s="68"/>
      <c r="AA427" s="68"/>
      <c r="AB427" s="68"/>
      <c r="AC427" s="68"/>
      <c r="AD427" s="68"/>
      <c r="AE427" s="68"/>
    </row>
    <row r="428">
      <c r="A428" s="150"/>
      <c r="B428" s="68"/>
      <c r="C428" s="68"/>
      <c r="D428" s="68"/>
      <c r="E428" s="68"/>
      <c r="F428" s="151"/>
      <c r="G428" s="151"/>
      <c r="H428" s="68"/>
      <c r="I428" s="68"/>
      <c r="J428" s="151"/>
      <c r="K428" s="68"/>
      <c r="L428" s="68"/>
      <c r="M428" s="68"/>
      <c r="N428" s="68"/>
      <c r="O428" s="68"/>
      <c r="P428" s="68"/>
      <c r="Q428" s="68"/>
      <c r="R428" s="68"/>
      <c r="S428" s="68"/>
      <c r="T428" s="68"/>
      <c r="U428" s="68"/>
      <c r="V428" s="68"/>
      <c r="W428" s="68"/>
      <c r="X428" s="68"/>
      <c r="Y428" s="68"/>
      <c r="Z428" s="68"/>
      <c r="AA428" s="68"/>
      <c r="AB428" s="68"/>
      <c r="AC428" s="68"/>
      <c r="AD428" s="68"/>
      <c r="AE428" s="68"/>
    </row>
    <row r="429">
      <c r="A429" s="150"/>
      <c r="B429" s="68"/>
      <c r="C429" s="68"/>
      <c r="D429" s="68"/>
      <c r="E429" s="68"/>
      <c r="F429" s="151"/>
      <c r="G429" s="151"/>
      <c r="H429" s="68"/>
      <c r="I429" s="68"/>
      <c r="J429" s="151"/>
      <c r="K429" s="68"/>
      <c r="L429" s="68"/>
      <c r="M429" s="68"/>
      <c r="N429" s="68"/>
      <c r="O429" s="68"/>
      <c r="P429" s="68"/>
      <c r="Q429" s="68"/>
      <c r="R429" s="68"/>
      <c r="S429" s="68"/>
      <c r="T429" s="68"/>
      <c r="U429" s="68"/>
      <c r="V429" s="68"/>
      <c r="W429" s="68"/>
      <c r="X429" s="68"/>
      <c r="Y429" s="68"/>
      <c r="Z429" s="68"/>
      <c r="AA429" s="68"/>
      <c r="AB429" s="68"/>
      <c r="AC429" s="68"/>
      <c r="AD429" s="68"/>
      <c r="AE429" s="68"/>
    </row>
    <row r="430">
      <c r="A430" s="150"/>
      <c r="B430" s="68"/>
      <c r="C430" s="68"/>
      <c r="D430" s="68"/>
      <c r="E430" s="68"/>
      <c r="F430" s="151"/>
      <c r="G430" s="151"/>
      <c r="H430" s="68"/>
      <c r="I430" s="68"/>
      <c r="J430" s="151"/>
      <c r="K430" s="68"/>
      <c r="L430" s="68"/>
      <c r="M430" s="68"/>
      <c r="N430" s="68"/>
      <c r="O430" s="68"/>
      <c r="P430" s="68"/>
      <c r="Q430" s="68"/>
      <c r="R430" s="68"/>
      <c r="S430" s="68"/>
      <c r="T430" s="68"/>
      <c r="U430" s="68"/>
      <c r="V430" s="68"/>
      <c r="W430" s="68"/>
      <c r="X430" s="68"/>
      <c r="Y430" s="68"/>
      <c r="Z430" s="68"/>
      <c r="AA430" s="68"/>
      <c r="AB430" s="68"/>
      <c r="AC430" s="68"/>
      <c r="AD430" s="68"/>
      <c r="AE430" s="68"/>
    </row>
    <row r="431">
      <c r="A431" s="150"/>
      <c r="B431" s="68"/>
      <c r="C431" s="68"/>
      <c r="D431" s="68"/>
      <c r="E431" s="68"/>
      <c r="F431" s="151"/>
      <c r="G431" s="151"/>
      <c r="H431" s="68"/>
      <c r="I431" s="68"/>
      <c r="J431" s="151"/>
      <c r="K431" s="68"/>
      <c r="L431" s="68"/>
      <c r="M431" s="68"/>
      <c r="N431" s="68"/>
      <c r="O431" s="68"/>
      <c r="P431" s="68"/>
      <c r="Q431" s="68"/>
      <c r="R431" s="68"/>
      <c r="S431" s="68"/>
      <c r="T431" s="68"/>
      <c r="U431" s="68"/>
      <c r="V431" s="68"/>
      <c r="W431" s="68"/>
      <c r="X431" s="68"/>
      <c r="Y431" s="68"/>
      <c r="Z431" s="68"/>
      <c r="AA431" s="68"/>
      <c r="AB431" s="68"/>
      <c r="AC431" s="68"/>
      <c r="AD431" s="68"/>
      <c r="AE431" s="68"/>
    </row>
    <row r="432">
      <c r="A432" s="150"/>
      <c r="B432" s="68"/>
      <c r="C432" s="68"/>
      <c r="D432" s="68"/>
      <c r="E432" s="68"/>
      <c r="F432" s="151"/>
      <c r="G432" s="151"/>
      <c r="H432" s="68"/>
      <c r="I432" s="68"/>
      <c r="J432" s="151"/>
      <c r="K432" s="68"/>
      <c r="L432" s="68"/>
      <c r="M432" s="68"/>
      <c r="N432" s="68"/>
      <c r="O432" s="68"/>
      <c r="P432" s="68"/>
      <c r="Q432" s="68"/>
      <c r="R432" s="68"/>
      <c r="S432" s="68"/>
      <c r="T432" s="68"/>
      <c r="U432" s="68"/>
      <c r="V432" s="68"/>
      <c r="W432" s="68"/>
      <c r="X432" s="68"/>
      <c r="Y432" s="68"/>
      <c r="Z432" s="68"/>
      <c r="AA432" s="68"/>
      <c r="AB432" s="68"/>
      <c r="AC432" s="68"/>
      <c r="AD432" s="68"/>
      <c r="AE432" s="68"/>
    </row>
    <row r="433">
      <c r="A433" s="150"/>
      <c r="B433" s="68"/>
      <c r="C433" s="68"/>
      <c r="D433" s="68"/>
      <c r="E433" s="68"/>
      <c r="F433" s="151"/>
      <c r="G433" s="151"/>
      <c r="H433" s="68"/>
      <c r="I433" s="68"/>
      <c r="J433" s="151"/>
      <c r="K433" s="68"/>
      <c r="L433" s="68"/>
      <c r="M433" s="68"/>
      <c r="N433" s="68"/>
      <c r="O433" s="68"/>
      <c r="P433" s="68"/>
      <c r="Q433" s="68"/>
      <c r="R433" s="68"/>
      <c r="S433" s="68"/>
      <c r="T433" s="68"/>
      <c r="U433" s="68"/>
      <c r="V433" s="68"/>
      <c r="W433" s="68"/>
      <c r="X433" s="68"/>
      <c r="Y433" s="68"/>
      <c r="Z433" s="68"/>
      <c r="AA433" s="68"/>
      <c r="AB433" s="68"/>
      <c r="AC433" s="68"/>
      <c r="AD433" s="68"/>
      <c r="AE433" s="68"/>
    </row>
    <row r="434">
      <c r="A434" s="150"/>
      <c r="B434" s="68"/>
      <c r="C434" s="68"/>
      <c r="D434" s="68"/>
      <c r="E434" s="68"/>
      <c r="F434" s="151"/>
      <c r="G434" s="151"/>
      <c r="H434" s="68"/>
      <c r="I434" s="68"/>
      <c r="J434" s="151"/>
      <c r="K434" s="68"/>
      <c r="L434" s="68"/>
      <c r="M434" s="68"/>
      <c r="N434" s="68"/>
      <c r="O434" s="68"/>
      <c r="P434" s="68"/>
      <c r="Q434" s="68"/>
      <c r="R434" s="68"/>
      <c r="S434" s="68"/>
      <c r="T434" s="68"/>
      <c r="U434" s="68"/>
      <c r="V434" s="68"/>
      <c r="W434" s="68"/>
      <c r="X434" s="68"/>
      <c r="Y434" s="68"/>
      <c r="Z434" s="68"/>
      <c r="AA434" s="68"/>
      <c r="AB434" s="68"/>
      <c r="AC434" s="68"/>
      <c r="AD434" s="68"/>
      <c r="AE434" s="68"/>
    </row>
    <row r="435">
      <c r="A435" s="150"/>
      <c r="B435" s="68"/>
      <c r="C435" s="68"/>
      <c r="D435" s="68"/>
      <c r="E435" s="68"/>
      <c r="F435" s="151"/>
      <c r="G435" s="151"/>
      <c r="H435" s="68"/>
      <c r="I435" s="68"/>
      <c r="J435" s="151"/>
      <c r="K435" s="68"/>
      <c r="L435" s="68"/>
      <c r="M435" s="68"/>
      <c r="N435" s="68"/>
      <c r="O435" s="68"/>
      <c r="P435" s="68"/>
      <c r="Q435" s="68"/>
      <c r="R435" s="68"/>
      <c r="S435" s="68"/>
      <c r="T435" s="68"/>
      <c r="U435" s="68"/>
      <c r="V435" s="68"/>
      <c r="W435" s="68"/>
      <c r="X435" s="68"/>
      <c r="Y435" s="68"/>
      <c r="Z435" s="68"/>
      <c r="AA435" s="68"/>
      <c r="AB435" s="68"/>
      <c r="AC435" s="68"/>
      <c r="AD435" s="68"/>
      <c r="AE435" s="68"/>
    </row>
    <row r="436">
      <c r="A436" s="150"/>
      <c r="B436" s="68"/>
      <c r="C436" s="68"/>
      <c r="D436" s="68"/>
      <c r="E436" s="68"/>
      <c r="F436" s="151"/>
      <c r="G436" s="151"/>
      <c r="H436" s="68"/>
      <c r="I436" s="68"/>
      <c r="J436" s="151"/>
      <c r="K436" s="68"/>
      <c r="L436" s="68"/>
      <c r="M436" s="68"/>
      <c r="N436" s="68"/>
      <c r="O436" s="68"/>
      <c r="P436" s="68"/>
      <c r="Q436" s="68"/>
      <c r="R436" s="68"/>
      <c r="S436" s="68"/>
      <c r="T436" s="68"/>
      <c r="U436" s="68"/>
      <c r="V436" s="68"/>
      <c r="W436" s="68"/>
      <c r="X436" s="68"/>
      <c r="Y436" s="68"/>
      <c r="Z436" s="68"/>
      <c r="AA436" s="68"/>
      <c r="AB436" s="68"/>
      <c r="AC436" s="68"/>
      <c r="AD436" s="68"/>
      <c r="AE436" s="68"/>
    </row>
    <row r="437">
      <c r="A437" s="150"/>
      <c r="B437" s="68"/>
      <c r="C437" s="68"/>
      <c r="D437" s="68"/>
      <c r="E437" s="68"/>
      <c r="F437" s="151"/>
      <c r="G437" s="151"/>
      <c r="H437" s="68"/>
      <c r="I437" s="68"/>
      <c r="J437" s="151"/>
      <c r="K437" s="68"/>
      <c r="L437" s="68"/>
      <c r="M437" s="68"/>
      <c r="N437" s="68"/>
      <c r="O437" s="68"/>
      <c r="P437" s="68"/>
      <c r="Q437" s="68"/>
      <c r="R437" s="68"/>
      <c r="S437" s="68"/>
      <c r="T437" s="68"/>
      <c r="U437" s="68"/>
      <c r="V437" s="68"/>
      <c r="W437" s="68"/>
      <c r="X437" s="68"/>
      <c r="Y437" s="68"/>
      <c r="Z437" s="68"/>
      <c r="AA437" s="68"/>
      <c r="AB437" s="68"/>
      <c r="AC437" s="68"/>
      <c r="AD437" s="68"/>
      <c r="AE437" s="68"/>
    </row>
    <row r="438">
      <c r="A438" s="150"/>
      <c r="B438" s="68"/>
      <c r="C438" s="68"/>
      <c r="D438" s="68"/>
      <c r="E438" s="68"/>
      <c r="F438" s="151"/>
      <c r="G438" s="151"/>
      <c r="H438" s="68"/>
      <c r="I438" s="68"/>
      <c r="J438" s="151"/>
      <c r="K438" s="68"/>
      <c r="L438" s="68"/>
      <c r="M438" s="68"/>
      <c r="N438" s="68"/>
      <c r="O438" s="68"/>
      <c r="P438" s="68"/>
      <c r="Q438" s="68"/>
      <c r="R438" s="68"/>
      <c r="S438" s="68"/>
      <c r="T438" s="68"/>
      <c r="U438" s="68"/>
      <c r="V438" s="68"/>
      <c r="W438" s="68"/>
      <c r="X438" s="68"/>
      <c r="Y438" s="68"/>
      <c r="Z438" s="68"/>
      <c r="AA438" s="68"/>
      <c r="AB438" s="68"/>
      <c r="AC438" s="68"/>
      <c r="AD438" s="68"/>
      <c r="AE438" s="68"/>
    </row>
    <row r="439">
      <c r="A439" s="150"/>
      <c r="B439" s="68"/>
      <c r="C439" s="68"/>
      <c r="D439" s="68"/>
      <c r="E439" s="68"/>
      <c r="F439" s="151"/>
      <c r="G439" s="151"/>
      <c r="H439" s="68"/>
      <c r="I439" s="68"/>
      <c r="J439" s="151"/>
      <c r="K439" s="68"/>
      <c r="L439" s="68"/>
      <c r="M439" s="68"/>
      <c r="N439" s="68"/>
      <c r="O439" s="68"/>
      <c r="P439" s="68"/>
      <c r="Q439" s="68"/>
      <c r="R439" s="68"/>
      <c r="S439" s="68"/>
      <c r="T439" s="68"/>
      <c r="U439" s="68"/>
      <c r="V439" s="68"/>
      <c r="W439" s="68"/>
      <c r="X439" s="68"/>
      <c r="Y439" s="68"/>
      <c r="Z439" s="68"/>
      <c r="AA439" s="68"/>
      <c r="AB439" s="68"/>
      <c r="AC439" s="68"/>
      <c r="AD439" s="68"/>
      <c r="AE439" s="68"/>
    </row>
    <row r="440">
      <c r="A440" s="150"/>
      <c r="B440" s="68"/>
      <c r="C440" s="68"/>
      <c r="D440" s="68"/>
      <c r="E440" s="68"/>
      <c r="F440" s="151"/>
      <c r="G440" s="151"/>
      <c r="H440" s="68"/>
      <c r="I440" s="68"/>
      <c r="J440" s="151"/>
      <c r="K440" s="68"/>
      <c r="L440" s="68"/>
      <c r="M440" s="68"/>
      <c r="N440" s="68"/>
      <c r="O440" s="68"/>
      <c r="P440" s="68"/>
      <c r="Q440" s="68"/>
      <c r="R440" s="68"/>
      <c r="S440" s="68"/>
      <c r="T440" s="68"/>
      <c r="U440" s="68"/>
      <c r="V440" s="68"/>
      <c r="W440" s="68"/>
      <c r="X440" s="68"/>
      <c r="Y440" s="68"/>
      <c r="Z440" s="68"/>
      <c r="AA440" s="68"/>
      <c r="AB440" s="68"/>
      <c r="AC440" s="68"/>
      <c r="AD440" s="68"/>
      <c r="AE440" s="68"/>
    </row>
    <row r="441">
      <c r="A441" s="150"/>
      <c r="B441" s="68"/>
      <c r="C441" s="68"/>
      <c r="D441" s="68"/>
      <c r="E441" s="68"/>
      <c r="F441" s="151"/>
      <c r="G441" s="151"/>
      <c r="H441" s="68"/>
      <c r="I441" s="68"/>
      <c r="J441" s="151"/>
      <c r="K441" s="68"/>
      <c r="L441" s="68"/>
      <c r="M441" s="68"/>
      <c r="N441" s="68"/>
      <c r="O441" s="68"/>
      <c r="P441" s="68"/>
      <c r="Q441" s="68"/>
      <c r="R441" s="68"/>
      <c r="S441" s="68"/>
      <c r="T441" s="68"/>
      <c r="U441" s="68"/>
      <c r="V441" s="68"/>
      <c r="W441" s="68"/>
      <c r="X441" s="68"/>
      <c r="Y441" s="68"/>
      <c r="Z441" s="68"/>
      <c r="AA441" s="68"/>
      <c r="AB441" s="68"/>
      <c r="AC441" s="68"/>
      <c r="AD441" s="68"/>
      <c r="AE441" s="68"/>
    </row>
    <row r="442">
      <c r="A442" s="150"/>
      <c r="B442" s="68"/>
      <c r="C442" s="68"/>
      <c r="D442" s="68"/>
      <c r="E442" s="68"/>
      <c r="F442" s="151"/>
      <c r="G442" s="151"/>
      <c r="H442" s="68"/>
      <c r="I442" s="68"/>
      <c r="J442" s="151"/>
      <c r="K442" s="68"/>
      <c r="L442" s="68"/>
      <c r="M442" s="68"/>
      <c r="N442" s="68"/>
      <c r="O442" s="68"/>
      <c r="P442" s="68"/>
      <c r="Q442" s="68"/>
      <c r="R442" s="68"/>
      <c r="S442" s="68"/>
      <c r="T442" s="68"/>
      <c r="U442" s="68"/>
      <c r="V442" s="68"/>
      <c r="W442" s="68"/>
      <c r="X442" s="68"/>
      <c r="Y442" s="68"/>
      <c r="Z442" s="68"/>
      <c r="AA442" s="68"/>
      <c r="AB442" s="68"/>
      <c r="AC442" s="68"/>
      <c r="AD442" s="68"/>
      <c r="AE442" s="68"/>
    </row>
    <row r="443">
      <c r="A443" s="150"/>
      <c r="B443" s="68"/>
      <c r="C443" s="68"/>
      <c r="D443" s="68"/>
      <c r="E443" s="68"/>
      <c r="F443" s="151"/>
      <c r="G443" s="151"/>
      <c r="H443" s="68"/>
      <c r="I443" s="68"/>
      <c r="J443" s="151"/>
      <c r="K443" s="68"/>
      <c r="L443" s="68"/>
      <c r="M443" s="68"/>
      <c r="N443" s="68"/>
      <c r="O443" s="68"/>
      <c r="P443" s="68"/>
      <c r="Q443" s="68"/>
      <c r="R443" s="68"/>
      <c r="S443" s="68"/>
      <c r="T443" s="68"/>
      <c r="U443" s="68"/>
      <c r="V443" s="68"/>
      <c r="W443" s="68"/>
      <c r="X443" s="68"/>
      <c r="Y443" s="68"/>
      <c r="Z443" s="68"/>
      <c r="AA443" s="68"/>
      <c r="AB443" s="68"/>
      <c r="AC443" s="68"/>
      <c r="AD443" s="68"/>
      <c r="AE443" s="68"/>
    </row>
    <row r="444">
      <c r="A444" s="150"/>
      <c r="B444" s="68"/>
      <c r="C444" s="68"/>
      <c r="D444" s="68"/>
      <c r="E444" s="68"/>
      <c r="F444" s="151"/>
      <c r="G444" s="151"/>
      <c r="H444" s="68"/>
      <c r="I444" s="68"/>
      <c r="J444" s="151"/>
      <c r="K444" s="68"/>
      <c r="L444" s="68"/>
      <c r="M444" s="68"/>
      <c r="N444" s="68"/>
      <c r="O444" s="68"/>
      <c r="P444" s="68"/>
      <c r="Q444" s="68"/>
      <c r="R444" s="68"/>
      <c r="S444" s="68"/>
      <c r="T444" s="68"/>
      <c r="U444" s="68"/>
      <c r="V444" s="68"/>
      <c r="W444" s="68"/>
      <c r="X444" s="68"/>
      <c r="Y444" s="68"/>
      <c r="Z444" s="68"/>
      <c r="AA444" s="68"/>
      <c r="AB444" s="68"/>
      <c r="AC444" s="68"/>
      <c r="AD444" s="68"/>
      <c r="AE444" s="68"/>
    </row>
    <row r="445">
      <c r="A445" s="150"/>
      <c r="B445" s="68"/>
      <c r="C445" s="68"/>
      <c r="D445" s="68"/>
      <c r="E445" s="68"/>
      <c r="F445" s="151"/>
      <c r="G445" s="151"/>
      <c r="H445" s="68"/>
      <c r="I445" s="68"/>
      <c r="J445" s="151"/>
      <c r="K445" s="68"/>
      <c r="L445" s="68"/>
      <c r="M445" s="68"/>
      <c r="N445" s="68"/>
      <c r="O445" s="68"/>
      <c r="P445" s="68"/>
      <c r="Q445" s="68"/>
      <c r="R445" s="68"/>
      <c r="S445" s="68"/>
      <c r="T445" s="68"/>
      <c r="U445" s="68"/>
      <c r="V445" s="68"/>
      <c r="W445" s="68"/>
      <c r="X445" s="68"/>
      <c r="Y445" s="68"/>
      <c r="Z445" s="68"/>
      <c r="AA445" s="68"/>
      <c r="AB445" s="68"/>
      <c r="AC445" s="68"/>
      <c r="AD445" s="68"/>
      <c r="AE445" s="68"/>
    </row>
    <row r="446">
      <c r="A446" s="150"/>
      <c r="B446" s="68"/>
      <c r="C446" s="68"/>
      <c r="D446" s="68"/>
      <c r="E446" s="68"/>
      <c r="F446" s="151"/>
      <c r="G446" s="151"/>
      <c r="H446" s="68"/>
      <c r="I446" s="68"/>
      <c r="J446" s="151"/>
      <c r="K446" s="68"/>
      <c r="L446" s="68"/>
      <c r="M446" s="68"/>
      <c r="N446" s="68"/>
      <c r="O446" s="68"/>
      <c r="P446" s="68"/>
      <c r="Q446" s="68"/>
      <c r="R446" s="68"/>
      <c r="S446" s="68"/>
      <c r="T446" s="68"/>
      <c r="U446" s="68"/>
      <c r="V446" s="68"/>
      <c r="W446" s="68"/>
      <c r="X446" s="68"/>
      <c r="Y446" s="68"/>
      <c r="Z446" s="68"/>
      <c r="AA446" s="68"/>
      <c r="AB446" s="68"/>
      <c r="AC446" s="68"/>
      <c r="AD446" s="68"/>
      <c r="AE446" s="68"/>
    </row>
    <row r="447">
      <c r="A447" s="150"/>
      <c r="B447" s="68"/>
      <c r="C447" s="68"/>
      <c r="D447" s="68"/>
      <c r="E447" s="68"/>
      <c r="F447" s="151"/>
      <c r="G447" s="151"/>
      <c r="H447" s="68"/>
      <c r="I447" s="68"/>
      <c r="J447" s="151"/>
      <c r="K447" s="68"/>
      <c r="L447" s="68"/>
      <c r="M447" s="68"/>
      <c r="N447" s="68"/>
      <c r="O447" s="68"/>
      <c r="P447" s="68"/>
      <c r="Q447" s="68"/>
      <c r="R447" s="68"/>
      <c r="S447" s="68"/>
      <c r="T447" s="68"/>
      <c r="U447" s="68"/>
      <c r="V447" s="68"/>
      <c r="W447" s="68"/>
      <c r="X447" s="68"/>
      <c r="Y447" s="68"/>
      <c r="Z447" s="68"/>
      <c r="AA447" s="68"/>
      <c r="AB447" s="68"/>
      <c r="AC447" s="68"/>
      <c r="AD447" s="68"/>
      <c r="AE447" s="68"/>
    </row>
    <row r="448">
      <c r="A448" s="150"/>
      <c r="B448" s="68"/>
      <c r="C448" s="68"/>
      <c r="D448" s="68"/>
      <c r="E448" s="68"/>
      <c r="F448" s="151"/>
      <c r="G448" s="151"/>
      <c r="H448" s="68"/>
      <c r="I448" s="68"/>
      <c r="J448" s="151"/>
      <c r="K448" s="68"/>
      <c r="L448" s="68"/>
      <c r="M448" s="68"/>
      <c r="N448" s="68"/>
      <c r="O448" s="68"/>
      <c r="P448" s="68"/>
      <c r="Q448" s="68"/>
      <c r="R448" s="68"/>
      <c r="S448" s="68"/>
      <c r="T448" s="68"/>
      <c r="U448" s="68"/>
      <c r="V448" s="68"/>
      <c r="W448" s="68"/>
      <c r="X448" s="68"/>
      <c r="Y448" s="68"/>
      <c r="Z448" s="68"/>
      <c r="AA448" s="68"/>
      <c r="AB448" s="68"/>
      <c r="AC448" s="68"/>
      <c r="AD448" s="68"/>
      <c r="AE448" s="68"/>
    </row>
    <row r="449">
      <c r="A449" s="150"/>
      <c r="B449" s="68"/>
      <c r="C449" s="68"/>
      <c r="D449" s="68"/>
      <c r="E449" s="68"/>
      <c r="F449" s="151"/>
      <c r="G449" s="151"/>
      <c r="H449" s="68"/>
      <c r="I449" s="68"/>
      <c r="J449" s="151"/>
      <c r="K449" s="68"/>
      <c r="L449" s="68"/>
      <c r="M449" s="68"/>
      <c r="N449" s="68"/>
      <c r="O449" s="68"/>
      <c r="P449" s="68"/>
      <c r="Q449" s="68"/>
      <c r="R449" s="68"/>
      <c r="S449" s="68"/>
      <c r="T449" s="68"/>
      <c r="U449" s="68"/>
      <c r="V449" s="68"/>
      <c r="W449" s="68"/>
      <c r="X449" s="68"/>
      <c r="Y449" s="68"/>
      <c r="Z449" s="68"/>
      <c r="AA449" s="68"/>
      <c r="AB449" s="68"/>
      <c r="AC449" s="68"/>
      <c r="AD449" s="68"/>
      <c r="AE449" s="68"/>
    </row>
    <row r="450">
      <c r="A450" s="150"/>
      <c r="B450" s="68"/>
      <c r="C450" s="68"/>
      <c r="D450" s="68"/>
      <c r="E450" s="68"/>
      <c r="F450" s="151"/>
      <c r="G450" s="151"/>
      <c r="H450" s="68"/>
      <c r="I450" s="68"/>
      <c r="J450" s="151"/>
      <c r="K450" s="68"/>
      <c r="L450" s="68"/>
      <c r="M450" s="68"/>
      <c r="N450" s="68"/>
      <c r="O450" s="68"/>
      <c r="P450" s="68"/>
      <c r="Q450" s="68"/>
      <c r="R450" s="68"/>
      <c r="S450" s="68"/>
      <c r="T450" s="68"/>
      <c r="U450" s="68"/>
      <c r="V450" s="68"/>
      <c r="W450" s="68"/>
      <c r="X450" s="68"/>
      <c r="Y450" s="68"/>
      <c r="Z450" s="68"/>
      <c r="AA450" s="68"/>
      <c r="AB450" s="68"/>
      <c r="AC450" s="68"/>
      <c r="AD450" s="68"/>
      <c r="AE450" s="68"/>
    </row>
    <row r="451">
      <c r="A451" s="150"/>
      <c r="B451" s="68"/>
      <c r="C451" s="68"/>
      <c r="D451" s="68"/>
      <c r="E451" s="68"/>
      <c r="F451" s="151"/>
      <c r="G451" s="151"/>
      <c r="H451" s="68"/>
      <c r="I451" s="68"/>
      <c r="J451" s="151"/>
      <c r="K451" s="68"/>
      <c r="L451" s="68"/>
      <c r="M451" s="68"/>
      <c r="N451" s="68"/>
      <c r="O451" s="68"/>
      <c r="P451" s="68"/>
      <c r="Q451" s="68"/>
      <c r="R451" s="68"/>
      <c r="S451" s="68"/>
      <c r="T451" s="68"/>
      <c r="U451" s="68"/>
      <c r="V451" s="68"/>
      <c r="W451" s="68"/>
      <c r="X451" s="68"/>
      <c r="Y451" s="68"/>
      <c r="Z451" s="68"/>
      <c r="AA451" s="68"/>
      <c r="AB451" s="68"/>
      <c r="AC451" s="68"/>
      <c r="AD451" s="68"/>
      <c r="AE451" s="68"/>
    </row>
    <row r="452">
      <c r="A452" s="150"/>
      <c r="B452" s="68"/>
      <c r="C452" s="68"/>
      <c r="D452" s="68"/>
      <c r="E452" s="68"/>
      <c r="F452" s="151"/>
      <c r="G452" s="151"/>
      <c r="H452" s="68"/>
      <c r="I452" s="68"/>
      <c r="J452" s="151"/>
      <c r="K452" s="68"/>
      <c r="L452" s="68"/>
      <c r="M452" s="68"/>
      <c r="N452" s="68"/>
      <c r="O452" s="68"/>
      <c r="P452" s="68"/>
      <c r="Q452" s="68"/>
      <c r="R452" s="68"/>
      <c r="S452" s="68"/>
      <c r="T452" s="68"/>
      <c r="U452" s="68"/>
      <c r="V452" s="68"/>
      <c r="W452" s="68"/>
      <c r="X452" s="68"/>
      <c r="Y452" s="68"/>
      <c r="Z452" s="68"/>
      <c r="AA452" s="68"/>
      <c r="AB452" s="68"/>
      <c r="AC452" s="68"/>
      <c r="AD452" s="68"/>
      <c r="AE452" s="68"/>
    </row>
    <row r="453">
      <c r="A453" s="150"/>
      <c r="B453" s="68"/>
      <c r="C453" s="68"/>
      <c r="D453" s="68"/>
      <c r="E453" s="68"/>
      <c r="F453" s="151"/>
      <c r="G453" s="151"/>
      <c r="H453" s="68"/>
      <c r="I453" s="68"/>
      <c r="J453" s="151"/>
      <c r="K453" s="68"/>
      <c r="L453" s="68"/>
      <c r="M453" s="68"/>
      <c r="N453" s="68"/>
      <c r="O453" s="68"/>
      <c r="P453" s="68"/>
      <c r="Q453" s="68"/>
      <c r="R453" s="68"/>
      <c r="S453" s="68"/>
      <c r="T453" s="68"/>
      <c r="U453" s="68"/>
      <c r="V453" s="68"/>
      <c r="W453" s="68"/>
      <c r="X453" s="68"/>
      <c r="Y453" s="68"/>
      <c r="Z453" s="68"/>
      <c r="AA453" s="68"/>
      <c r="AB453" s="68"/>
      <c r="AC453" s="68"/>
      <c r="AD453" s="68"/>
      <c r="AE453" s="68"/>
    </row>
    <row r="454">
      <c r="A454" s="150"/>
      <c r="B454" s="68"/>
      <c r="C454" s="68"/>
      <c r="D454" s="68"/>
      <c r="E454" s="68"/>
      <c r="F454" s="151"/>
      <c r="G454" s="151"/>
      <c r="H454" s="68"/>
      <c r="I454" s="68"/>
      <c r="J454" s="151"/>
      <c r="K454" s="68"/>
      <c r="L454" s="68"/>
      <c r="M454" s="68"/>
      <c r="N454" s="68"/>
      <c r="O454" s="68"/>
      <c r="P454" s="68"/>
      <c r="Q454" s="68"/>
      <c r="R454" s="68"/>
      <c r="S454" s="68"/>
      <c r="T454" s="68"/>
      <c r="U454" s="68"/>
      <c r="V454" s="68"/>
      <c r="W454" s="68"/>
      <c r="X454" s="68"/>
      <c r="Y454" s="68"/>
      <c r="Z454" s="68"/>
      <c r="AA454" s="68"/>
      <c r="AB454" s="68"/>
      <c r="AC454" s="68"/>
      <c r="AD454" s="68"/>
      <c r="AE454" s="68"/>
    </row>
    <row r="455">
      <c r="A455" s="150"/>
      <c r="B455" s="68"/>
      <c r="C455" s="68"/>
      <c r="D455" s="68"/>
      <c r="E455" s="68"/>
      <c r="F455" s="151"/>
      <c r="G455" s="151"/>
      <c r="H455" s="68"/>
      <c r="I455" s="68"/>
      <c r="J455" s="151"/>
      <c r="K455" s="68"/>
      <c r="L455" s="68"/>
      <c r="M455" s="68"/>
      <c r="N455" s="68"/>
      <c r="O455" s="68"/>
      <c r="P455" s="68"/>
      <c r="Q455" s="68"/>
      <c r="R455" s="68"/>
      <c r="S455" s="68"/>
      <c r="T455" s="68"/>
      <c r="U455" s="68"/>
      <c r="V455" s="68"/>
      <c r="W455" s="68"/>
      <c r="X455" s="68"/>
      <c r="Y455" s="68"/>
      <c r="Z455" s="68"/>
      <c r="AA455" s="68"/>
      <c r="AB455" s="68"/>
      <c r="AC455" s="68"/>
      <c r="AD455" s="68"/>
      <c r="AE455" s="68"/>
    </row>
    <row r="456">
      <c r="A456" s="150"/>
      <c r="B456" s="68"/>
      <c r="C456" s="68"/>
      <c r="D456" s="68"/>
      <c r="E456" s="68"/>
      <c r="F456" s="151"/>
      <c r="G456" s="151"/>
      <c r="H456" s="68"/>
      <c r="I456" s="68"/>
      <c r="J456" s="151"/>
      <c r="K456" s="68"/>
      <c r="L456" s="68"/>
      <c r="M456" s="68"/>
      <c r="N456" s="68"/>
      <c r="O456" s="68"/>
      <c r="P456" s="68"/>
      <c r="Q456" s="68"/>
      <c r="R456" s="68"/>
      <c r="S456" s="68"/>
      <c r="T456" s="68"/>
      <c r="U456" s="68"/>
      <c r="V456" s="68"/>
      <c r="W456" s="68"/>
      <c r="X456" s="68"/>
      <c r="Y456" s="68"/>
      <c r="Z456" s="68"/>
      <c r="AA456" s="68"/>
      <c r="AB456" s="68"/>
      <c r="AC456" s="68"/>
      <c r="AD456" s="68"/>
      <c r="AE456" s="68"/>
    </row>
    <row r="457">
      <c r="A457" s="150"/>
      <c r="B457" s="68"/>
      <c r="C457" s="68"/>
      <c r="D457" s="68"/>
      <c r="E457" s="68"/>
      <c r="F457" s="151"/>
      <c r="G457" s="151"/>
      <c r="H457" s="68"/>
      <c r="I457" s="68"/>
      <c r="J457" s="151"/>
      <c r="K457" s="68"/>
      <c r="L457" s="68"/>
      <c r="M457" s="68"/>
      <c r="N457" s="68"/>
      <c r="O457" s="68"/>
      <c r="P457" s="68"/>
      <c r="Q457" s="68"/>
      <c r="R457" s="68"/>
      <c r="S457" s="68"/>
      <c r="T457" s="68"/>
      <c r="U457" s="68"/>
      <c r="V457" s="68"/>
      <c r="W457" s="68"/>
      <c r="X457" s="68"/>
      <c r="Y457" s="68"/>
      <c r="Z457" s="68"/>
      <c r="AA457" s="68"/>
      <c r="AB457" s="68"/>
      <c r="AC457" s="68"/>
      <c r="AD457" s="68"/>
      <c r="AE457" s="68"/>
    </row>
    <row r="458">
      <c r="A458" s="150"/>
      <c r="B458" s="68"/>
      <c r="C458" s="68"/>
      <c r="D458" s="68"/>
      <c r="E458" s="68"/>
      <c r="F458" s="151"/>
      <c r="G458" s="151"/>
      <c r="H458" s="68"/>
      <c r="I458" s="68"/>
      <c r="J458" s="151"/>
      <c r="K458" s="68"/>
      <c r="L458" s="68"/>
      <c r="M458" s="68"/>
      <c r="N458" s="68"/>
      <c r="O458" s="68"/>
      <c r="P458" s="68"/>
      <c r="Q458" s="68"/>
      <c r="R458" s="68"/>
      <c r="S458" s="68"/>
      <c r="T458" s="68"/>
      <c r="U458" s="68"/>
      <c r="V458" s="68"/>
      <c r="W458" s="68"/>
      <c r="X458" s="68"/>
      <c r="Y458" s="68"/>
      <c r="Z458" s="68"/>
      <c r="AA458" s="68"/>
      <c r="AB458" s="68"/>
      <c r="AC458" s="68"/>
      <c r="AD458" s="68"/>
      <c r="AE458" s="68"/>
    </row>
    <row r="459">
      <c r="A459" s="150"/>
      <c r="B459" s="68"/>
      <c r="C459" s="68"/>
      <c r="D459" s="68"/>
      <c r="E459" s="68"/>
      <c r="F459" s="151"/>
      <c r="G459" s="151"/>
      <c r="H459" s="68"/>
      <c r="I459" s="68"/>
      <c r="J459" s="151"/>
      <c r="K459" s="68"/>
      <c r="L459" s="68"/>
      <c r="M459" s="68"/>
      <c r="N459" s="68"/>
      <c r="O459" s="68"/>
      <c r="P459" s="68"/>
      <c r="Q459" s="68"/>
      <c r="R459" s="68"/>
      <c r="S459" s="68"/>
      <c r="T459" s="68"/>
      <c r="U459" s="68"/>
      <c r="V459" s="68"/>
      <c r="W459" s="68"/>
      <c r="X459" s="68"/>
      <c r="Y459" s="68"/>
      <c r="Z459" s="68"/>
      <c r="AA459" s="68"/>
      <c r="AB459" s="68"/>
      <c r="AC459" s="68"/>
      <c r="AD459" s="68"/>
      <c r="AE459" s="68"/>
    </row>
    <row r="460">
      <c r="A460" s="150"/>
      <c r="B460" s="68"/>
      <c r="C460" s="68"/>
      <c r="D460" s="68"/>
      <c r="E460" s="68"/>
      <c r="F460" s="151"/>
      <c r="G460" s="151"/>
      <c r="H460" s="68"/>
      <c r="I460" s="68"/>
      <c r="J460" s="151"/>
      <c r="K460" s="68"/>
      <c r="L460" s="68"/>
      <c r="M460" s="68"/>
      <c r="N460" s="68"/>
      <c r="O460" s="68"/>
      <c r="P460" s="68"/>
      <c r="Q460" s="68"/>
      <c r="R460" s="68"/>
      <c r="S460" s="68"/>
      <c r="T460" s="68"/>
      <c r="U460" s="68"/>
      <c r="V460" s="68"/>
      <c r="W460" s="68"/>
      <c r="X460" s="68"/>
      <c r="Y460" s="68"/>
      <c r="Z460" s="68"/>
      <c r="AA460" s="68"/>
      <c r="AB460" s="68"/>
      <c r="AC460" s="68"/>
      <c r="AD460" s="68"/>
      <c r="AE460" s="68"/>
    </row>
    <row r="461">
      <c r="A461" s="150"/>
      <c r="B461" s="68"/>
      <c r="C461" s="68"/>
      <c r="D461" s="68"/>
      <c r="E461" s="68"/>
      <c r="F461" s="151"/>
      <c r="G461" s="151"/>
      <c r="H461" s="68"/>
      <c r="I461" s="68"/>
      <c r="J461" s="151"/>
      <c r="K461" s="68"/>
      <c r="L461" s="68"/>
      <c r="M461" s="68"/>
      <c r="N461" s="68"/>
      <c r="O461" s="68"/>
      <c r="P461" s="68"/>
      <c r="Q461" s="68"/>
      <c r="R461" s="68"/>
      <c r="S461" s="68"/>
      <c r="T461" s="68"/>
      <c r="U461" s="68"/>
      <c r="V461" s="68"/>
      <c r="W461" s="68"/>
      <c r="X461" s="68"/>
      <c r="Y461" s="68"/>
      <c r="Z461" s="68"/>
      <c r="AA461" s="68"/>
      <c r="AB461" s="68"/>
      <c r="AC461" s="68"/>
      <c r="AD461" s="68"/>
      <c r="AE461" s="68"/>
    </row>
    <row r="462">
      <c r="A462" s="150"/>
      <c r="B462" s="68"/>
      <c r="C462" s="68"/>
      <c r="D462" s="68"/>
      <c r="E462" s="68"/>
      <c r="F462" s="151"/>
      <c r="G462" s="151"/>
      <c r="H462" s="68"/>
      <c r="I462" s="68"/>
      <c r="J462" s="151"/>
      <c r="K462" s="68"/>
      <c r="L462" s="68"/>
      <c r="M462" s="68"/>
      <c r="N462" s="68"/>
      <c r="O462" s="68"/>
      <c r="P462" s="68"/>
      <c r="Q462" s="68"/>
      <c r="R462" s="68"/>
      <c r="S462" s="68"/>
      <c r="T462" s="68"/>
      <c r="U462" s="68"/>
      <c r="V462" s="68"/>
      <c r="W462" s="68"/>
      <c r="X462" s="68"/>
      <c r="Y462" s="68"/>
      <c r="Z462" s="68"/>
      <c r="AA462" s="68"/>
      <c r="AB462" s="68"/>
      <c r="AC462" s="68"/>
      <c r="AD462" s="68"/>
      <c r="AE462" s="68"/>
    </row>
    <row r="463">
      <c r="A463" s="150"/>
      <c r="B463" s="68"/>
      <c r="C463" s="68"/>
      <c r="D463" s="68"/>
      <c r="E463" s="68"/>
      <c r="F463" s="151"/>
      <c r="G463" s="151"/>
      <c r="H463" s="68"/>
      <c r="I463" s="68"/>
      <c r="J463" s="151"/>
      <c r="K463" s="68"/>
      <c r="L463" s="68"/>
      <c r="M463" s="68"/>
      <c r="N463" s="68"/>
      <c r="O463" s="68"/>
      <c r="P463" s="68"/>
      <c r="Q463" s="68"/>
      <c r="R463" s="68"/>
      <c r="S463" s="68"/>
      <c r="T463" s="68"/>
      <c r="U463" s="68"/>
      <c r="V463" s="68"/>
      <c r="W463" s="68"/>
      <c r="X463" s="68"/>
      <c r="Y463" s="68"/>
      <c r="Z463" s="68"/>
      <c r="AA463" s="68"/>
      <c r="AB463" s="68"/>
      <c r="AC463" s="68"/>
      <c r="AD463" s="68"/>
      <c r="AE463" s="68"/>
    </row>
    <row r="464">
      <c r="A464" s="150"/>
      <c r="B464" s="68"/>
      <c r="C464" s="68"/>
      <c r="D464" s="68"/>
      <c r="E464" s="68"/>
      <c r="F464" s="151"/>
      <c r="G464" s="151"/>
      <c r="H464" s="68"/>
      <c r="I464" s="68"/>
      <c r="J464" s="151"/>
      <c r="K464" s="68"/>
      <c r="L464" s="68"/>
      <c r="M464" s="68"/>
      <c r="N464" s="68"/>
      <c r="O464" s="68"/>
      <c r="P464" s="68"/>
      <c r="Q464" s="68"/>
      <c r="R464" s="68"/>
      <c r="S464" s="68"/>
      <c r="T464" s="68"/>
      <c r="U464" s="68"/>
      <c r="V464" s="68"/>
      <c r="W464" s="68"/>
      <c r="X464" s="68"/>
      <c r="Y464" s="68"/>
      <c r="Z464" s="68"/>
      <c r="AA464" s="68"/>
      <c r="AB464" s="68"/>
      <c r="AC464" s="68"/>
      <c r="AD464" s="68"/>
      <c r="AE464" s="68"/>
    </row>
    <row r="465">
      <c r="A465" s="150"/>
      <c r="B465" s="68"/>
      <c r="C465" s="68"/>
      <c r="D465" s="68"/>
      <c r="E465" s="68"/>
      <c r="F465" s="151"/>
      <c r="G465" s="151"/>
      <c r="H465" s="68"/>
      <c r="I465" s="68"/>
      <c r="J465" s="151"/>
      <c r="K465" s="68"/>
      <c r="L465" s="68"/>
      <c r="M465" s="68"/>
      <c r="N465" s="68"/>
      <c r="O465" s="68"/>
      <c r="P465" s="68"/>
      <c r="Q465" s="68"/>
      <c r="R465" s="68"/>
      <c r="S465" s="68"/>
      <c r="T465" s="68"/>
      <c r="U465" s="68"/>
      <c r="V465" s="68"/>
      <c r="W465" s="68"/>
      <c r="X465" s="68"/>
      <c r="Y465" s="68"/>
      <c r="Z465" s="68"/>
      <c r="AA465" s="68"/>
      <c r="AB465" s="68"/>
      <c r="AC465" s="68"/>
      <c r="AD465" s="68"/>
      <c r="AE465" s="68"/>
    </row>
    <row r="466">
      <c r="A466" s="150"/>
      <c r="B466" s="68"/>
      <c r="C466" s="68"/>
      <c r="D466" s="68"/>
      <c r="E466" s="68"/>
      <c r="F466" s="151"/>
      <c r="G466" s="151"/>
      <c r="H466" s="68"/>
      <c r="I466" s="68"/>
      <c r="J466" s="151"/>
      <c r="K466" s="68"/>
      <c r="L466" s="68"/>
      <c r="M466" s="68"/>
      <c r="N466" s="68"/>
      <c r="O466" s="68"/>
      <c r="P466" s="68"/>
      <c r="Q466" s="68"/>
      <c r="R466" s="68"/>
      <c r="S466" s="68"/>
      <c r="T466" s="68"/>
      <c r="U466" s="68"/>
      <c r="V466" s="68"/>
      <c r="W466" s="68"/>
      <c r="X466" s="68"/>
      <c r="Y466" s="68"/>
      <c r="Z466" s="68"/>
      <c r="AA466" s="68"/>
      <c r="AB466" s="68"/>
      <c r="AC466" s="68"/>
      <c r="AD466" s="68"/>
      <c r="AE466" s="68"/>
    </row>
    <row r="467">
      <c r="A467" s="150"/>
      <c r="B467" s="68"/>
      <c r="C467" s="68"/>
      <c r="D467" s="68"/>
      <c r="E467" s="68"/>
      <c r="F467" s="151"/>
      <c r="G467" s="151"/>
      <c r="H467" s="68"/>
      <c r="I467" s="68"/>
      <c r="J467" s="151"/>
      <c r="K467" s="68"/>
      <c r="L467" s="68"/>
      <c r="M467" s="68"/>
      <c r="N467" s="68"/>
      <c r="O467" s="68"/>
      <c r="P467" s="68"/>
      <c r="Q467" s="68"/>
      <c r="R467" s="68"/>
      <c r="S467" s="68"/>
      <c r="T467" s="68"/>
      <c r="U467" s="68"/>
      <c r="V467" s="68"/>
      <c r="W467" s="68"/>
      <c r="X467" s="68"/>
      <c r="Y467" s="68"/>
      <c r="Z467" s="68"/>
      <c r="AA467" s="68"/>
      <c r="AB467" s="68"/>
      <c r="AC467" s="68"/>
      <c r="AD467" s="68"/>
      <c r="AE467" s="68"/>
    </row>
    <row r="468">
      <c r="A468" s="150"/>
      <c r="B468" s="68"/>
      <c r="C468" s="68"/>
      <c r="D468" s="68"/>
      <c r="E468" s="68"/>
      <c r="F468" s="151"/>
      <c r="G468" s="151"/>
      <c r="H468" s="68"/>
      <c r="I468" s="68"/>
      <c r="J468" s="151"/>
      <c r="K468" s="68"/>
      <c r="L468" s="68"/>
      <c r="M468" s="68"/>
      <c r="N468" s="68"/>
      <c r="O468" s="68"/>
      <c r="P468" s="68"/>
      <c r="Q468" s="68"/>
      <c r="R468" s="68"/>
      <c r="S468" s="68"/>
      <c r="T468" s="68"/>
      <c r="U468" s="68"/>
      <c r="V468" s="68"/>
      <c r="W468" s="68"/>
      <c r="X468" s="68"/>
      <c r="Y468" s="68"/>
      <c r="Z468" s="68"/>
      <c r="AA468" s="68"/>
      <c r="AB468" s="68"/>
      <c r="AC468" s="68"/>
      <c r="AD468" s="68"/>
      <c r="AE468" s="68"/>
    </row>
    <row r="469">
      <c r="A469" s="150"/>
      <c r="B469" s="68"/>
      <c r="C469" s="68"/>
      <c r="D469" s="68"/>
      <c r="E469" s="68"/>
      <c r="F469" s="151"/>
      <c r="G469" s="151"/>
      <c r="H469" s="68"/>
      <c r="I469" s="68"/>
      <c r="J469" s="151"/>
      <c r="K469" s="68"/>
      <c r="L469" s="68"/>
      <c r="M469" s="68"/>
      <c r="N469" s="68"/>
      <c r="O469" s="68"/>
      <c r="P469" s="68"/>
      <c r="Q469" s="68"/>
      <c r="R469" s="68"/>
      <c r="S469" s="68"/>
      <c r="T469" s="68"/>
      <c r="U469" s="68"/>
      <c r="V469" s="68"/>
      <c r="W469" s="68"/>
      <c r="X469" s="68"/>
      <c r="Y469" s="68"/>
      <c r="Z469" s="68"/>
      <c r="AA469" s="68"/>
      <c r="AB469" s="68"/>
      <c r="AC469" s="68"/>
      <c r="AD469" s="68"/>
      <c r="AE469" s="68"/>
    </row>
    <row r="470">
      <c r="A470" s="150"/>
      <c r="B470" s="68"/>
      <c r="C470" s="68"/>
      <c r="D470" s="68"/>
      <c r="E470" s="68"/>
      <c r="F470" s="151"/>
      <c r="G470" s="151"/>
      <c r="H470" s="68"/>
      <c r="I470" s="68"/>
      <c r="J470" s="151"/>
      <c r="K470" s="68"/>
      <c r="L470" s="68"/>
      <c r="M470" s="68"/>
      <c r="N470" s="68"/>
      <c r="O470" s="68"/>
      <c r="P470" s="68"/>
      <c r="Q470" s="68"/>
      <c r="R470" s="68"/>
      <c r="S470" s="68"/>
      <c r="T470" s="68"/>
      <c r="U470" s="68"/>
      <c r="V470" s="68"/>
      <c r="W470" s="68"/>
      <c r="X470" s="68"/>
      <c r="Y470" s="68"/>
      <c r="Z470" s="68"/>
      <c r="AA470" s="68"/>
      <c r="AB470" s="68"/>
      <c r="AC470" s="68"/>
      <c r="AD470" s="68"/>
      <c r="AE470" s="68"/>
    </row>
    <row r="471">
      <c r="A471" s="150"/>
      <c r="B471" s="68"/>
      <c r="C471" s="68"/>
      <c r="D471" s="68"/>
      <c r="E471" s="68"/>
      <c r="F471" s="151"/>
      <c r="G471" s="151"/>
      <c r="H471" s="68"/>
      <c r="I471" s="68"/>
      <c r="J471" s="151"/>
      <c r="K471" s="68"/>
      <c r="L471" s="68"/>
      <c r="M471" s="68"/>
      <c r="N471" s="68"/>
      <c r="O471" s="68"/>
      <c r="P471" s="68"/>
      <c r="Q471" s="68"/>
      <c r="R471" s="68"/>
      <c r="S471" s="68"/>
      <c r="T471" s="68"/>
      <c r="U471" s="68"/>
      <c r="V471" s="68"/>
      <c r="W471" s="68"/>
      <c r="X471" s="68"/>
      <c r="Y471" s="68"/>
      <c r="Z471" s="68"/>
      <c r="AA471" s="68"/>
      <c r="AB471" s="68"/>
      <c r="AC471" s="68"/>
      <c r="AD471" s="68"/>
      <c r="AE471" s="68"/>
    </row>
    <row r="472">
      <c r="A472" s="150"/>
      <c r="B472" s="68"/>
      <c r="C472" s="68"/>
      <c r="D472" s="68"/>
      <c r="E472" s="68"/>
      <c r="F472" s="151"/>
      <c r="G472" s="151"/>
      <c r="H472" s="68"/>
      <c r="I472" s="68"/>
      <c r="J472" s="151"/>
      <c r="K472" s="68"/>
      <c r="L472" s="68"/>
      <c r="M472" s="68"/>
      <c r="N472" s="68"/>
      <c r="O472" s="68"/>
      <c r="P472" s="68"/>
      <c r="Q472" s="68"/>
      <c r="R472" s="68"/>
      <c r="S472" s="68"/>
      <c r="T472" s="68"/>
      <c r="U472" s="68"/>
      <c r="V472" s="68"/>
      <c r="W472" s="68"/>
      <c r="X472" s="68"/>
      <c r="Y472" s="68"/>
      <c r="Z472" s="68"/>
      <c r="AA472" s="68"/>
      <c r="AB472" s="68"/>
      <c r="AC472" s="68"/>
      <c r="AD472" s="68"/>
      <c r="AE472" s="68"/>
    </row>
    <row r="473">
      <c r="A473" s="150"/>
      <c r="B473" s="68"/>
      <c r="C473" s="68"/>
      <c r="D473" s="68"/>
      <c r="E473" s="68"/>
      <c r="F473" s="151"/>
      <c r="G473" s="151"/>
      <c r="H473" s="68"/>
      <c r="I473" s="68"/>
      <c r="J473" s="151"/>
      <c r="K473" s="68"/>
      <c r="L473" s="68"/>
      <c r="M473" s="68"/>
      <c r="N473" s="68"/>
      <c r="O473" s="68"/>
      <c r="P473" s="68"/>
      <c r="Q473" s="68"/>
      <c r="R473" s="68"/>
      <c r="S473" s="68"/>
      <c r="T473" s="68"/>
      <c r="U473" s="68"/>
      <c r="V473" s="68"/>
      <c r="W473" s="68"/>
      <c r="X473" s="68"/>
      <c r="Y473" s="68"/>
      <c r="Z473" s="68"/>
      <c r="AA473" s="68"/>
      <c r="AB473" s="68"/>
      <c r="AC473" s="68"/>
      <c r="AD473" s="68"/>
      <c r="AE473" s="68"/>
    </row>
    <row r="474">
      <c r="A474" s="150"/>
      <c r="B474" s="68"/>
      <c r="C474" s="68"/>
      <c r="D474" s="68"/>
      <c r="E474" s="68"/>
      <c r="F474" s="151"/>
      <c r="G474" s="151"/>
      <c r="H474" s="68"/>
      <c r="I474" s="68"/>
      <c r="J474" s="151"/>
      <c r="K474" s="68"/>
      <c r="L474" s="68"/>
      <c r="M474" s="68"/>
      <c r="N474" s="68"/>
      <c r="O474" s="68"/>
      <c r="P474" s="68"/>
      <c r="Q474" s="68"/>
      <c r="R474" s="68"/>
      <c r="S474" s="68"/>
      <c r="T474" s="68"/>
      <c r="U474" s="68"/>
      <c r="V474" s="68"/>
      <c r="W474" s="68"/>
      <c r="X474" s="68"/>
      <c r="Y474" s="68"/>
      <c r="Z474" s="68"/>
      <c r="AA474" s="68"/>
      <c r="AB474" s="68"/>
      <c r="AC474" s="68"/>
      <c r="AD474" s="68"/>
      <c r="AE474" s="68"/>
    </row>
    <row r="475">
      <c r="A475" s="150"/>
      <c r="B475" s="68"/>
      <c r="C475" s="68"/>
      <c r="D475" s="68"/>
      <c r="E475" s="68"/>
      <c r="F475" s="151"/>
      <c r="G475" s="151"/>
      <c r="H475" s="68"/>
      <c r="I475" s="68"/>
      <c r="J475" s="151"/>
      <c r="K475" s="68"/>
      <c r="L475" s="68"/>
      <c r="M475" s="68"/>
      <c r="N475" s="68"/>
      <c r="O475" s="68"/>
      <c r="P475" s="68"/>
      <c r="Q475" s="68"/>
      <c r="R475" s="68"/>
      <c r="S475" s="68"/>
      <c r="T475" s="68"/>
      <c r="U475" s="68"/>
      <c r="V475" s="68"/>
      <c r="W475" s="68"/>
      <c r="X475" s="68"/>
      <c r="Y475" s="68"/>
      <c r="Z475" s="68"/>
      <c r="AA475" s="68"/>
      <c r="AB475" s="68"/>
      <c r="AC475" s="68"/>
      <c r="AD475" s="68"/>
      <c r="AE475" s="68"/>
    </row>
    <row r="476">
      <c r="A476" s="150"/>
      <c r="B476" s="68"/>
      <c r="C476" s="68"/>
      <c r="D476" s="68"/>
      <c r="E476" s="68"/>
      <c r="F476" s="151"/>
      <c r="G476" s="151"/>
      <c r="H476" s="68"/>
      <c r="I476" s="68"/>
      <c r="J476" s="151"/>
      <c r="K476" s="68"/>
      <c r="L476" s="68"/>
      <c r="M476" s="68"/>
      <c r="N476" s="68"/>
      <c r="O476" s="68"/>
      <c r="P476" s="68"/>
      <c r="Q476" s="68"/>
      <c r="R476" s="68"/>
      <c r="S476" s="68"/>
      <c r="T476" s="68"/>
      <c r="U476" s="68"/>
      <c r="V476" s="68"/>
      <c r="W476" s="68"/>
      <c r="X476" s="68"/>
      <c r="Y476" s="68"/>
      <c r="Z476" s="68"/>
      <c r="AA476" s="68"/>
      <c r="AB476" s="68"/>
      <c r="AC476" s="68"/>
      <c r="AD476" s="68"/>
      <c r="AE476" s="68"/>
    </row>
    <row r="477">
      <c r="A477" s="150"/>
      <c r="B477" s="68"/>
      <c r="C477" s="68"/>
      <c r="D477" s="68"/>
      <c r="E477" s="68"/>
      <c r="F477" s="151"/>
      <c r="G477" s="151"/>
      <c r="H477" s="68"/>
      <c r="I477" s="68"/>
      <c r="J477" s="151"/>
      <c r="K477" s="68"/>
      <c r="L477" s="68"/>
      <c r="M477" s="68"/>
      <c r="N477" s="68"/>
      <c r="O477" s="68"/>
      <c r="P477" s="68"/>
      <c r="Q477" s="68"/>
      <c r="R477" s="68"/>
      <c r="S477" s="68"/>
      <c r="T477" s="68"/>
      <c r="U477" s="68"/>
      <c r="V477" s="68"/>
      <c r="W477" s="68"/>
      <c r="X477" s="68"/>
      <c r="Y477" s="68"/>
      <c r="Z477" s="68"/>
      <c r="AA477" s="68"/>
      <c r="AB477" s="68"/>
      <c r="AC477" s="68"/>
      <c r="AD477" s="68"/>
      <c r="AE477" s="68"/>
    </row>
    <row r="478">
      <c r="A478" s="150"/>
      <c r="B478" s="68"/>
      <c r="C478" s="68"/>
      <c r="D478" s="68"/>
      <c r="E478" s="68"/>
      <c r="F478" s="151"/>
      <c r="G478" s="151"/>
      <c r="H478" s="68"/>
      <c r="I478" s="68"/>
      <c r="J478" s="151"/>
      <c r="K478" s="68"/>
      <c r="L478" s="68"/>
      <c r="M478" s="68"/>
      <c r="N478" s="68"/>
      <c r="O478" s="68"/>
      <c r="P478" s="68"/>
      <c r="Q478" s="68"/>
      <c r="R478" s="68"/>
      <c r="S478" s="68"/>
      <c r="T478" s="68"/>
      <c r="U478" s="68"/>
      <c r="V478" s="68"/>
      <c r="W478" s="68"/>
      <c r="X478" s="68"/>
      <c r="Y478" s="68"/>
      <c r="Z478" s="68"/>
      <c r="AA478" s="68"/>
      <c r="AB478" s="68"/>
      <c r="AC478" s="68"/>
      <c r="AD478" s="68"/>
      <c r="AE478" s="68"/>
    </row>
    <row r="479">
      <c r="A479" s="150"/>
      <c r="B479" s="68"/>
      <c r="C479" s="68"/>
      <c r="D479" s="68"/>
      <c r="E479" s="68"/>
      <c r="F479" s="151"/>
      <c r="G479" s="151"/>
      <c r="H479" s="68"/>
      <c r="I479" s="68"/>
      <c r="J479" s="151"/>
      <c r="K479" s="68"/>
      <c r="L479" s="68"/>
      <c r="M479" s="68"/>
      <c r="N479" s="68"/>
      <c r="O479" s="68"/>
      <c r="P479" s="68"/>
      <c r="Q479" s="68"/>
      <c r="R479" s="68"/>
      <c r="S479" s="68"/>
      <c r="T479" s="68"/>
      <c r="U479" s="68"/>
      <c r="V479" s="68"/>
      <c r="W479" s="68"/>
      <c r="X479" s="68"/>
      <c r="Y479" s="68"/>
      <c r="Z479" s="68"/>
      <c r="AA479" s="68"/>
      <c r="AB479" s="68"/>
      <c r="AC479" s="68"/>
      <c r="AD479" s="68"/>
      <c r="AE479" s="68"/>
    </row>
    <row r="480">
      <c r="A480" s="150"/>
      <c r="B480" s="68"/>
      <c r="C480" s="68"/>
      <c r="D480" s="68"/>
      <c r="E480" s="68"/>
      <c r="F480" s="151"/>
      <c r="G480" s="151"/>
      <c r="H480" s="68"/>
      <c r="I480" s="68"/>
      <c r="J480" s="151"/>
      <c r="K480" s="68"/>
      <c r="L480" s="68"/>
      <c r="M480" s="68"/>
      <c r="N480" s="68"/>
      <c r="O480" s="68"/>
      <c r="P480" s="68"/>
      <c r="Q480" s="68"/>
      <c r="R480" s="68"/>
      <c r="S480" s="68"/>
      <c r="T480" s="68"/>
      <c r="U480" s="68"/>
      <c r="V480" s="68"/>
      <c r="W480" s="68"/>
      <c r="X480" s="68"/>
      <c r="Y480" s="68"/>
      <c r="Z480" s="68"/>
      <c r="AA480" s="68"/>
      <c r="AB480" s="68"/>
      <c r="AC480" s="68"/>
      <c r="AD480" s="68"/>
      <c r="AE480" s="68"/>
    </row>
    <row r="481">
      <c r="A481" s="150"/>
      <c r="B481" s="68"/>
      <c r="C481" s="68"/>
      <c r="D481" s="68"/>
      <c r="E481" s="68"/>
      <c r="F481" s="151"/>
      <c r="G481" s="151"/>
      <c r="H481" s="68"/>
      <c r="I481" s="68"/>
      <c r="J481" s="151"/>
      <c r="K481" s="68"/>
      <c r="L481" s="68"/>
      <c r="M481" s="68"/>
      <c r="N481" s="68"/>
      <c r="O481" s="68"/>
      <c r="P481" s="68"/>
      <c r="Q481" s="68"/>
      <c r="R481" s="68"/>
      <c r="S481" s="68"/>
      <c r="T481" s="68"/>
      <c r="U481" s="68"/>
      <c r="V481" s="68"/>
      <c r="W481" s="68"/>
      <c r="X481" s="68"/>
      <c r="Y481" s="68"/>
      <c r="Z481" s="68"/>
      <c r="AA481" s="68"/>
      <c r="AB481" s="68"/>
      <c r="AC481" s="68"/>
      <c r="AD481" s="68"/>
      <c r="AE481" s="68"/>
    </row>
    <row r="482">
      <c r="A482" s="150"/>
      <c r="B482" s="68"/>
      <c r="C482" s="68"/>
      <c r="D482" s="68"/>
      <c r="E482" s="68"/>
      <c r="F482" s="151"/>
      <c r="G482" s="151"/>
      <c r="H482" s="68"/>
      <c r="I482" s="68"/>
      <c r="J482" s="151"/>
      <c r="K482" s="68"/>
      <c r="L482" s="68"/>
      <c r="M482" s="68"/>
      <c r="N482" s="68"/>
      <c r="O482" s="68"/>
      <c r="P482" s="68"/>
      <c r="Q482" s="68"/>
      <c r="R482" s="68"/>
      <c r="S482" s="68"/>
      <c r="T482" s="68"/>
      <c r="U482" s="68"/>
      <c r="V482" s="68"/>
      <c r="W482" s="68"/>
      <c r="X482" s="68"/>
      <c r="Y482" s="68"/>
      <c r="Z482" s="68"/>
      <c r="AA482" s="68"/>
      <c r="AB482" s="68"/>
      <c r="AC482" s="68"/>
      <c r="AD482" s="68"/>
      <c r="AE482" s="68"/>
    </row>
    <row r="483">
      <c r="A483" s="150"/>
      <c r="B483" s="68"/>
      <c r="C483" s="68"/>
      <c r="D483" s="68"/>
      <c r="E483" s="68"/>
      <c r="F483" s="151"/>
      <c r="G483" s="151"/>
      <c r="H483" s="68"/>
      <c r="I483" s="68"/>
      <c r="J483" s="151"/>
      <c r="K483" s="68"/>
      <c r="L483" s="68"/>
      <c r="M483" s="68"/>
      <c r="N483" s="68"/>
      <c r="O483" s="68"/>
      <c r="P483" s="68"/>
      <c r="Q483" s="68"/>
      <c r="R483" s="68"/>
      <c r="S483" s="68"/>
      <c r="T483" s="68"/>
      <c r="U483" s="68"/>
      <c r="V483" s="68"/>
      <c r="W483" s="68"/>
      <c r="X483" s="68"/>
      <c r="Y483" s="68"/>
      <c r="Z483" s="68"/>
      <c r="AA483" s="68"/>
      <c r="AB483" s="68"/>
      <c r="AC483" s="68"/>
      <c r="AD483" s="68"/>
      <c r="AE483" s="68"/>
    </row>
    <row r="484">
      <c r="A484" s="150"/>
      <c r="B484" s="68"/>
      <c r="C484" s="68"/>
      <c r="D484" s="68"/>
      <c r="E484" s="68"/>
      <c r="F484" s="151"/>
      <c r="G484" s="151"/>
      <c r="H484" s="68"/>
      <c r="I484" s="68"/>
      <c r="J484" s="151"/>
      <c r="K484" s="68"/>
      <c r="L484" s="68"/>
      <c r="M484" s="68"/>
      <c r="N484" s="68"/>
      <c r="O484" s="68"/>
      <c r="P484" s="68"/>
      <c r="Q484" s="68"/>
      <c r="R484" s="68"/>
      <c r="S484" s="68"/>
      <c r="T484" s="68"/>
      <c r="U484" s="68"/>
      <c r="V484" s="68"/>
      <c r="W484" s="68"/>
      <c r="X484" s="68"/>
      <c r="Y484" s="68"/>
      <c r="Z484" s="68"/>
      <c r="AA484" s="68"/>
      <c r="AB484" s="68"/>
      <c r="AC484" s="68"/>
      <c r="AD484" s="68"/>
      <c r="AE484" s="68"/>
    </row>
    <row r="485">
      <c r="A485" s="150"/>
      <c r="B485" s="68"/>
      <c r="C485" s="68"/>
      <c r="D485" s="68"/>
      <c r="E485" s="68"/>
      <c r="F485" s="151"/>
      <c r="G485" s="151"/>
      <c r="H485" s="68"/>
      <c r="I485" s="68"/>
      <c r="J485" s="151"/>
      <c r="K485" s="68"/>
      <c r="L485" s="68"/>
      <c r="M485" s="68"/>
      <c r="N485" s="68"/>
      <c r="O485" s="68"/>
      <c r="P485" s="68"/>
      <c r="Q485" s="68"/>
      <c r="R485" s="68"/>
      <c r="S485" s="68"/>
      <c r="T485" s="68"/>
      <c r="U485" s="68"/>
      <c r="V485" s="68"/>
      <c r="W485" s="68"/>
      <c r="X485" s="68"/>
      <c r="Y485" s="68"/>
      <c r="Z485" s="68"/>
      <c r="AA485" s="68"/>
      <c r="AB485" s="68"/>
      <c r="AC485" s="68"/>
      <c r="AD485" s="68"/>
      <c r="AE485" s="68"/>
    </row>
    <row r="486">
      <c r="A486" s="150"/>
      <c r="B486" s="68"/>
      <c r="C486" s="68"/>
      <c r="D486" s="68"/>
      <c r="E486" s="68"/>
      <c r="F486" s="151"/>
      <c r="G486" s="151"/>
      <c r="H486" s="68"/>
      <c r="I486" s="68"/>
      <c r="J486" s="151"/>
      <c r="K486" s="68"/>
      <c r="L486" s="68"/>
      <c r="M486" s="68"/>
      <c r="N486" s="68"/>
      <c r="O486" s="68"/>
      <c r="P486" s="68"/>
      <c r="Q486" s="68"/>
      <c r="R486" s="68"/>
      <c r="S486" s="68"/>
      <c r="T486" s="68"/>
      <c r="U486" s="68"/>
      <c r="V486" s="68"/>
      <c r="W486" s="68"/>
      <c r="X486" s="68"/>
      <c r="Y486" s="68"/>
      <c r="Z486" s="68"/>
      <c r="AA486" s="68"/>
      <c r="AB486" s="68"/>
      <c r="AC486" s="68"/>
      <c r="AD486" s="68"/>
      <c r="AE486" s="68"/>
    </row>
    <row r="487">
      <c r="A487" s="150"/>
      <c r="B487" s="68"/>
      <c r="C487" s="68"/>
      <c r="D487" s="68"/>
      <c r="E487" s="68"/>
      <c r="F487" s="151"/>
      <c r="G487" s="151"/>
      <c r="H487" s="68"/>
      <c r="I487" s="68"/>
      <c r="J487" s="151"/>
      <c r="K487" s="68"/>
      <c r="L487" s="68"/>
      <c r="M487" s="68"/>
      <c r="N487" s="68"/>
      <c r="O487" s="68"/>
      <c r="P487" s="68"/>
      <c r="Q487" s="68"/>
      <c r="R487" s="68"/>
      <c r="S487" s="68"/>
      <c r="T487" s="68"/>
      <c r="U487" s="68"/>
      <c r="V487" s="68"/>
      <c r="W487" s="68"/>
      <c r="X487" s="68"/>
      <c r="Y487" s="68"/>
      <c r="Z487" s="68"/>
      <c r="AA487" s="68"/>
      <c r="AB487" s="68"/>
      <c r="AC487" s="68"/>
      <c r="AD487" s="68"/>
      <c r="AE487" s="68"/>
    </row>
    <row r="488">
      <c r="A488" s="150"/>
      <c r="B488" s="68"/>
      <c r="C488" s="68"/>
      <c r="D488" s="68"/>
      <c r="E488" s="68"/>
      <c r="F488" s="151"/>
      <c r="G488" s="151"/>
      <c r="H488" s="68"/>
      <c r="I488" s="68"/>
      <c r="J488" s="151"/>
      <c r="K488" s="68"/>
      <c r="L488" s="68"/>
      <c r="M488" s="68"/>
      <c r="N488" s="68"/>
      <c r="O488" s="68"/>
      <c r="P488" s="68"/>
      <c r="Q488" s="68"/>
      <c r="R488" s="68"/>
      <c r="S488" s="68"/>
      <c r="T488" s="68"/>
      <c r="U488" s="68"/>
      <c r="V488" s="68"/>
      <c r="W488" s="68"/>
      <c r="X488" s="68"/>
      <c r="Y488" s="68"/>
      <c r="Z488" s="68"/>
      <c r="AA488" s="68"/>
      <c r="AB488" s="68"/>
      <c r="AC488" s="68"/>
      <c r="AD488" s="68"/>
      <c r="AE488" s="68"/>
    </row>
    <row r="489">
      <c r="A489" s="150"/>
      <c r="B489" s="68"/>
      <c r="C489" s="68"/>
      <c r="D489" s="68"/>
      <c r="E489" s="68"/>
      <c r="F489" s="151"/>
      <c r="G489" s="151"/>
      <c r="H489" s="68"/>
      <c r="I489" s="68"/>
      <c r="J489" s="151"/>
      <c r="K489" s="68"/>
      <c r="L489" s="68"/>
      <c r="M489" s="68"/>
      <c r="N489" s="68"/>
      <c r="O489" s="68"/>
      <c r="P489" s="68"/>
      <c r="Q489" s="68"/>
      <c r="R489" s="68"/>
      <c r="S489" s="68"/>
      <c r="T489" s="68"/>
      <c r="U489" s="68"/>
      <c r="V489" s="68"/>
      <c r="W489" s="68"/>
      <c r="X489" s="68"/>
      <c r="Y489" s="68"/>
      <c r="Z489" s="68"/>
      <c r="AA489" s="68"/>
      <c r="AB489" s="68"/>
      <c r="AC489" s="68"/>
      <c r="AD489" s="68"/>
      <c r="AE489" s="68"/>
    </row>
    <row r="490">
      <c r="A490" s="150"/>
      <c r="B490" s="68"/>
      <c r="C490" s="68"/>
      <c r="D490" s="68"/>
      <c r="E490" s="68"/>
      <c r="F490" s="151"/>
      <c r="G490" s="151"/>
      <c r="H490" s="68"/>
      <c r="I490" s="68"/>
      <c r="J490" s="151"/>
      <c r="K490" s="68"/>
      <c r="L490" s="68"/>
      <c r="M490" s="68"/>
      <c r="N490" s="68"/>
      <c r="O490" s="68"/>
      <c r="P490" s="68"/>
      <c r="Q490" s="68"/>
      <c r="R490" s="68"/>
      <c r="S490" s="68"/>
      <c r="T490" s="68"/>
      <c r="U490" s="68"/>
      <c r="V490" s="68"/>
      <c r="W490" s="68"/>
      <c r="X490" s="68"/>
      <c r="Y490" s="68"/>
      <c r="Z490" s="68"/>
      <c r="AA490" s="68"/>
      <c r="AB490" s="68"/>
      <c r="AC490" s="68"/>
      <c r="AD490" s="68"/>
      <c r="AE490" s="68"/>
    </row>
    <row r="491">
      <c r="A491" s="150"/>
      <c r="B491" s="68"/>
      <c r="C491" s="68"/>
      <c r="D491" s="68"/>
      <c r="E491" s="68"/>
      <c r="F491" s="151"/>
      <c r="G491" s="151"/>
      <c r="H491" s="68"/>
      <c r="I491" s="68"/>
      <c r="J491" s="151"/>
      <c r="K491" s="68"/>
      <c r="L491" s="68"/>
      <c r="M491" s="68"/>
      <c r="N491" s="68"/>
      <c r="O491" s="68"/>
      <c r="P491" s="68"/>
      <c r="Q491" s="68"/>
      <c r="R491" s="68"/>
      <c r="S491" s="68"/>
      <c r="T491" s="68"/>
      <c r="U491" s="68"/>
      <c r="V491" s="68"/>
      <c r="W491" s="68"/>
      <c r="X491" s="68"/>
      <c r="Y491" s="68"/>
      <c r="Z491" s="68"/>
      <c r="AA491" s="68"/>
      <c r="AB491" s="68"/>
      <c r="AC491" s="68"/>
      <c r="AD491" s="68"/>
      <c r="AE491" s="68"/>
    </row>
    <row r="492">
      <c r="A492" s="150"/>
      <c r="B492" s="68"/>
      <c r="C492" s="68"/>
      <c r="D492" s="68"/>
      <c r="E492" s="68"/>
      <c r="F492" s="151"/>
      <c r="G492" s="151"/>
      <c r="H492" s="68"/>
      <c r="I492" s="68"/>
      <c r="J492" s="151"/>
      <c r="K492" s="68"/>
      <c r="L492" s="68"/>
      <c r="M492" s="68"/>
      <c r="N492" s="68"/>
      <c r="O492" s="68"/>
      <c r="P492" s="68"/>
      <c r="Q492" s="68"/>
      <c r="R492" s="68"/>
      <c r="S492" s="68"/>
      <c r="T492" s="68"/>
      <c r="U492" s="68"/>
      <c r="V492" s="68"/>
      <c r="W492" s="68"/>
      <c r="X492" s="68"/>
      <c r="Y492" s="68"/>
      <c r="Z492" s="68"/>
      <c r="AA492" s="68"/>
      <c r="AB492" s="68"/>
      <c r="AC492" s="68"/>
      <c r="AD492" s="68"/>
      <c r="AE492" s="68"/>
    </row>
    <row r="493">
      <c r="A493" s="150"/>
      <c r="B493" s="68"/>
      <c r="C493" s="68"/>
      <c r="D493" s="68"/>
      <c r="E493" s="68"/>
      <c r="F493" s="151"/>
      <c r="G493" s="151"/>
      <c r="H493" s="68"/>
      <c r="I493" s="68"/>
      <c r="J493" s="151"/>
      <c r="K493" s="68"/>
      <c r="L493" s="68"/>
      <c r="M493" s="68"/>
      <c r="N493" s="68"/>
      <c r="O493" s="68"/>
      <c r="P493" s="68"/>
      <c r="Q493" s="68"/>
      <c r="R493" s="68"/>
      <c r="S493" s="68"/>
      <c r="T493" s="68"/>
      <c r="U493" s="68"/>
      <c r="V493" s="68"/>
      <c r="W493" s="68"/>
      <c r="X493" s="68"/>
      <c r="Y493" s="68"/>
      <c r="Z493" s="68"/>
      <c r="AA493" s="68"/>
      <c r="AB493" s="68"/>
      <c r="AC493" s="68"/>
      <c r="AD493" s="68"/>
      <c r="AE493" s="68"/>
    </row>
    <row r="494">
      <c r="A494" s="150"/>
      <c r="B494" s="68"/>
      <c r="C494" s="68"/>
      <c r="D494" s="68"/>
      <c r="E494" s="68"/>
      <c r="F494" s="151"/>
      <c r="G494" s="151"/>
      <c r="H494" s="68"/>
      <c r="I494" s="68"/>
      <c r="J494" s="151"/>
      <c r="K494" s="68"/>
      <c r="L494" s="68"/>
      <c r="M494" s="68"/>
      <c r="N494" s="68"/>
      <c r="O494" s="68"/>
      <c r="P494" s="68"/>
      <c r="Q494" s="68"/>
      <c r="R494" s="68"/>
      <c r="S494" s="68"/>
      <c r="T494" s="68"/>
      <c r="U494" s="68"/>
      <c r="V494" s="68"/>
      <c r="W494" s="68"/>
      <c r="X494" s="68"/>
      <c r="Y494" s="68"/>
      <c r="Z494" s="68"/>
      <c r="AA494" s="68"/>
      <c r="AB494" s="68"/>
      <c r="AC494" s="68"/>
      <c r="AD494" s="68"/>
      <c r="AE494" s="68"/>
    </row>
    <row r="495">
      <c r="A495" s="150"/>
      <c r="B495" s="68"/>
      <c r="C495" s="68"/>
      <c r="D495" s="68"/>
      <c r="E495" s="68"/>
      <c r="F495" s="151"/>
      <c r="G495" s="151"/>
      <c r="H495" s="68"/>
      <c r="I495" s="68"/>
      <c r="J495" s="151"/>
      <c r="K495" s="68"/>
      <c r="L495" s="68"/>
      <c r="M495" s="68"/>
      <c r="N495" s="68"/>
      <c r="O495" s="68"/>
      <c r="P495" s="68"/>
      <c r="Q495" s="68"/>
      <c r="R495" s="68"/>
      <c r="S495" s="68"/>
      <c r="T495" s="68"/>
      <c r="U495" s="68"/>
      <c r="V495" s="68"/>
      <c r="W495" s="68"/>
      <c r="X495" s="68"/>
      <c r="Y495" s="68"/>
      <c r="Z495" s="68"/>
      <c r="AA495" s="68"/>
      <c r="AB495" s="68"/>
      <c r="AC495" s="68"/>
      <c r="AD495" s="68"/>
      <c r="AE495" s="68"/>
    </row>
    <row r="496">
      <c r="A496" s="150"/>
      <c r="B496" s="68"/>
      <c r="C496" s="68"/>
      <c r="D496" s="68"/>
      <c r="E496" s="68"/>
      <c r="F496" s="151"/>
      <c r="G496" s="151"/>
      <c r="H496" s="68"/>
      <c r="I496" s="68"/>
      <c r="J496" s="151"/>
      <c r="K496" s="68"/>
      <c r="L496" s="68"/>
      <c r="M496" s="68"/>
      <c r="N496" s="68"/>
      <c r="O496" s="68"/>
      <c r="P496" s="68"/>
      <c r="Q496" s="68"/>
      <c r="R496" s="68"/>
      <c r="S496" s="68"/>
      <c r="T496" s="68"/>
      <c r="U496" s="68"/>
      <c r="V496" s="68"/>
      <c r="W496" s="68"/>
      <c r="X496" s="68"/>
      <c r="Y496" s="68"/>
      <c r="Z496" s="68"/>
      <c r="AA496" s="68"/>
      <c r="AB496" s="68"/>
      <c r="AC496" s="68"/>
      <c r="AD496" s="68"/>
      <c r="AE496" s="68"/>
    </row>
    <row r="497">
      <c r="A497" s="150"/>
      <c r="B497" s="68"/>
      <c r="C497" s="68"/>
      <c r="D497" s="68"/>
      <c r="E497" s="68"/>
      <c r="F497" s="151"/>
      <c r="G497" s="151"/>
      <c r="H497" s="68"/>
      <c r="I497" s="68"/>
      <c r="J497" s="151"/>
      <c r="K497" s="68"/>
      <c r="L497" s="68"/>
      <c r="M497" s="68"/>
      <c r="N497" s="68"/>
      <c r="O497" s="68"/>
      <c r="P497" s="68"/>
      <c r="Q497" s="68"/>
      <c r="R497" s="68"/>
      <c r="S497" s="68"/>
      <c r="T497" s="68"/>
      <c r="U497" s="68"/>
      <c r="V497" s="68"/>
      <c r="W497" s="68"/>
      <c r="X497" s="68"/>
      <c r="Y497" s="68"/>
      <c r="Z497" s="68"/>
      <c r="AA497" s="68"/>
      <c r="AB497" s="68"/>
      <c r="AC497" s="68"/>
      <c r="AD497" s="68"/>
      <c r="AE497" s="68"/>
    </row>
    <row r="498">
      <c r="A498" s="150"/>
      <c r="B498" s="68"/>
      <c r="C498" s="68"/>
      <c r="D498" s="68"/>
      <c r="E498" s="68"/>
      <c r="F498" s="151"/>
      <c r="G498" s="151"/>
      <c r="H498" s="68"/>
      <c r="I498" s="68"/>
      <c r="J498" s="151"/>
      <c r="K498" s="68"/>
      <c r="L498" s="68"/>
      <c r="M498" s="68"/>
      <c r="N498" s="68"/>
      <c r="O498" s="68"/>
      <c r="P498" s="68"/>
      <c r="Q498" s="68"/>
      <c r="R498" s="68"/>
      <c r="S498" s="68"/>
      <c r="T498" s="68"/>
      <c r="U498" s="68"/>
      <c r="V498" s="68"/>
      <c r="W498" s="68"/>
      <c r="X498" s="68"/>
      <c r="Y498" s="68"/>
      <c r="Z498" s="68"/>
      <c r="AA498" s="68"/>
      <c r="AB498" s="68"/>
      <c r="AC498" s="68"/>
      <c r="AD498" s="68"/>
      <c r="AE498" s="68"/>
    </row>
    <row r="499">
      <c r="A499" s="150"/>
      <c r="B499" s="68"/>
      <c r="C499" s="68"/>
      <c r="D499" s="68"/>
      <c r="E499" s="68"/>
      <c r="F499" s="151"/>
      <c r="G499" s="151"/>
      <c r="H499" s="68"/>
      <c r="I499" s="68"/>
      <c r="J499" s="151"/>
      <c r="K499" s="68"/>
      <c r="L499" s="68"/>
      <c r="M499" s="68"/>
      <c r="N499" s="68"/>
      <c r="O499" s="68"/>
      <c r="P499" s="68"/>
      <c r="Q499" s="68"/>
      <c r="R499" s="68"/>
      <c r="S499" s="68"/>
      <c r="T499" s="68"/>
      <c r="U499" s="68"/>
      <c r="V499" s="68"/>
      <c r="W499" s="68"/>
      <c r="X499" s="68"/>
      <c r="Y499" s="68"/>
      <c r="Z499" s="68"/>
      <c r="AA499" s="68"/>
      <c r="AB499" s="68"/>
      <c r="AC499" s="68"/>
      <c r="AD499" s="68"/>
      <c r="AE499" s="68"/>
    </row>
    <row r="500">
      <c r="A500" s="150"/>
      <c r="B500" s="68"/>
      <c r="C500" s="68"/>
      <c r="D500" s="68"/>
      <c r="E500" s="68"/>
      <c r="F500" s="151"/>
      <c r="G500" s="151"/>
      <c r="H500" s="68"/>
      <c r="I500" s="68"/>
      <c r="J500" s="151"/>
      <c r="K500" s="68"/>
      <c r="L500" s="68"/>
      <c r="M500" s="68"/>
      <c r="N500" s="68"/>
      <c r="O500" s="68"/>
      <c r="P500" s="68"/>
      <c r="Q500" s="68"/>
      <c r="R500" s="68"/>
      <c r="S500" s="68"/>
      <c r="T500" s="68"/>
      <c r="U500" s="68"/>
      <c r="V500" s="68"/>
      <c r="W500" s="68"/>
      <c r="X500" s="68"/>
      <c r="Y500" s="68"/>
      <c r="Z500" s="68"/>
      <c r="AA500" s="68"/>
      <c r="AB500" s="68"/>
      <c r="AC500" s="68"/>
      <c r="AD500" s="68"/>
      <c r="AE500" s="68"/>
    </row>
    <row r="501">
      <c r="A501" s="150"/>
      <c r="B501" s="68"/>
      <c r="C501" s="68"/>
      <c r="D501" s="68"/>
      <c r="E501" s="68"/>
      <c r="F501" s="151"/>
      <c r="G501" s="151"/>
      <c r="H501" s="68"/>
      <c r="I501" s="68"/>
      <c r="J501" s="151"/>
      <c r="K501" s="68"/>
      <c r="L501" s="68"/>
      <c r="M501" s="68"/>
      <c r="N501" s="68"/>
      <c r="O501" s="68"/>
      <c r="P501" s="68"/>
      <c r="Q501" s="68"/>
      <c r="R501" s="68"/>
      <c r="S501" s="68"/>
      <c r="T501" s="68"/>
      <c r="U501" s="68"/>
      <c r="V501" s="68"/>
      <c r="W501" s="68"/>
      <c r="X501" s="68"/>
      <c r="Y501" s="68"/>
      <c r="Z501" s="68"/>
      <c r="AA501" s="68"/>
      <c r="AB501" s="68"/>
      <c r="AC501" s="68"/>
      <c r="AD501" s="68"/>
      <c r="AE501" s="68"/>
    </row>
    <row r="502">
      <c r="A502" s="150"/>
      <c r="B502" s="68"/>
      <c r="C502" s="68"/>
      <c r="D502" s="68"/>
      <c r="E502" s="68"/>
      <c r="F502" s="151"/>
      <c r="G502" s="151"/>
      <c r="H502" s="68"/>
      <c r="I502" s="68"/>
      <c r="J502" s="151"/>
      <c r="K502" s="68"/>
      <c r="L502" s="68"/>
      <c r="M502" s="68"/>
      <c r="N502" s="68"/>
      <c r="O502" s="68"/>
      <c r="P502" s="68"/>
      <c r="Q502" s="68"/>
      <c r="R502" s="68"/>
      <c r="S502" s="68"/>
      <c r="T502" s="68"/>
      <c r="U502" s="68"/>
      <c r="V502" s="68"/>
      <c r="W502" s="68"/>
      <c r="X502" s="68"/>
      <c r="Y502" s="68"/>
      <c r="Z502" s="68"/>
      <c r="AA502" s="68"/>
      <c r="AB502" s="68"/>
      <c r="AC502" s="68"/>
      <c r="AD502" s="68"/>
      <c r="AE502" s="68"/>
    </row>
    <row r="503">
      <c r="A503" s="150"/>
      <c r="B503" s="68"/>
      <c r="C503" s="68"/>
      <c r="D503" s="68"/>
      <c r="E503" s="68"/>
      <c r="F503" s="151"/>
      <c r="G503" s="151"/>
      <c r="H503" s="68"/>
      <c r="I503" s="68"/>
      <c r="J503" s="151"/>
      <c r="K503" s="68"/>
      <c r="L503" s="68"/>
      <c r="M503" s="68"/>
      <c r="N503" s="68"/>
      <c r="O503" s="68"/>
      <c r="P503" s="68"/>
      <c r="Q503" s="68"/>
      <c r="R503" s="68"/>
      <c r="S503" s="68"/>
      <c r="T503" s="68"/>
      <c r="U503" s="68"/>
      <c r="V503" s="68"/>
      <c r="W503" s="68"/>
      <c r="X503" s="68"/>
      <c r="Y503" s="68"/>
      <c r="Z503" s="68"/>
      <c r="AA503" s="68"/>
      <c r="AB503" s="68"/>
      <c r="AC503" s="68"/>
      <c r="AD503" s="68"/>
      <c r="AE503" s="68"/>
    </row>
    <row r="504">
      <c r="A504" s="150"/>
      <c r="B504" s="68"/>
      <c r="C504" s="68"/>
      <c r="D504" s="68"/>
      <c r="E504" s="68"/>
      <c r="F504" s="151"/>
      <c r="G504" s="151"/>
      <c r="H504" s="68"/>
      <c r="I504" s="68"/>
      <c r="J504" s="151"/>
      <c r="K504" s="68"/>
      <c r="L504" s="68"/>
      <c r="M504" s="68"/>
      <c r="N504" s="68"/>
      <c r="O504" s="68"/>
      <c r="P504" s="68"/>
      <c r="Q504" s="68"/>
      <c r="R504" s="68"/>
      <c r="S504" s="68"/>
      <c r="T504" s="68"/>
      <c r="U504" s="68"/>
      <c r="V504" s="68"/>
      <c r="W504" s="68"/>
      <c r="X504" s="68"/>
      <c r="Y504" s="68"/>
      <c r="Z504" s="68"/>
      <c r="AA504" s="68"/>
      <c r="AB504" s="68"/>
      <c r="AC504" s="68"/>
      <c r="AD504" s="68"/>
      <c r="AE504" s="68"/>
    </row>
    <row r="505">
      <c r="A505" s="150"/>
      <c r="B505" s="68"/>
      <c r="C505" s="68"/>
      <c r="D505" s="68"/>
      <c r="E505" s="68"/>
      <c r="F505" s="151"/>
      <c r="G505" s="151"/>
      <c r="H505" s="68"/>
      <c r="I505" s="68"/>
      <c r="J505" s="151"/>
      <c r="K505" s="68"/>
      <c r="L505" s="68"/>
      <c r="M505" s="68"/>
      <c r="N505" s="68"/>
      <c r="O505" s="68"/>
      <c r="P505" s="68"/>
      <c r="Q505" s="68"/>
      <c r="R505" s="68"/>
      <c r="S505" s="68"/>
      <c r="T505" s="68"/>
      <c r="U505" s="68"/>
      <c r="V505" s="68"/>
      <c r="W505" s="68"/>
      <c r="X505" s="68"/>
      <c r="Y505" s="68"/>
      <c r="Z505" s="68"/>
      <c r="AA505" s="68"/>
      <c r="AB505" s="68"/>
      <c r="AC505" s="68"/>
      <c r="AD505" s="68"/>
      <c r="AE505" s="68"/>
    </row>
    <row r="506">
      <c r="A506" s="150"/>
      <c r="B506" s="68"/>
      <c r="C506" s="68"/>
      <c r="D506" s="68"/>
      <c r="E506" s="68"/>
      <c r="F506" s="151"/>
      <c r="G506" s="151"/>
      <c r="H506" s="68"/>
      <c r="I506" s="68"/>
      <c r="J506" s="151"/>
      <c r="K506" s="68"/>
      <c r="L506" s="68"/>
      <c r="M506" s="68"/>
      <c r="N506" s="68"/>
      <c r="O506" s="68"/>
      <c r="P506" s="68"/>
      <c r="Q506" s="68"/>
      <c r="R506" s="68"/>
      <c r="S506" s="68"/>
      <c r="T506" s="68"/>
      <c r="U506" s="68"/>
      <c r="V506" s="68"/>
      <c r="W506" s="68"/>
      <c r="X506" s="68"/>
      <c r="Y506" s="68"/>
      <c r="Z506" s="68"/>
      <c r="AA506" s="68"/>
      <c r="AB506" s="68"/>
      <c r="AC506" s="68"/>
      <c r="AD506" s="68"/>
      <c r="AE506" s="68"/>
    </row>
    <row r="507">
      <c r="A507" s="150"/>
      <c r="B507" s="68"/>
      <c r="C507" s="68"/>
      <c r="D507" s="68"/>
      <c r="E507" s="68"/>
      <c r="F507" s="151"/>
      <c r="G507" s="151"/>
      <c r="H507" s="68"/>
      <c r="I507" s="68"/>
      <c r="J507" s="151"/>
      <c r="K507" s="68"/>
      <c r="L507" s="68"/>
      <c r="M507" s="68"/>
      <c r="N507" s="68"/>
      <c r="O507" s="68"/>
      <c r="P507" s="68"/>
      <c r="Q507" s="68"/>
      <c r="R507" s="68"/>
      <c r="S507" s="68"/>
      <c r="T507" s="68"/>
      <c r="U507" s="68"/>
      <c r="V507" s="68"/>
      <c r="W507" s="68"/>
      <c r="X507" s="68"/>
      <c r="Y507" s="68"/>
      <c r="Z507" s="68"/>
      <c r="AA507" s="68"/>
      <c r="AB507" s="68"/>
      <c r="AC507" s="68"/>
      <c r="AD507" s="68"/>
      <c r="AE507" s="68"/>
    </row>
    <row r="508">
      <c r="A508" s="150"/>
      <c r="B508" s="68"/>
      <c r="C508" s="68"/>
      <c r="D508" s="68"/>
      <c r="E508" s="68"/>
      <c r="F508" s="151"/>
      <c r="G508" s="151"/>
      <c r="H508" s="68"/>
      <c r="I508" s="68"/>
      <c r="J508" s="151"/>
      <c r="K508" s="68"/>
      <c r="L508" s="68"/>
      <c r="M508" s="68"/>
      <c r="N508" s="68"/>
      <c r="O508" s="68"/>
      <c r="P508" s="68"/>
      <c r="Q508" s="68"/>
      <c r="R508" s="68"/>
      <c r="S508" s="68"/>
      <c r="T508" s="68"/>
      <c r="U508" s="68"/>
      <c r="V508" s="68"/>
      <c r="W508" s="68"/>
      <c r="X508" s="68"/>
      <c r="Y508" s="68"/>
      <c r="Z508" s="68"/>
      <c r="AA508" s="68"/>
      <c r="AB508" s="68"/>
      <c r="AC508" s="68"/>
      <c r="AD508" s="68"/>
      <c r="AE508" s="68"/>
    </row>
    <row r="509">
      <c r="A509" s="150"/>
      <c r="B509" s="68"/>
      <c r="C509" s="68"/>
      <c r="D509" s="68"/>
      <c r="E509" s="68"/>
      <c r="F509" s="151"/>
      <c r="G509" s="151"/>
      <c r="H509" s="68"/>
      <c r="I509" s="68"/>
      <c r="J509" s="151"/>
      <c r="K509" s="68"/>
      <c r="L509" s="68"/>
      <c r="M509" s="68"/>
      <c r="N509" s="68"/>
      <c r="O509" s="68"/>
      <c r="P509" s="68"/>
      <c r="Q509" s="68"/>
      <c r="R509" s="68"/>
      <c r="S509" s="68"/>
      <c r="T509" s="68"/>
      <c r="U509" s="68"/>
      <c r="V509" s="68"/>
      <c r="W509" s="68"/>
      <c r="X509" s="68"/>
      <c r="Y509" s="68"/>
      <c r="Z509" s="68"/>
      <c r="AA509" s="68"/>
      <c r="AB509" s="68"/>
      <c r="AC509" s="68"/>
      <c r="AD509" s="68"/>
      <c r="AE509" s="68"/>
    </row>
    <row r="510">
      <c r="A510" s="150"/>
      <c r="B510" s="68"/>
      <c r="C510" s="68"/>
      <c r="D510" s="68"/>
      <c r="E510" s="68"/>
      <c r="F510" s="151"/>
      <c r="G510" s="151"/>
      <c r="H510" s="68"/>
      <c r="I510" s="68"/>
      <c r="J510" s="151"/>
      <c r="K510" s="68"/>
      <c r="L510" s="68"/>
      <c r="M510" s="68"/>
      <c r="N510" s="68"/>
      <c r="O510" s="68"/>
      <c r="P510" s="68"/>
      <c r="Q510" s="68"/>
      <c r="R510" s="68"/>
      <c r="S510" s="68"/>
      <c r="T510" s="68"/>
      <c r="U510" s="68"/>
      <c r="V510" s="68"/>
      <c r="W510" s="68"/>
      <c r="X510" s="68"/>
      <c r="Y510" s="68"/>
      <c r="Z510" s="68"/>
      <c r="AA510" s="68"/>
      <c r="AB510" s="68"/>
      <c r="AC510" s="68"/>
      <c r="AD510" s="68"/>
      <c r="AE510" s="68"/>
    </row>
    <row r="511">
      <c r="A511" s="150"/>
      <c r="B511" s="68"/>
      <c r="C511" s="68"/>
      <c r="D511" s="68"/>
      <c r="E511" s="68"/>
      <c r="F511" s="151"/>
      <c r="G511" s="151"/>
      <c r="H511" s="68"/>
      <c r="I511" s="68"/>
      <c r="J511" s="151"/>
      <c r="K511" s="68"/>
      <c r="L511" s="68"/>
      <c r="M511" s="68"/>
      <c r="N511" s="68"/>
      <c r="O511" s="68"/>
      <c r="P511" s="68"/>
      <c r="Q511" s="68"/>
      <c r="R511" s="68"/>
      <c r="S511" s="68"/>
      <c r="T511" s="68"/>
      <c r="U511" s="68"/>
      <c r="V511" s="68"/>
      <c r="W511" s="68"/>
      <c r="X511" s="68"/>
      <c r="Y511" s="68"/>
      <c r="Z511" s="68"/>
      <c r="AA511" s="68"/>
      <c r="AB511" s="68"/>
      <c r="AC511" s="68"/>
      <c r="AD511" s="68"/>
      <c r="AE511" s="68"/>
    </row>
    <row r="512">
      <c r="A512" s="150"/>
      <c r="B512" s="68"/>
      <c r="C512" s="68"/>
      <c r="D512" s="68"/>
      <c r="E512" s="68"/>
      <c r="F512" s="151"/>
      <c r="G512" s="151"/>
      <c r="H512" s="68"/>
      <c r="I512" s="68"/>
      <c r="J512" s="151"/>
      <c r="K512" s="68"/>
      <c r="L512" s="68"/>
      <c r="M512" s="68"/>
      <c r="N512" s="68"/>
      <c r="O512" s="68"/>
      <c r="P512" s="68"/>
      <c r="Q512" s="68"/>
      <c r="R512" s="68"/>
      <c r="S512" s="68"/>
      <c r="T512" s="68"/>
      <c r="U512" s="68"/>
      <c r="V512" s="68"/>
      <c r="W512" s="68"/>
      <c r="X512" s="68"/>
      <c r="Y512" s="68"/>
      <c r="Z512" s="68"/>
      <c r="AA512" s="68"/>
      <c r="AB512" s="68"/>
      <c r="AC512" s="68"/>
      <c r="AD512" s="68"/>
      <c r="AE512" s="68"/>
    </row>
    <row r="513">
      <c r="A513" s="150"/>
      <c r="B513" s="68"/>
      <c r="C513" s="68"/>
      <c r="D513" s="68"/>
      <c r="E513" s="68"/>
      <c r="F513" s="151"/>
      <c r="G513" s="151"/>
      <c r="H513" s="68"/>
      <c r="I513" s="68"/>
      <c r="J513" s="151"/>
      <c r="K513" s="68"/>
      <c r="L513" s="68"/>
      <c r="M513" s="68"/>
      <c r="N513" s="68"/>
      <c r="O513" s="68"/>
      <c r="P513" s="68"/>
      <c r="Q513" s="68"/>
      <c r="R513" s="68"/>
      <c r="S513" s="68"/>
      <c r="T513" s="68"/>
      <c r="U513" s="68"/>
      <c r="V513" s="68"/>
      <c r="W513" s="68"/>
      <c r="X513" s="68"/>
      <c r="Y513" s="68"/>
      <c r="Z513" s="68"/>
      <c r="AA513" s="68"/>
      <c r="AB513" s="68"/>
      <c r="AC513" s="68"/>
      <c r="AD513" s="68"/>
      <c r="AE513" s="68"/>
    </row>
    <row r="514">
      <c r="A514" s="150"/>
      <c r="B514" s="68"/>
      <c r="C514" s="68"/>
      <c r="D514" s="68"/>
      <c r="E514" s="68"/>
      <c r="F514" s="151"/>
      <c r="G514" s="151"/>
      <c r="H514" s="68"/>
      <c r="I514" s="68"/>
      <c r="J514" s="151"/>
      <c r="K514" s="68"/>
      <c r="L514" s="68"/>
      <c r="M514" s="68"/>
      <c r="N514" s="68"/>
      <c r="O514" s="68"/>
      <c r="P514" s="68"/>
      <c r="Q514" s="68"/>
      <c r="R514" s="68"/>
      <c r="S514" s="68"/>
      <c r="T514" s="68"/>
      <c r="U514" s="68"/>
      <c r="V514" s="68"/>
      <c r="W514" s="68"/>
      <c r="X514" s="68"/>
      <c r="Y514" s="68"/>
      <c r="Z514" s="68"/>
      <c r="AA514" s="68"/>
      <c r="AB514" s="68"/>
      <c r="AC514" s="68"/>
      <c r="AD514" s="68"/>
      <c r="AE514" s="68"/>
    </row>
    <row r="515">
      <c r="A515" s="150"/>
      <c r="B515" s="68"/>
      <c r="C515" s="68"/>
      <c r="D515" s="68"/>
      <c r="E515" s="68"/>
      <c r="F515" s="151"/>
      <c r="G515" s="151"/>
      <c r="H515" s="68"/>
      <c r="I515" s="68"/>
      <c r="J515" s="151"/>
      <c r="K515" s="68"/>
      <c r="L515" s="68"/>
      <c r="M515" s="68"/>
      <c r="N515" s="68"/>
      <c r="O515" s="68"/>
      <c r="P515" s="68"/>
      <c r="Q515" s="68"/>
      <c r="R515" s="68"/>
      <c r="S515" s="68"/>
      <c r="T515" s="68"/>
      <c r="U515" s="68"/>
      <c r="V515" s="68"/>
      <c r="W515" s="68"/>
      <c r="X515" s="68"/>
      <c r="Y515" s="68"/>
      <c r="Z515" s="68"/>
      <c r="AA515" s="68"/>
      <c r="AB515" s="68"/>
      <c r="AC515" s="68"/>
      <c r="AD515" s="68"/>
      <c r="AE515" s="68"/>
    </row>
    <row r="516">
      <c r="A516" s="150"/>
      <c r="B516" s="68"/>
      <c r="C516" s="68"/>
      <c r="D516" s="68"/>
      <c r="E516" s="68"/>
      <c r="F516" s="151"/>
      <c r="G516" s="151"/>
      <c r="H516" s="68"/>
      <c r="I516" s="68"/>
      <c r="J516" s="151"/>
      <c r="K516" s="68"/>
      <c r="L516" s="68"/>
      <c r="M516" s="68"/>
      <c r="N516" s="68"/>
      <c r="O516" s="68"/>
      <c r="P516" s="68"/>
      <c r="Q516" s="68"/>
      <c r="R516" s="68"/>
      <c r="S516" s="68"/>
      <c r="T516" s="68"/>
      <c r="U516" s="68"/>
      <c r="V516" s="68"/>
      <c r="W516" s="68"/>
      <c r="X516" s="68"/>
      <c r="Y516" s="68"/>
      <c r="Z516" s="68"/>
      <c r="AA516" s="68"/>
      <c r="AB516" s="68"/>
      <c r="AC516" s="68"/>
      <c r="AD516" s="68"/>
      <c r="AE516" s="68"/>
    </row>
    <row r="517">
      <c r="A517" s="150"/>
      <c r="B517" s="68"/>
      <c r="C517" s="68"/>
      <c r="D517" s="68"/>
      <c r="E517" s="68"/>
      <c r="F517" s="151"/>
      <c r="G517" s="151"/>
      <c r="H517" s="68"/>
      <c r="I517" s="68"/>
      <c r="J517" s="151"/>
      <c r="K517" s="68"/>
      <c r="L517" s="68"/>
      <c r="M517" s="68"/>
      <c r="N517" s="68"/>
      <c r="O517" s="68"/>
      <c r="P517" s="68"/>
      <c r="Q517" s="68"/>
      <c r="R517" s="68"/>
      <c r="S517" s="68"/>
      <c r="T517" s="68"/>
      <c r="U517" s="68"/>
      <c r="V517" s="68"/>
      <c r="W517" s="68"/>
      <c r="X517" s="68"/>
      <c r="Y517" s="68"/>
      <c r="Z517" s="68"/>
      <c r="AA517" s="68"/>
      <c r="AB517" s="68"/>
      <c r="AC517" s="68"/>
      <c r="AD517" s="68"/>
      <c r="AE517" s="68"/>
    </row>
    <row r="518">
      <c r="A518" s="150"/>
      <c r="B518" s="68"/>
      <c r="C518" s="68"/>
      <c r="D518" s="68"/>
      <c r="E518" s="68"/>
      <c r="F518" s="151"/>
      <c r="G518" s="151"/>
      <c r="H518" s="68"/>
      <c r="I518" s="68"/>
      <c r="J518" s="151"/>
      <c r="K518" s="68"/>
      <c r="L518" s="68"/>
      <c r="M518" s="68"/>
      <c r="N518" s="68"/>
      <c r="O518" s="68"/>
      <c r="P518" s="68"/>
      <c r="Q518" s="68"/>
      <c r="R518" s="68"/>
      <c r="S518" s="68"/>
      <c r="T518" s="68"/>
      <c r="U518" s="68"/>
      <c r="V518" s="68"/>
      <c r="W518" s="68"/>
      <c r="X518" s="68"/>
      <c r="Y518" s="68"/>
      <c r="Z518" s="68"/>
      <c r="AA518" s="68"/>
      <c r="AB518" s="68"/>
      <c r="AC518" s="68"/>
      <c r="AD518" s="68"/>
      <c r="AE518" s="68"/>
    </row>
    <row r="519">
      <c r="A519" s="150"/>
      <c r="B519" s="68"/>
      <c r="C519" s="68"/>
      <c r="D519" s="68"/>
      <c r="E519" s="68"/>
      <c r="F519" s="151"/>
      <c r="G519" s="151"/>
      <c r="H519" s="68"/>
      <c r="I519" s="68"/>
      <c r="J519" s="151"/>
      <c r="K519" s="68"/>
      <c r="L519" s="68"/>
      <c r="M519" s="68"/>
      <c r="N519" s="68"/>
      <c r="O519" s="68"/>
      <c r="P519" s="68"/>
      <c r="Q519" s="68"/>
      <c r="R519" s="68"/>
      <c r="S519" s="68"/>
      <c r="T519" s="68"/>
      <c r="U519" s="68"/>
      <c r="V519" s="68"/>
      <c r="W519" s="68"/>
      <c r="X519" s="68"/>
      <c r="Y519" s="68"/>
      <c r="Z519" s="68"/>
      <c r="AA519" s="68"/>
      <c r="AB519" s="68"/>
      <c r="AC519" s="68"/>
      <c r="AD519" s="68"/>
      <c r="AE519" s="68"/>
    </row>
    <row r="520">
      <c r="A520" s="150"/>
      <c r="B520" s="68"/>
      <c r="C520" s="68"/>
      <c r="D520" s="68"/>
      <c r="E520" s="68"/>
      <c r="F520" s="151"/>
      <c r="G520" s="151"/>
      <c r="H520" s="68"/>
      <c r="I520" s="68"/>
      <c r="J520" s="151"/>
      <c r="K520" s="68"/>
      <c r="L520" s="68"/>
      <c r="M520" s="68"/>
      <c r="N520" s="68"/>
      <c r="O520" s="68"/>
      <c r="P520" s="68"/>
      <c r="Q520" s="68"/>
      <c r="R520" s="68"/>
      <c r="S520" s="68"/>
      <c r="T520" s="68"/>
      <c r="U520" s="68"/>
      <c r="V520" s="68"/>
      <c r="W520" s="68"/>
      <c r="X520" s="68"/>
      <c r="Y520" s="68"/>
      <c r="Z520" s="68"/>
      <c r="AA520" s="68"/>
      <c r="AB520" s="68"/>
      <c r="AC520" s="68"/>
      <c r="AD520" s="68"/>
      <c r="AE520" s="68"/>
    </row>
    <row r="521">
      <c r="A521" s="150"/>
      <c r="B521" s="68"/>
      <c r="C521" s="68"/>
      <c r="D521" s="68"/>
      <c r="E521" s="68"/>
      <c r="F521" s="151"/>
      <c r="G521" s="151"/>
      <c r="H521" s="68"/>
      <c r="I521" s="68"/>
      <c r="J521" s="151"/>
      <c r="K521" s="68"/>
      <c r="L521" s="68"/>
      <c r="M521" s="68"/>
      <c r="N521" s="68"/>
      <c r="O521" s="68"/>
      <c r="P521" s="68"/>
      <c r="Q521" s="68"/>
      <c r="R521" s="68"/>
      <c r="S521" s="68"/>
      <c r="T521" s="68"/>
      <c r="U521" s="68"/>
      <c r="V521" s="68"/>
      <c r="W521" s="68"/>
      <c r="X521" s="68"/>
      <c r="Y521" s="68"/>
      <c r="Z521" s="68"/>
      <c r="AA521" s="68"/>
      <c r="AB521" s="68"/>
      <c r="AC521" s="68"/>
      <c r="AD521" s="68"/>
      <c r="AE521" s="68"/>
    </row>
    <row r="522">
      <c r="A522" s="150"/>
      <c r="B522" s="68"/>
      <c r="C522" s="68"/>
      <c r="D522" s="68"/>
      <c r="E522" s="68"/>
      <c r="F522" s="151"/>
      <c r="G522" s="151"/>
      <c r="H522" s="68"/>
      <c r="I522" s="68"/>
      <c r="J522" s="151"/>
      <c r="K522" s="68"/>
      <c r="L522" s="68"/>
      <c r="M522" s="68"/>
      <c r="N522" s="68"/>
      <c r="O522" s="68"/>
      <c r="P522" s="68"/>
      <c r="Q522" s="68"/>
      <c r="R522" s="68"/>
      <c r="S522" s="68"/>
      <c r="T522" s="68"/>
      <c r="U522" s="68"/>
      <c r="V522" s="68"/>
      <c r="W522" s="68"/>
      <c r="X522" s="68"/>
      <c r="Y522" s="68"/>
      <c r="Z522" s="68"/>
      <c r="AA522" s="68"/>
      <c r="AB522" s="68"/>
      <c r="AC522" s="68"/>
      <c r="AD522" s="68"/>
      <c r="AE522" s="68"/>
    </row>
    <row r="523">
      <c r="A523" s="150"/>
      <c r="B523" s="68"/>
      <c r="C523" s="68"/>
      <c r="D523" s="68"/>
      <c r="E523" s="68"/>
      <c r="F523" s="151"/>
      <c r="G523" s="151"/>
      <c r="H523" s="68"/>
      <c r="I523" s="68"/>
      <c r="J523" s="151"/>
      <c r="K523" s="68"/>
      <c r="L523" s="68"/>
      <c r="M523" s="68"/>
      <c r="N523" s="68"/>
      <c r="O523" s="68"/>
      <c r="P523" s="68"/>
      <c r="Q523" s="68"/>
      <c r="R523" s="68"/>
      <c r="S523" s="68"/>
      <c r="T523" s="68"/>
      <c r="U523" s="68"/>
      <c r="V523" s="68"/>
      <c r="W523" s="68"/>
      <c r="X523" s="68"/>
      <c r="Y523" s="68"/>
      <c r="Z523" s="68"/>
      <c r="AA523" s="68"/>
      <c r="AB523" s="68"/>
      <c r="AC523" s="68"/>
      <c r="AD523" s="68"/>
      <c r="AE523" s="68"/>
    </row>
    <row r="524">
      <c r="A524" s="150"/>
      <c r="B524" s="68"/>
      <c r="C524" s="68"/>
      <c r="D524" s="68"/>
      <c r="E524" s="68"/>
      <c r="F524" s="151"/>
      <c r="G524" s="151"/>
      <c r="H524" s="68"/>
      <c r="I524" s="68"/>
      <c r="J524" s="151"/>
      <c r="K524" s="68"/>
      <c r="L524" s="68"/>
      <c r="M524" s="68"/>
      <c r="N524" s="68"/>
      <c r="O524" s="68"/>
      <c r="P524" s="68"/>
      <c r="Q524" s="68"/>
      <c r="R524" s="68"/>
      <c r="S524" s="68"/>
      <c r="T524" s="68"/>
      <c r="U524" s="68"/>
      <c r="V524" s="68"/>
      <c r="W524" s="68"/>
      <c r="X524" s="68"/>
      <c r="Y524" s="68"/>
      <c r="Z524" s="68"/>
      <c r="AA524" s="68"/>
      <c r="AB524" s="68"/>
      <c r="AC524" s="68"/>
      <c r="AD524" s="68"/>
      <c r="AE524" s="68"/>
    </row>
    <row r="525">
      <c r="A525" s="150"/>
      <c r="B525" s="68"/>
      <c r="C525" s="68"/>
      <c r="D525" s="68"/>
      <c r="E525" s="68"/>
      <c r="F525" s="151"/>
      <c r="G525" s="151"/>
      <c r="H525" s="68"/>
      <c r="I525" s="68"/>
      <c r="J525" s="151"/>
      <c r="K525" s="68"/>
      <c r="L525" s="68"/>
      <c r="M525" s="68"/>
      <c r="N525" s="68"/>
      <c r="O525" s="68"/>
      <c r="P525" s="68"/>
      <c r="Q525" s="68"/>
      <c r="R525" s="68"/>
      <c r="S525" s="68"/>
      <c r="T525" s="68"/>
      <c r="U525" s="68"/>
      <c r="V525" s="68"/>
      <c r="W525" s="68"/>
      <c r="X525" s="68"/>
      <c r="Y525" s="68"/>
      <c r="Z525" s="68"/>
      <c r="AA525" s="68"/>
      <c r="AB525" s="68"/>
      <c r="AC525" s="68"/>
      <c r="AD525" s="68"/>
      <c r="AE525" s="68"/>
    </row>
    <row r="526">
      <c r="A526" s="150"/>
      <c r="B526" s="68"/>
      <c r="C526" s="68"/>
      <c r="D526" s="68"/>
      <c r="E526" s="68"/>
      <c r="F526" s="151"/>
      <c r="G526" s="151"/>
      <c r="H526" s="68"/>
      <c r="I526" s="68"/>
      <c r="J526" s="151"/>
      <c r="K526" s="68"/>
      <c r="L526" s="68"/>
      <c r="M526" s="68"/>
      <c r="N526" s="68"/>
      <c r="O526" s="68"/>
      <c r="P526" s="68"/>
      <c r="Q526" s="68"/>
      <c r="R526" s="68"/>
      <c r="S526" s="68"/>
      <c r="T526" s="68"/>
      <c r="U526" s="68"/>
      <c r="V526" s="68"/>
      <c r="W526" s="68"/>
      <c r="X526" s="68"/>
      <c r="Y526" s="68"/>
      <c r="Z526" s="68"/>
      <c r="AA526" s="68"/>
      <c r="AB526" s="68"/>
      <c r="AC526" s="68"/>
      <c r="AD526" s="68"/>
      <c r="AE526" s="68"/>
    </row>
    <row r="527">
      <c r="A527" s="150"/>
      <c r="B527" s="68"/>
      <c r="C527" s="68"/>
      <c r="D527" s="68"/>
      <c r="E527" s="68"/>
      <c r="F527" s="151"/>
      <c r="G527" s="151"/>
      <c r="H527" s="68"/>
      <c r="I527" s="68"/>
      <c r="J527" s="151"/>
      <c r="K527" s="68"/>
      <c r="L527" s="68"/>
      <c r="M527" s="68"/>
      <c r="N527" s="68"/>
      <c r="O527" s="68"/>
      <c r="P527" s="68"/>
      <c r="Q527" s="68"/>
      <c r="R527" s="68"/>
      <c r="S527" s="68"/>
      <c r="T527" s="68"/>
      <c r="U527" s="68"/>
      <c r="V527" s="68"/>
      <c r="W527" s="68"/>
      <c r="X527" s="68"/>
      <c r="Y527" s="68"/>
      <c r="Z527" s="68"/>
      <c r="AA527" s="68"/>
      <c r="AB527" s="68"/>
      <c r="AC527" s="68"/>
      <c r="AD527" s="68"/>
      <c r="AE527" s="68"/>
    </row>
    <row r="528">
      <c r="A528" s="150"/>
      <c r="B528" s="68"/>
      <c r="C528" s="68"/>
      <c r="D528" s="68"/>
      <c r="E528" s="68"/>
      <c r="F528" s="151"/>
      <c r="G528" s="151"/>
      <c r="H528" s="68"/>
      <c r="I528" s="68"/>
      <c r="J528" s="151"/>
      <c r="K528" s="68"/>
      <c r="L528" s="68"/>
      <c r="M528" s="68"/>
      <c r="N528" s="68"/>
      <c r="O528" s="68"/>
      <c r="P528" s="68"/>
      <c r="Q528" s="68"/>
      <c r="R528" s="68"/>
      <c r="S528" s="68"/>
      <c r="T528" s="68"/>
      <c r="U528" s="68"/>
      <c r="V528" s="68"/>
      <c r="W528" s="68"/>
      <c r="X528" s="68"/>
      <c r="Y528" s="68"/>
      <c r="Z528" s="68"/>
      <c r="AA528" s="68"/>
      <c r="AB528" s="68"/>
      <c r="AC528" s="68"/>
      <c r="AD528" s="68"/>
      <c r="AE528" s="68"/>
    </row>
    <row r="529">
      <c r="A529" s="150"/>
      <c r="B529" s="68"/>
      <c r="C529" s="68"/>
      <c r="D529" s="68"/>
      <c r="E529" s="68"/>
      <c r="F529" s="151"/>
      <c r="G529" s="151"/>
      <c r="H529" s="68"/>
      <c r="I529" s="68"/>
      <c r="J529" s="151"/>
      <c r="K529" s="68"/>
      <c r="L529" s="68"/>
      <c r="M529" s="68"/>
      <c r="N529" s="68"/>
      <c r="O529" s="68"/>
      <c r="P529" s="68"/>
      <c r="Q529" s="68"/>
      <c r="R529" s="68"/>
      <c r="S529" s="68"/>
      <c r="T529" s="68"/>
      <c r="U529" s="68"/>
      <c r="V529" s="68"/>
      <c r="W529" s="68"/>
      <c r="X529" s="68"/>
      <c r="Y529" s="68"/>
      <c r="Z529" s="68"/>
      <c r="AA529" s="68"/>
      <c r="AB529" s="68"/>
      <c r="AC529" s="68"/>
      <c r="AD529" s="68"/>
      <c r="AE529" s="68"/>
    </row>
    <row r="530">
      <c r="A530" s="150"/>
      <c r="B530" s="68"/>
      <c r="C530" s="68"/>
      <c r="D530" s="68"/>
      <c r="E530" s="68"/>
      <c r="F530" s="151"/>
      <c r="G530" s="151"/>
      <c r="H530" s="68"/>
      <c r="I530" s="68"/>
      <c r="J530" s="151"/>
      <c r="K530" s="68"/>
      <c r="L530" s="68"/>
      <c r="M530" s="68"/>
      <c r="N530" s="68"/>
      <c r="O530" s="68"/>
      <c r="P530" s="68"/>
      <c r="Q530" s="68"/>
      <c r="R530" s="68"/>
      <c r="S530" s="68"/>
      <c r="T530" s="68"/>
      <c r="U530" s="68"/>
      <c r="V530" s="68"/>
      <c r="W530" s="68"/>
      <c r="X530" s="68"/>
      <c r="Y530" s="68"/>
      <c r="Z530" s="68"/>
      <c r="AA530" s="68"/>
      <c r="AB530" s="68"/>
      <c r="AC530" s="68"/>
      <c r="AD530" s="68"/>
      <c r="AE530" s="68"/>
    </row>
    <row r="531">
      <c r="A531" s="150"/>
      <c r="B531" s="68"/>
      <c r="C531" s="68"/>
      <c r="D531" s="68"/>
      <c r="E531" s="68"/>
      <c r="F531" s="151"/>
      <c r="G531" s="151"/>
      <c r="H531" s="68"/>
      <c r="I531" s="68"/>
      <c r="J531" s="151"/>
      <c r="K531" s="68"/>
      <c r="L531" s="68"/>
      <c r="M531" s="68"/>
      <c r="N531" s="68"/>
      <c r="O531" s="68"/>
      <c r="P531" s="68"/>
      <c r="Q531" s="68"/>
      <c r="R531" s="68"/>
      <c r="S531" s="68"/>
      <c r="T531" s="68"/>
      <c r="U531" s="68"/>
      <c r="V531" s="68"/>
      <c r="W531" s="68"/>
      <c r="X531" s="68"/>
      <c r="Y531" s="68"/>
      <c r="Z531" s="68"/>
      <c r="AA531" s="68"/>
      <c r="AB531" s="68"/>
      <c r="AC531" s="68"/>
      <c r="AD531" s="68"/>
      <c r="AE531" s="68"/>
    </row>
    <row r="532">
      <c r="A532" s="150"/>
      <c r="B532" s="68"/>
      <c r="C532" s="68"/>
      <c r="D532" s="68"/>
      <c r="E532" s="68"/>
      <c r="F532" s="151"/>
      <c r="G532" s="151"/>
      <c r="H532" s="68"/>
      <c r="I532" s="68"/>
      <c r="J532" s="151"/>
      <c r="K532" s="68"/>
      <c r="L532" s="68"/>
      <c r="M532" s="68"/>
      <c r="N532" s="68"/>
      <c r="O532" s="68"/>
      <c r="P532" s="68"/>
      <c r="Q532" s="68"/>
      <c r="R532" s="68"/>
      <c r="S532" s="68"/>
      <c r="T532" s="68"/>
      <c r="U532" s="68"/>
      <c r="V532" s="68"/>
      <c r="W532" s="68"/>
      <c r="X532" s="68"/>
      <c r="Y532" s="68"/>
      <c r="Z532" s="68"/>
      <c r="AA532" s="68"/>
      <c r="AB532" s="68"/>
      <c r="AC532" s="68"/>
      <c r="AD532" s="68"/>
      <c r="AE532" s="68"/>
    </row>
    <row r="533">
      <c r="A533" s="150"/>
      <c r="B533" s="68"/>
      <c r="C533" s="68"/>
      <c r="D533" s="68"/>
      <c r="E533" s="68"/>
      <c r="F533" s="151"/>
      <c r="G533" s="151"/>
      <c r="H533" s="68"/>
      <c r="I533" s="68"/>
      <c r="J533" s="151"/>
      <c r="K533" s="68"/>
      <c r="L533" s="68"/>
      <c r="M533" s="68"/>
      <c r="N533" s="68"/>
      <c r="O533" s="68"/>
      <c r="P533" s="68"/>
      <c r="Q533" s="68"/>
      <c r="R533" s="68"/>
      <c r="S533" s="68"/>
      <c r="T533" s="68"/>
      <c r="U533" s="68"/>
      <c r="V533" s="68"/>
      <c r="W533" s="68"/>
      <c r="X533" s="68"/>
      <c r="Y533" s="68"/>
      <c r="Z533" s="68"/>
      <c r="AA533" s="68"/>
      <c r="AB533" s="68"/>
      <c r="AC533" s="68"/>
      <c r="AD533" s="68"/>
      <c r="AE533" s="68"/>
    </row>
    <row r="534">
      <c r="A534" s="150"/>
      <c r="B534" s="68"/>
      <c r="C534" s="68"/>
      <c r="D534" s="68"/>
      <c r="E534" s="68"/>
      <c r="F534" s="151"/>
      <c r="G534" s="151"/>
      <c r="H534" s="68"/>
      <c r="I534" s="68"/>
      <c r="J534" s="151"/>
      <c r="K534" s="68"/>
      <c r="L534" s="68"/>
      <c r="M534" s="68"/>
      <c r="N534" s="68"/>
      <c r="O534" s="68"/>
      <c r="P534" s="68"/>
      <c r="Q534" s="68"/>
      <c r="R534" s="68"/>
      <c r="S534" s="68"/>
      <c r="T534" s="68"/>
      <c r="U534" s="68"/>
      <c r="V534" s="68"/>
      <c r="W534" s="68"/>
      <c r="X534" s="68"/>
      <c r="Y534" s="68"/>
      <c r="Z534" s="68"/>
      <c r="AA534" s="68"/>
      <c r="AB534" s="68"/>
      <c r="AC534" s="68"/>
      <c r="AD534" s="68"/>
      <c r="AE534" s="68"/>
    </row>
    <row r="535">
      <c r="A535" s="150"/>
      <c r="B535" s="68"/>
      <c r="C535" s="68"/>
      <c r="D535" s="68"/>
      <c r="E535" s="68"/>
      <c r="F535" s="151"/>
      <c r="G535" s="151"/>
      <c r="H535" s="68"/>
      <c r="I535" s="68"/>
      <c r="J535" s="151"/>
      <c r="K535" s="68"/>
      <c r="L535" s="68"/>
      <c r="M535" s="68"/>
      <c r="N535" s="68"/>
      <c r="O535" s="68"/>
      <c r="P535" s="68"/>
      <c r="Q535" s="68"/>
      <c r="R535" s="68"/>
      <c r="S535" s="68"/>
      <c r="T535" s="68"/>
      <c r="U535" s="68"/>
      <c r="V535" s="68"/>
      <c r="W535" s="68"/>
      <c r="X535" s="68"/>
      <c r="Y535" s="68"/>
      <c r="Z535" s="68"/>
      <c r="AA535" s="68"/>
      <c r="AB535" s="68"/>
      <c r="AC535" s="68"/>
      <c r="AD535" s="68"/>
      <c r="AE535" s="68"/>
    </row>
    <row r="536">
      <c r="A536" s="150"/>
      <c r="B536" s="68"/>
      <c r="C536" s="68"/>
      <c r="D536" s="68"/>
      <c r="E536" s="68"/>
      <c r="F536" s="151"/>
      <c r="G536" s="151"/>
      <c r="H536" s="68"/>
      <c r="I536" s="68"/>
      <c r="J536" s="151"/>
      <c r="K536" s="68"/>
      <c r="L536" s="68"/>
      <c r="M536" s="68"/>
      <c r="N536" s="68"/>
      <c r="O536" s="68"/>
      <c r="P536" s="68"/>
      <c r="Q536" s="68"/>
      <c r="R536" s="68"/>
      <c r="S536" s="68"/>
      <c r="T536" s="68"/>
      <c r="U536" s="68"/>
      <c r="V536" s="68"/>
      <c r="W536" s="68"/>
      <c r="X536" s="68"/>
      <c r="Y536" s="68"/>
      <c r="Z536" s="68"/>
      <c r="AA536" s="68"/>
      <c r="AB536" s="68"/>
      <c r="AC536" s="68"/>
      <c r="AD536" s="68"/>
      <c r="AE536" s="68"/>
    </row>
    <row r="537">
      <c r="A537" s="150"/>
      <c r="B537" s="68"/>
      <c r="C537" s="68"/>
      <c r="D537" s="68"/>
      <c r="E537" s="68"/>
      <c r="F537" s="151"/>
      <c r="G537" s="151"/>
      <c r="H537" s="68"/>
      <c r="I537" s="68"/>
      <c r="J537" s="151"/>
      <c r="K537" s="68"/>
      <c r="L537" s="68"/>
      <c r="M537" s="68"/>
      <c r="N537" s="68"/>
      <c r="O537" s="68"/>
      <c r="P537" s="68"/>
      <c r="Q537" s="68"/>
      <c r="R537" s="68"/>
      <c r="S537" s="68"/>
      <c r="T537" s="68"/>
      <c r="U537" s="68"/>
      <c r="V537" s="68"/>
      <c r="W537" s="68"/>
      <c r="X537" s="68"/>
      <c r="Y537" s="68"/>
      <c r="Z537" s="68"/>
      <c r="AA537" s="68"/>
      <c r="AB537" s="68"/>
      <c r="AC537" s="68"/>
      <c r="AD537" s="68"/>
      <c r="AE537" s="68"/>
    </row>
    <row r="538">
      <c r="A538" s="150"/>
      <c r="B538" s="68"/>
      <c r="C538" s="68"/>
      <c r="D538" s="68"/>
      <c r="E538" s="68"/>
      <c r="F538" s="151"/>
      <c r="G538" s="151"/>
      <c r="H538" s="68"/>
      <c r="I538" s="68"/>
      <c r="J538" s="151"/>
      <c r="K538" s="68"/>
      <c r="L538" s="68"/>
      <c r="M538" s="68"/>
      <c r="N538" s="68"/>
      <c r="O538" s="68"/>
      <c r="P538" s="68"/>
      <c r="Q538" s="68"/>
      <c r="R538" s="68"/>
      <c r="S538" s="68"/>
      <c r="T538" s="68"/>
      <c r="U538" s="68"/>
      <c r="V538" s="68"/>
      <c r="W538" s="68"/>
      <c r="X538" s="68"/>
      <c r="Y538" s="68"/>
      <c r="Z538" s="68"/>
      <c r="AA538" s="68"/>
      <c r="AB538" s="68"/>
      <c r="AC538" s="68"/>
      <c r="AD538" s="68"/>
      <c r="AE538" s="68"/>
    </row>
    <row r="539">
      <c r="A539" s="150"/>
      <c r="B539" s="68"/>
      <c r="C539" s="68"/>
      <c r="D539" s="68"/>
      <c r="E539" s="68"/>
      <c r="F539" s="151"/>
      <c r="G539" s="151"/>
      <c r="H539" s="68"/>
      <c r="I539" s="68"/>
      <c r="J539" s="151"/>
      <c r="K539" s="68"/>
      <c r="L539" s="68"/>
      <c r="M539" s="68"/>
      <c r="N539" s="68"/>
      <c r="O539" s="68"/>
      <c r="P539" s="68"/>
      <c r="Q539" s="68"/>
      <c r="R539" s="68"/>
      <c r="S539" s="68"/>
      <c r="T539" s="68"/>
      <c r="U539" s="68"/>
      <c r="V539" s="68"/>
      <c r="W539" s="68"/>
      <c r="X539" s="68"/>
      <c r="Y539" s="68"/>
      <c r="Z539" s="68"/>
      <c r="AA539" s="68"/>
      <c r="AB539" s="68"/>
      <c r="AC539" s="68"/>
      <c r="AD539" s="68"/>
      <c r="AE539" s="68"/>
    </row>
    <row r="540">
      <c r="A540" s="150"/>
      <c r="B540" s="68"/>
      <c r="C540" s="68"/>
      <c r="D540" s="68"/>
      <c r="E540" s="68"/>
      <c r="F540" s="151"/>
      <c r="G540" s="151"/>
      <c r="H540" s="68"/>
      <c r="I540" s="68"/>
      <c r="J540" s="151"/>
      <c r="K540" s="68"/>
      <c r="L540" s="68"/>
      <c r="M540" s="68"/>
      <c r="N540" s="68"/>
      <c r="O540" s="68"/>
      <c r="P540" s="68"/>
      <c r="Q540" s="68"/>
      <c r="R540" s="68"/>
      <c r="S540" s="68"/>
      <c r="T540" s="68"/>
      <c r="U540" s="68"/>
      <c r="V540" s="68"/>
      <c r="W540" s="68"/>
      <c r="X540" s="68"/>
      <c r="Y540" s="68"/>
      <c r="Z540" s="68"/>
      <c r="AA540" s="68"/>
      <c r="AB540" s="68"/>
      <c r="AC540" s="68"/>
      <c r="AD540" s="68"/>
      <c r="AE540" s="68"/>
    </row>
    <row r="541">
      <c r="A541" s="150"/>
      <c r="B541" s="68"/>
      <c r="C541" s="68"/>
      <c r="D541" s="68"/>
      <c r="E541" s="68"/>
      <c r="F541" s="151"/>
      <c r="G541" s="151"/>
      <c r="H541" s="68"/>
      <c r="I541" s="68"/>
      <c r="J541" s="151"/>
      <c r="K541" s="68"/>
      <c r="L541" s="68"/>
      <c r="M541" s="68"/>
      <c r="N541" s="68"/>
      <c r="O541" s="68"/>
      <c r="P541" s="68"/>
      <c r="Q541" s="68"/>
      <c r="R541" s="68"/>
      <c r="S541" s="68"/>
      <c r="T541" s="68"/>
      <c r="U541" s="68"/>
      <c r="V541" s="68"/>
      <c r="W541" s="68"/>
      <c r="X541" s="68"/>
      <c r="Y541" s="68"/>
      <c r="Z541" s="68"/>
      <c r="AA541" s="68"/>
      <c r="AB541" s="68"/>
      <c r="AC541" s="68"/>
      <c r="AD541" s="68"/>
      <c r="AE541" s="68"/>
    </row>
    <row r="542">
      <c r="A542" s="150"/>
      <c r="B542" s="68"/>
      <c r="C542" s="68"/>
      <c r="D542" s="68"/>
      <c r="E542" s="68"/>
      <c r="F542" s="151"/>
      <c r="G542" s="151"/>
      <c r="H542" s="68"/>
      <c r="I542" s="68"/>
      <c r="J542" s="151"/>
      <c r="K542" s="68"/>
      <c r="L542" s="68"/>
      <c r="M542" s="68"/>
      <c r="N542" s="68"/>
      <c r="O542" s="68"/>
      <c r="P542" s="68"/>
      <c r="Q542" s="68"/>
      <c r="R542" s="68"/>
      <c r="S542" s="68"/>
      <c r="T542" s="68"/>
      <c r="U542" s="68"/>
      <c r="V542" s="68"/>
      <c r="W542" s="68"/>
      <c r="X542" s="68"/>
      <c r="Y542" s="68"/>
      <c r="Z542" s="68"/>
      <c r="AA542" s="68"/>
      <c r="AB542" s="68"/>
      <c r="AC542" s="68"/>
      <c r="AD542" s="68"/>
      <c r="AE542" s="68"/>
    </row>
    <row r="543">
      <c r="A543" s="150"/>
      <c r="B543" s="68"/>
      <c r="C543" s="68"/>
      <c r="D543" s="68"/>
      <c r="E543" s="68"/>
      <c r="F543" s="151"/>
      <c r="G543" s="151"/>
      <c r="H543" s="68"/>
      <c r="I543" s="68"/>
      <c r="J543" s="151"/>
      <c r="K543" s="68"/>
      <c r="L543" s="68"/>
      <c r="M543" s="68"/>
      <c r="N543" s="68"/>
      <c r="O543" s="68"/>
      <c r="P543" s="68"/>
      <c r="Q543" s="68"/>
      <c r="R543" s="68"/>
      <c r="S543" s="68"/>
      <c r="T543" s="68"/>
      <c r="U543" s="68"/>
      <c r="V543" s="68"/>
      <c r="W543" s="68"/>
      <c r="X543" s="68"/>
      <c r="Y543" s="68"/>
      <c r="Z543" s="68"/>
      <c r="AA543" s="68"/>
      <c r="AB543" s="68"/>
      <c r="AC543" s="68"/>
      <c r="AD543" s="68"/>
      <c r="AE543" s="68"/>
    </row>
    <row r="544">
      <c r="A544" s="150"/>
      <c r="B544" s="68"/>
      <c r="C544" s="68"/>
      <c r="D544" s="68"/>
      <c r="E544" s="68"/>
      <c r="F544" s="151"/>
      <c r="G544" s="151"/>
      <c r="H544" s="68"/>
      <c r="I544" s="68"/>
      <c r="J544" s="151"/>
      <c r="K544" s="68"/>
      <c r="L544" s="68"/>
      <c r="M544" s="68"/>
      <c r="N544" s="68"/>
      <c r="O544" s="68"/>
      <c r="P544" s="68"/>
      <c r="Q544" s="68"/>
      <c r="R544" s="68"/>
      <c r="S544" s="68"/>
      <c r="T544" s="68"/>
      <c r="U544" s="68"/>
      <c r="V544" s="68"/>
      <c r="W544" s="68"/>
      <c r="X544" s="68"/>
      <c r="Y544" s="68"/>
      <c r="Z544" s="68"/>
      <c r="AA544" s="68"/>
      <c r="AB544" s="68"/>
      <c r="AC544" s="68"/>
      <c r="AD544" s="68"/>
      <c r="AE544" s="68"/>
    </row>
    <row r="545">
      <c r="A545" s="150"/>
      <c r="B545" s="68"/>
      <c r="C545" s="68"/>
      <c r="D545" s="68"/>
      <c r="E545" s="68"/>
      <c r="F545" s="151"/>
      <c r="G545" s="151"/>
      <c r="H545" s="68"/>
      <c r="I545" s="68"/>
      <c r="J545" s="151"/>
      <c r="K545" s="68"/>
      <c r="L545" s="68"/>
      <c r="M545" s="68"/>
      <c r="N545" s="68"/>
      <c r="O545" s="68"/>
      <c r="P545" s="68"/>
      <c r="Q545" s="68"/>
      <c r="R545" s="68"/>
      <c r="S545" s="68"/>
      <c r="T545" s="68"/>
      <c r="U545" s="68"/>
      <c r="V545" s="68"/>
      <c r="W545" s="68"/>
      <c r="X545" s="68"/>
      <c r="Y545" s="68"/>
      <c r="Z545" s="68"/>
      <c r="AA545" s="68"/>
      <c r="AB545" s="68"/>
      <c r="AC545" s="68"/>
      <c r="AD545" s="68"/>
      <c r="AE545" s="68"/>
    </row>
    <row r="546">
      <c r="A546" s="150"/>
      <c r="B546" s="68"/>
      <c r="C546" s="68"/>
      <c r="D546" s="68"/>
      <c r="E546" s="68"/>
      <c r="F546" s="151"/>
      <c r="G546" s="151"/>
      <c r="H546" s="68"/>
      <c r="I546" s="68"/>
      <c r="J546" s="151"/>
      <c r="K546" s="68"/>
      <c r="L546" s="68"/>
      <c r="M546" s="68"/>
      <c r="N546" s="68"/>
      <c r="O546" s="68"/>
      <c r="P546" s="68"/>
      <c r="Q546" s="68"/>
      <c r="R546" s="68"/>
      <c r="S546" s="68"/>
      <c r="T546" s="68"/>
      <c r="U546" s="68"/>
      <c r="V546" s="68"/>
      <c r="W546" s="68"/>
      <c r="X546" s="68"/>
      <c r="Y546" s="68"/>
      <c r="Z546" s="68"/>
      <c r="AA546" s="68"/>
      <c r="AB546" s="68"/>
      <c r="AC546" s="68"/>
      <c r="AD546" s="68"/>
      <c r="AE546" s="68"/>
    </row>
    <row r="547">
      <c r="A547" s="150"/>
      <c r="B547" s="68"/>
      <c r="C547" s="68"/>
      <c r="D547" s="68"/>
      <c r="E547" s="68"/>
      <c r="F547" s="151"/>
      <c r="G547" s="151"/>
      <c r="H547" s="68"/>
      <c r="I547" s="68"/>
      <c r="J547" s="151"/>
      <c r="K547" s="68"/>
      <c r="L547" s="68"/>
      <c r="M547" s="68"/>
      <c r="N547" s="68"/>
      <c r="O547" s="68"/>
      <c r="P547" s="68"/>
      <c r="Q547" s="68"/>
      <c r="R547" s="68"/>
      <c r="S547" s="68"/>
      <c r="T547" s="68"/>
      <c r="U547" s="68"/>
      <c r="V547" s="68"/>
      <c r="W547" s="68"/>
      <c r="X547" s="68"/>
      <c r="Y547" s="68"/>
      <c r="Z547" s="68"/>
      <c r="AA547" s="68"/>
      <c r="AB547" s="68"/>
      <c r="AC547" s="68"/>
      <c r="AD547" s="68"/>
      <c r="AE547" s="68"/>
    </row>
    <row r="548">
      <c r="A548" s="150"/>
      <c r="B548" s="68"/>
      <c r="C548" s="68"/>
      <c r="D548" s="68"/>
      <c r="E548" s="68"/>
      <c r="F548" s="151"/>
      <c r="G548" s="151"/>
      <c r="H548" s="68"/>
      <c r="I548" s="68"/>
      <c r="J548" s="151"/>
      <c r="K548" s="68"/>
      <c r="L548" s="68"/>
      <c r="M548" s="68"/>
      <c r="N548" s="68"/>
      <c r="O548" s="68"/>
      <c r="P548" s="68"/>
      <c r="Q548" s="68"/>
      <c r="R548" s="68"/>
      <c r="S548" s="68"/>
      <c r="T548" s="68"/>
      <c r="U548" s="68"/>
      <c r="V548" s="68"/>
      <c r="W548" s="68"/>
      <c r="X548" s="68"/>
      <c r="Y548" s="68"/>
      <c r="Z548" s="68"/>
      <c r="AA548" s="68"/>
      <c r="AB548" s="68"/>
      <c r="AC548" s="68"/>
      <c r="AD548" s="68"/>
      <c r="AE548" s="68"/>
    </row>
    <row r="549">
      <c r="A549" s="150"/>
      <c r="B549" s="68"/>
      <c r="C549" s="68"/>
      <c r="D549" s="68"/>
      <c r="E549" s="68"/>
      <c r="F549" s="151"/>
      <c r="G549" s="151"/>
      <c r="H549" s="68"/>
      <c r="I549" s="68"/>
      <c r="J549" s="151"/>
      <c r="K549" s="68"/>
      <c r="L549" s="68"/>
      <c r="M549" s="68"/>
      <c r="N549" s="68"/>
      <c r="O549" s="68"/>
      <c r="P549" s="68"/>
      <c r="Q549" s="68"/>
      <c r="R549" s="68"/>
      <c r="S549" s="68"/>
      <c r="T549" s="68"/>
      <c r="U549" s="68"/>
      <c r="V549" s="68"/>
      <c r="W549" s="68"/>
      <c r="X549" s="68"/>
      <c r="Y549" s="68"/>
      <c r="Z549" s="68"/>
      <c r="AA549" s="68"/>
      <c r="AB549" s="68"/>
      <c r="AC549" s="68"/>
      <c r="AD549" s="68"/>
      <c r="AE549" s="68"/>
    </row>
    <row r="550">
      <c r="A550" s="150"/>
      <c r="B550" s="68"/>
      <c r="C550" s="68"/>
      <c r="D550" s="68"/>
      <c r="E550" s="68"/>
      <c r="F550" s="151"/>
      <c r="G550" s="151"/>
      <c r="H550" s="68"/>
      <c r="I550" s="68"/>
      <c r="J550" s="151"/>
      <c r="K550" s="68"/>
      <c r="L550" s="68"/>
      <c r="M550" s="68"/>
      <c r="N550" s="68"/>
      <c r="O550" s="68"/>
      <c r="P550" s="68"/>
      <c r="Q550" s="68"/>
      <c r="R550" s="68"/>
      <c r="S550" s="68"/>
      <c r="T550" s="68"/>
      <c r="U550" s="68"/>
      <c r="V550" s="68"/>
      <c r="W550" s="68"/>
      <c r="X550" s="68"/>
      <c r="Y550" s="68"/>
      <c r="Z550" s="68"/>
      <c r="AA550" s="68"/>
      <c r="AB550" s="68"/>
      <c r="AC550" s="68"/>
      <c r="AD550" s="68"/>
      <c r="AE550" s="68"/>
    </row>
    <row r="551">
      <c r="A551" s="150"/>
      <c r="B551" s="68"/>
      <c r="C551" s="68"/>
      <c r="D551" s="68"/>
      <c r="E551" s="68"/>
      <c r="F551" s="151"/>
      <c r="G551" s="151"/>
      <c r="H551" s="68"/>
      <c r="I551" s="68"/>
      <c r="J551" s="151"/>
      <c r="K551" s="68"/>
      <c r="L551" s="68"/>
      <c r="M551" s="68"/>
      <c r="N551" s="68"/>
      <c r="O551" s="68"/>
      <c r="P551" s="68"/>
      <c r="Q551" s="68"/>
      <c r="R551" s="68"/>
      <c r="S551" s="68"/>
      <c r="T551" s="68"/>
      <c r="U551" s="68"/>
      <c r="V551" s="68"/>
      <c r="W551" s="68"/>
      <c r="X551" s="68"/>
      <c r="Y551" s="68"/>
      <c r="Z551" s="68"/>
      <c r="AA551" s="68"/>
      <c r="AB551" s="68"/>
      <c r="AC551" s="68"/>
      <c r="AD551" s="68"/>
      <c r="AE551" s="68"/>
    </row>
    <row r="552">
      <c r="A552" s="150"/>
      <c r="B552" s="68"/>
      <c r="C552" s="68"/>
      <c r="D552" s="68"/>
      <c r="E552" s="68"/>
      <c r="F552" s="151"/>
      <c r="G552" s="151"/>
      <c r="H552" s="68"/>
      <c r="I552" s="68"/>
      <c r="J552" s="151"/>
      <c r="K552" s="68"/>
      <c r="L552" s="68"/>
      <c r="M552" s="68"/>
      <c r="N552" s="68"/>
      <c r="O552" s="68"/>
      <c r="P552" s="68"/>
      <c r="Q552" s="68"/>
      <c r="R552" s="68"/>
      <c r="S552" s="68"/>
      <c r="T552" s="68"/>
      <c r="U552" s="68"/>
      <c r="V552" s="68"/>
      <c r="W552" s="68"/>
      <c r="X552" s="68"/>
      <c r="Y552" s="68"/>
      <c r="Z552" s="68"/>
      <c r="AA552" s="68"/>
      <c r="AB552" s="68"/>
      <c r="AC552" s="68"/>
      <c r="AD552" s="68"/>
      <c r="AE552" s="68"/>
    </row>
    <row r="553">
      <c r="A553" s="150"/>
      <c r="B553" s="68"/>
      <c r="C553" s="68"/>
      <c r="D553" s="68"/>
      <c r="E553" s="68"/>
      <c r="F553" s="151"/>
      <c r="G553" s="151"/>
      <c r="H553" s="68"/>
      <c r="I553" s="68"/>
      <c r="J553" s="151"/>
      <c r="K553" s="68"/>
      <c r="L553" s="68"/>
      <c r="M553" s="68"/>
      <c r="N553" s="68"/>
      <c r="O553" s="68"/>
      <c r="P553" s="68"/>
      <c r="Q553" s="68"/>
      <c r="R553" s="68"/>
      <c r="S553" s="68"/>
      <c r="T553" s="68"/>
      <c r="U553" s="68"/>
      <c r="V553" s="68"/>
      <c r="W553" s="68"/>
      <c r="X553" s="68"/>
      <c r="Y553" s="68"/>
      <c r="Z553" s="68"/>
      <c r="AA553" s="68"/>
      <c r="AB553" s="68"/>
      <c r="AC553" s="68"/>
      <c r="AD553" s="68"/>
      <c r="AE553" s="68"/>
    </row>
    <row r="554">
      <c r="A554" s="150"/>
      <c r="B554" s="68"/>
      <c r="C554" s="68"/>
      <c r="D554" s="68"/>
      <c r="E554" s="68"/>
      <c r="F554" s="151"/>
      <c r="G554" s="151"/>
      <c r="H554" s="68"/>
      <c r="I554" s="68"/>
      <c r="J554" s="151"/>
      <c r="K554" s="68"/>
      <c r="L554" s="68"/>
      <c r="M554" s="68"/>
      <c r="N554" s="68"/>
      <c r="O554" s="68"/>
      <c r="P554" s="68"/>
      <c r="Q554" s="68"/>
      <c r="R554" s="68"/>
      <c r="S554" s="68"/>
      <c r="T554" s="68"/>
      <c r="U554" s="68"/>
      <c r="V554" s="68"/>
      <c r="W554" s="68"/>
      <c r="X554" s="68"/>
      <c r="Y554" s="68"/>
      <c r="Z554" s="68"/>
      <c r="AA554" s="68"/>
      <c r="AB554" s="68"/>
      <c r="AC554" s="68"/>
      <c r="AD554" s="68"/>
      <c r="AE554" s="68"/>
    </row>
    <row r="555">
      <c r="A555" s="150"/>
      <c r="B555" s="68"/>
      <c r="C555" s="68"/>
      <c r="D555" s="68"/>
      <c r="E555" s="68"/>
      <c r="F555" s="151"/>
      <c r="G555" s="151"/>
      <c r="H555" s="68"/>
      <c r="I555" s="68"/>
      <c r="J555" s="151"/>
      <c r="K555" s="68"/>
      <c r="L555" s="68"/>
      <c r="M555" s="68"/>
      <c r="N555" s="68"/>
      <c r="O555" s="68"/>
      <c r="P555" s="68"/>
      <c r="Q555" s="68"/>
      <c r="R555" s="68"/>
      <c r="S555" s="68"/>
      <c r="T555" s="68"/>
      <c r="U555" s="68"/>
      <c r="V555" s="68"/>
      <c r="W555" s="68"/>
      <c r="X555" s="68"/>
      <c r="Y555" s="68"/>
      <c r="Z555" s="68"/>
      <c r="AA555" s="68"/>
      <c r="AB555" s="68"/>
      <c r="AC555" s="68"/>
      <c r="AD555" s="68"/>
      <c r="AE555" s="68"/>
    </row>
    <row r="556">
      <c r="A556" s="150"/>
      <c r="B556" s="68"/>
      <c r="C556" s="68"/>
      <c r="D556" s="68"/>
      <c r="E556" s="68"/>
      <c r="F556" s="151"/>
      <c r="G556" s="151"/>
      <c r="H556" s="68"/>
      <c r="I556" s="68"/>
      <c r="J556" s="151"/>
      <c r="K556" s="68"/>
      <c r="L556" s="68"/>
      <c r="M556" s="68"/>
      <c r="N556" s="68"/>
      <c r="O556" s="68"/>
      <c r="P556" s="68"/>
      <c r="Q556" s="68"/>
      <c r="R556" s="68"/>
      <c r="S556" s="68"/>
      <c r="T556" s="68"/>
      <c r="U556" s="68"/>
      <c r="V556" s="68"/>
      <c r="W556" s="68"/>
      <c r="X556" s="68"/>
      <c r="Y556" s="68"/>
      <c r="Z556" s="68"/>
      <c r="AA556" s="68"/>
      <c r="AB556" s="68"/>
      <c r="AC556" s="68"/>
      <c r="AD556" s="68"/>
      <c r="AE556" s="68"/>
    </row>
    <row r="557">
      <c r="A557" s="150"/>
      <c r="B557" s="68"/>
      <c r="C557" s="68"/>
      <c r="D557" s="68"/>
      <c r="E557" s="68"/>
      <c r="F557" s="151"/>
      <c r="G557" s="151"/>
      <c r="H557" s="68"/>
      <c r="I557" s="68"/>
      <c r="J557" s="151"/>
      <c r="K557" s="68"/>
      <c r="L557" s="68"/>
      <c r="M557" s="68"/>
      <c r="N557" s="68"/>
      <c r="O557" s="68"/>
      <c r="P557" s="68"/>
      <c r="Q557" s="68"/>
      <c r="R557" s="68"/>
      <c r="S557" s="68"/>
      <c r="T557" s="68"/>
      <c r="U557" s="68"/>
      <c r="V557" s="68"/>
      <c r="W557" s="68"/>
      <c r="X557" s="68"/>
      <c r="Y557" s="68"/>
      <c r="Z557" s="68"/>
      <c r="AA557" s="68"/>
      <c r="AB557" s="68"/>
      <c r="AC557" s="68"/>
      <c r="AD557" s="68"/>
      <c r="AE557" s="68"/>
    </row>
    <row r="558">
      <c r="A558" s="150"/>
      <c r="B558" s="68"/>
      <c r="C558" s="68"/>
      <c r="D558" s="68"/>
      <c r="E558" s="68"/>
      <c r="F558" s="151"/>
      <c r="G558" s="151"/>
      <c r="H558" s="68"/>
      <c r="I558" s="68"/>
      <c r="J558" s="151"/>
      <c r="K558" s="68"/>
      <c r="L558" s="68"/>
      <c r="M558" s="68"/>
      <c r="N558" s="68"/>
      <c r="O558" s="68"/>
      <c r="P558" s="68"/>
      <c r="Q558" s="68"/>
      <c r="R558" s="68"/>
      <c r="S558" s="68"/>
      <c r="T558" s="68"/>
      <c r="U558" s="68"/>
      <c r="V558" s="68"/>
      <c r="W558" s="68"/>
      <c r="X558" s="68"/>
      <c r="Y558" s="68"/>
      <c r="Z558" s="68"/>
      <c r="AA558" s="68"/>
      <c r="AB558" s="68"/>
      <c r="AC558" s="68"/>
      <c r="AD558" s="68"/>
      <c r="AE558" s="68"/>
    </row>
    <row r="559">
      <c r="A559" s="150"/>
      <c r="B559" s="68"/>
      <c r="C559" s="68"/>
      <c r="D559" s="68"/>
      <c r="E559" s="68"/>
      <c r="F559" s="151"/>
      <c r="G559" s="151"/>
      <c r="H559" s="68"/>
      <c r="I559" s="68"/>
      <c r="J559" s="151"/>
      <c r="K559" s="68"/>
      <c r="L559" s="68"/>
      <c r="M559" s="68"/>
      <c r="N559" s="68"/>
      <c r="O559" s="68"/>
      <c r="P559" s="68"/>
      <c r="Q559" s="68"/>
      <c r="R559" s="68"/>
      <c r="S559" s="68"/>
      <c r="T559" s="68"/>
      <c r="U559" s="68"/>
      <c r="V559" s="68"/>
      <c r="W559" s="68"/>
      <c r="X559" s="68"/>
      <c r="Y559" s="68"/>
      <c r="Z559" s="68"/>
      <c r="AA559" s="68"/>
      <c r="AB559" s="68"/>
      <c r="AC559" s="68"/>
      <c r="AD559" s="68"/>
      <c r="AE559" s="68"/>
    </row>
    <row r="560">
      <c r="A560" s="150"/>
      <c r="B560" s="68"/>
      <c r="C560" s="68"/>
      <c r="D560" s="68"/>
      <c r="E560" s="68"/>
      <c r="F560" s="151"/>
      <c r="G560" s="151"/>
      <c r="H560" s="68"/>
      <c r="I560" s="68"/>
      <c r="J560" s="151"/>
      <c r="K560" s="68"/>
      <c r="L560" s="68"/>
      <c r="M560" s="68"/>
      <c r="N560" s="68"/>
      <c r="O560" s="68"/>
      <c r="P560" s="68"/>
      <c r="Q560" s="68"/>
      <c r="R560" s="68"/>
      <c r="S560" s="68"/>
      <c r="T560" s="68"/>
      <c r="U560" s="68"/>
      <c r="V560" s="68"/>
      <c r="W560" s="68"/>
      <c r="X560" s="68"/>
      <c r="Y560" s="68"/>
      <c r="Z560" s="68"/>
      <c r="AA560" s="68"/>
      <c r="AB560" s="68"/>
      <c r="AC560" s="68"/>
      <c r="AD560" s="68"/>
      <c r="AE560" s="68"/>
    </row>
    <row r="561">
      <c r="A561" s="150"/>
      <c r="B561" s="68"/>
      <c r="C561" s="68"/>
      <c r="D561" s="68"/>
      <c r="E561" s="68"/>
      <c r="F561" s="151"/>
      <c r="G561" s="151"/>
      <c r="H561" s="68"/>
      <c r="I561" s="68"/>
      <c r="J561" s="151"/>
      <c r="K561" s="68"/>
      <c r="L561" s="68"/>
      <c r="M561" s="68"/>
      <c r="N561" s="68"/>
      <c r="O561" s="68"/>
      <c r="P561" s="68"/>
      <c r="Q561" s="68"/>
      <c r="R561" s="68"/>
      <c r="S561" s="68"/>
      <c r="T561" s="68"/>
      <c r="U561" s="68"/>
      <c r="V561" s="68"/>
      <c r="W561" s="68"/>
      <c r="X561" s="68"/>
      <c r="Y561" s="68"/>
      <c r="Z561" s="68"/>
      <c r="AA561" s="68"/>
      <c r="AB561" s="68"/>
      <c r="AC561" s="68"/>
      <c r="AD561" s="68"/>
      <c r="AE561" s="68"/>
    </row>
    <row r="562">
      <c r="A562" s="150"/>
      <c r="B562" s="68"/>
      <c r="C562" s="68"/>
      <c r="D562" s="68"/>
      <c r="E562" s="68"/>
      <c r="F562" s="151"/>
      <c r="G562" s="151"/>
      <c r="H562" s="68"/>
      <c r="I562" s="68"/>
      <c r="J562" s="151"/>
      <c r="K562" s="68"/>
      <c r="L562" s="68"/>
      <c r="M562" s="68"/>
      <c r="N562" s="68"/>
      <c r="O562" s="68"/>
      <c r="P562" s="68"/>
      <c r="Q562" s="68"/>
      <c r="R562" s="68"/>
      <c r="S562" s="68"/>
      <c r="T562" s="68"/>
      <c r="U562" s="68"/>
      <c r="V562" s="68"/>
      <c r="W562" s="68"/>
      <c r="X562" s="68"/>
      <c r="Y562" s="68"/>
      <c r="Z562" s="68"/>
      <c r="AA562" s="68"/>
      <c r="AB562" s="68"/>
      <c r="AC562" s="68"/>
      <c r="AD562" s="68"/>
      <c r="AE562" s="68"/>
    </row>
    <row r="563">
      <c r="A563" s="150"/>
      <c r="B563" s="68"/>
      <c r="C563" s="68"/>
      <c r="D563" s="68"/>
      <c r="E563" s="68"/>
      <c r="F563" s="151"/>
      <c r="G563" s="151"/>
      <c r="H563" s="68"/>
      <c r="I563" s="68"/>
      <c r="J563" s="151"/>
      <c r="K563" s="68"/>
      <c r="L563" s="68"/>
      <c r="M563" s="68"/>
      <c r="N563" s="68"/>
      <c r="O563" s="68"/>
      <c r="P563" s="68"/>
      <c r="Q563" s="68"/>
      <c r="R563" s="68"/>
      <c r="S563" s="68"/>
      <c r="T563" s="68"/>
      <c r="U563" s="68"/>
      <c r="V563" s="68"/>
      <c r="W563" s="68"/>
      <c r="X563" s="68"/>
      <c r="Y563" s="68"/>
      <c r="Z563" s="68"/>
      <c r="AA563" s="68"/>
      <c r="AB563" s="68"/>
      <c r="AC563" s="68"/>
      <c r="AD563" s="68"/>
      <c r="AE563" s="68"/>
    </row>
    <row r="564">
      <c r="A564" s="150"/>
      <c r="B564" s="68"/>
      <c r="C564" s="68"/>
      <c r="D564" s="68"/>
      <c r="E564" s="68"/>
      <c r="F564" s="151"/>
      <c r="G564" s="151"/>
      <c r="H564" s="68"/>
      <c r="I564" s="68"/>
      <c r="J564" s="151"/>
      <c r="K564" s="68"/>
      <c r="L564" s="68"/>
      <c r="M564" s="68"/>
      <c r="N564" s="68"/>
      <c r="O564" s="68"/>
      <c r="P564" s="68"/>
      <c r="Q564" s="68"/>
      <c r="R564" s="68"/>
      <c r="S564" s="68"/>
      <c r="T564" s="68"/>
      <c r="U564" s="68"/>
      <c r="V564" s="68"/>
      <c r="W564" s="68"/>
      <c r="X564" s="68"/>
      <c r="Y564" s="68"/>
      <c r="Z564" s="68"/>
      <c r="AA564" s="68"/>
      <c r="AB564" s="68"/>
      <c r="AC564" s="68"/>
      <c r="AD564" s="68"/>
      <c r="AE564" s="68"/>
    </row>
    <row r="565">
      <c r="A565" s="150"/>
      <c r="B565" s="68"/>
      <c r="C565" s="68"/>
      <c r="D565" s="68"/>
      <c r="E565" s="68"/>
      <c r="F565" s="151"/>
      <c r="G565" s="151"/>
      <c r="H565" s="68"/>
      <c r="I565" s="68"/>
      <c r="J565" s="151"/>
      <c r="K565" s="68"/>
      <c r="L565" s="68"/>
      <c r="M565" s="68"/>
      <c r="N565" s="68"/>
      <c r="O565" s="68"/>
      <c r="P565" s="68"/>
      <c r="Q565" s="68"/>
      <c r="R565" s="68"/>
      <c r="S565" s="68"/>
      <c r="T565" s="68"/>
      <c r="U565" s="68"/>
      <c r="V565" s="68"/>
      <c r="W565" s="68"/>
      <c r="X565" s="68"/>
      <c r="Y565" s="68"/>
      <c r="Z565" s="68"/>
      <c r="AA565" s="68"/>
      <c r="AB565" s="68"/>
      <c r="AC565" s="68"/>
      <c r="AD565" s="68"/>
      <c r="AE565" s="68"/>
    </row>
    <row r="566">
      <c r="A566" s="150"/>
      <c r="B566" s="68"/>
      <c r="C566" s="68"/>
      <c r="D566" s="68"/>
      <c r="E566" s="68"/>
      <c r="F566" s="151"/>
      <c r="G566" s="151"/>
      <c r="H566" s="68"/>
      <c r="I566" s="68"/>
      <c r="J566" s="151"/>
      <c r="K566" s="68"/>
      <c r="L566" s="68"/>
      <c r="M566" s="68"/>
      <c r="N566" s="68"/>
      <c r="O566" s="68"/>
      <c r="P566" s="68"/>
      <c r="Q566" s="68"/>
      <c r="R566" s="68"/>
      <c r="S566" s="68"/>
      <c r="T566" s="68"/>
      <c r="U566" s="68"/>
      <c r="V566" s="68"/>
      <c r="W566" s="68"/>
      <c r="X566" s="68"/>
      <c r="Y566" s="68"/>
      <c r="Z566" s="68"/>
      <c r="AA566" s="68"/>
      <c r="AB566" s="68"/>
      <c r="AC566" s="68"/>
      <c r="AD566" s="68"/>
      <c r="AE566" s="68"/>
    </row>
    <row r="567">
      <c r="A567" s="150"/>
      <c r="B567" s="68"/>
      <c r="C567" s="68"/>
      <c r="D567" s="68"/>
      <c r="E567" s="68"/>
      <c r="F567" s="151"/>
      <c r="G567" s="151"/>
      <c r="H567" s="68"/>
      <c r="I567" s="68"/>
      <c r="J567" s="151"/>
      <c r="K567" s="68"/>
      <c r="L567" s="68"/>
      <c r="M567" s="68"/>
      <c r="N567" s="68"/>
      <c r="O567" s="68"/>
      <c r="P567" s="68"/>
      <c r="Q567" s="68"/>
      <c r="R567" s="68"/>
      <c r="S567" s="68"/>
      <c r="T567" s="68"/>
      <c r="U567" s="68"/>
      <c r="V567" s="68"/>
      <c r="W567" s="68"/>
      <c r="X567" s="68"/>
      <c r="Y567" s="68"/>
      <c r="Z567" s="68"/>
      <c r="AA567" s="68"/>
      <c r="AB567" s="68"/>
      <c r="AC567" s="68"/>
      <c r="AD567" s="68"/>
      <c r="AE567" s="68"/>
    </row>
    <row r="568">
      <c r="A568" s="150"/>
      <c r="B568" s="68"/>
      <c r="C568" s="68"/>
      <c r="D568" s="68"/>
      <c r="E568" s="68"/>
      <c r="F568" s="151"/>
      <c r="G568" s="151"/>
      <c r="H568" s="68"/>
      <c r="I568" s="68"/>
      <c r="J568" s="151"/>
      <c r="K568" s="68"/>
      <c r="L568" s="68"/>
      <c r="M568" s="68"/>
      <c r="N568" s="68"/>
      <c r="O568" s="68"/>
      <c r="P568" s="68"/>
      <c r="Q568" s="68"/>
      <c r="R568" s="68"/>
      <c r="S568" s="68"/>
      <c r="T568" s="68"/>
      <c r="U568" s="68"/>
      <c r="V568" s="68"/>
      <c r="W568" s="68"/>
      <c r="X568" s="68"/>
      <c r="Y568" s="68"/>
      <c r="Z568" s="68"/>
      <c r="AA568" s="68"/>
      <c r="AB568" s="68"/>
      <c r="AC568" s="68"/>
      <c r="AD568" s="68"/>
      <c r="AE568" s="68"/>
    </row>
    <row r="569">
      <c r="A569" s="150"/>
      <c r="B569" s="68"/>
      <c r="C569" s="68"/>
      <c r="D569" s="68"/>
      <c r="E569" s="68"/>
      <c r="F569" s="151"/>
      <c r="G569" s="151"/>
      <c r="H569" s="68"/>
      <c r="I569" s="68"/>
      <c r="J569" s="151"/>
      <c r="K569" s="68"/>
      <c r="L569" s="68"/>
      <c r="M569" s="68"/>
      <c r="N569" s="68"/>
      <c r="O569" s="68"/>
      <c r="P569" s="68"/>
      <c r="Q569" s="68"/>
      <c r="R569" s="68"/>
      <c r="S569" s="68"/>
      <c r="T569" s="68"/>
      <c r="U569" s="68"/>
      <c r="V569" s="68"/>
      <c r="W569" s="68"/>
      <c r="X569" s="68"/>
      <c r="Y569" s="68"/>
      <c r="Z569" s="68"/>
      <c r="AA569" s="68"/>
      <c r="AB569" s="68"/>
      <c r="AC569" s="68"/>
      <c r="AD569" s="68"/>
      <c r="AE569" s="68"/>
    </row>
    <row r="570">
      <c r="A570" s="150"/>
      <c r="B570" s="68"/>
      <c r="C570" s="68"/>
      <c r="D570" s="68"/>
      <c r="E570" s="68"/>
      <c r="F570" s="151"/>
      <c r="G570" s="151"/>
      <c r="H570" s="68"/>
      <c r="I570" s="68"/>
      <c r="J570" s="151"/>
      <c r="K570" s="68"/>
      <c r="L570" s="68"/>
      <c r="M570" s="68"/>
      <c r="N570" s="68"/>
      <c r="O570" s="68"/>
      <c r="P570" s="68"/>
      <c r="Q570" s="68"/>
      <c r="R570" s="68"/>
      <c r="S570" s="68"/>
      <c r="T570" s="68"/>
      <c r="U570" s="68"/>
      <c r="V570" s="68"/>
      <c r="W570" s="68"/>
      <c r="X570" s="68"/>
      <c r="Y570" s="68"/>
      <c r="Z570" s="68"/>
      <c r="AA570" s="68"/>
      <c r="AB570" s="68"/>
      <c r="AC570" s="68"/>
      <c r="AD570" s="68"/>
      <c r="AE570" s="68"/>
    </row>
    <row r="571">
      <c r="A571" s="150"/>
      <c r="B571" s="68"/>
      <c r="C571" s="68"/>
      <c r="D571" s="68"/>
      <c r="E571" s="68"/>
      <c r="F571" s="151"/>
      <c r="G571" s="151"/>
      <c r="H571" s="68"/>
      <c r="I571" s="68"/>
      <c r="J571" s="151"/>
      <c r="K571" s="68"/>
      <c r="L571" s="68"/>
      <c r="M571" s="68"/>
      <c r="N571" s="68"/>
      <c r="O571" s="68"/>
      <c r="P571" s="68"/>
      <c r="Q571" s="68"/>
      <c r="R571" s="68"/>
      <c r="S571" s="68"/>
      <c r="T571" s="68"/>
      <c r="U571" s="68"/>
      <c r="V571" s="68"/>
      <c r="W571" s="68"/>
      <c r="X571" s="68"/>
      <c r="Y571" s="68"/>
      <c r="Z571" s="68"/>
      <c r="AA571" s="68"/>
      <c r="AB571" s="68"/>
      <c r="AC571" s="68"/>
      <c r="AD571" s="68"/>
      <c r="AE571" s="68"/>
    </row>
    <row r="572">
      <c r="A572" s="150"/>
      <c r="B572" s="68"/>
      <c r="C572" s="68"/>
      <c r="D572" s="68"/>
      <c r="E572" s="68"/>
      <c r="F572" s="151"/>
      <c r="G572" s="151"/>
      <c r="H572" s="68"/>
      <c r="I572" s="68"/>
      <c r="J572" s="151"/>
      <c r="K572" s="68"/>
      <c r="L572" s="68"/>
      <c r="M572" s="68"/>
      <c r="N572" s="68"/>
      <c r="O572" s="68"/>
      <c r="P572" s="68"/>
      <c r="Q572" s="68"/>
      <c r="R572" s="68"/>
      <c r="S572" s="68"/>
      <c r="T572" s="68"/>
      <c r="U572" s="68"/>
      <c r="V572" s="68"/>
      <c r="W572" s="68"/>
      <c r="X572" s="68"/>
      <c r="Y572" s="68"/>
      <c r="Z572" s="68"/>
      <c r="AA572" s="68"/>
      <c r="AB572" s="68"/>
      <c r="AC572" s="68"/>
      <c r="AD572" s="68"/>
      <c r="AE572" s="68"/>
    </row>
    <row r="573">
      <c r="A573" s="150"/>
      <c r="B573" s="68"/>
      <c r="C573" s="68"/>
      <c r="D573" s="68"/>
      <c r="E573" s="68"/>
      <c r="F573" s="151"/>
      <c r="G573" s="151"/>
      <c r="H573" s="68"/>
      <c r="I573" s="68"/>
      <c r="J573" s="151"/>
      <c r="K573" s="68"/>
      <c r="L573" s="68"/>
      <c r="M573" s="68"/>
      <c r="N573" s="68"/>
      <c r="O573" s="68"/>
      <c r="P573" s="68"/>
      <c r="Q573" s="68"/>
      <c r="R573" s="68"/>
      <c r="S573" s="68"/>
      <c r="T573" s="68"/>
      <c r="U573" s="68"/>
      <c r="V573" s="68"/>
      <c r="W573" s="68"/>
      <c r="X573" s="68"/>
      <c r="Y573" s="68"/>
      <c r="Z573" s="68"/>
      <c r="AA573" s="68"/>
      <c r="AB573" s="68"/>
      <c r="AC573" s="68"/>
      <c r="AD573" s="68"/>
      <c r="AE573" s="68"/>
    </row>
    <row r="574">
      <c r="A574" s="150"/>
      <c r="B574" s="68"/>
      <c r="C574" s="68"/>
      <c r="D574" s="68"/>
      <c r="E574" s="68"/>
      <c r="F574" s="151"/>
      <c r="G574" s="151"/>
      <c r="H574" s="68"/>
      <c r="I574" s="68"/>
      <c r="J574" s="151"/>
      <c r="K574" s="68"/>
      <c r="L574" s="68"/>
      <c r="M574" s="68"/>
      <c r="N574" s="68"/>
      <c r="O574" s="68"/>
      <c r="P574" s="68"/>
      <c r="Q574" s="68"/>
      <c r="R574" s="68"/>
      <c r="S574" s="68"/>
      <c r="T574" s="68"/>
      <c r="U574" s="68"/>
      <c r="V574" s="68"/>
      <c r="W574" s="68"/>
      <c r="X574" s="68"/>
      <c r="Y574" s="68"/>
      <c r="Z574" s="68"/>
      <c r="AA574" s="68"/>
      <c r="AB574" s="68"/>
      <c r="AC574" s="68"/>
      <c r="AD574" s="68"/>
      <c r="AE574" s="68"/>
    </row>
    <row r="575">
      <c r="A575" s="150"/>
      <c r="B575" s="68"/>
      <c r="C575" s="68"/>
      <c r="D575" s="68"/>
      <c r="E575" s="68"/>
      <c r="F575" s="151"/>
      <c r="G575" s="151"/>
      <c r="H575" s="68"/>
      <c r="I575" s="68"/>
      <c r="J575" s="151"/>
      <c r="K575" s="68"/>
      <c r="L575" s="68"/>
      <c r="M575" s="68"/>
      <c r="N575" s="68"/>
      <c r="O575" s="68"/>
      <c r="P575" s="68"/>
      <c r="Q575" s="68"/>
      <c r="R575" s="68"/>
      <c r="S575" s="68"/>
      <c r="T575" s="68"/>
      <c r="U575" s="68"/>
      <c r="V575" s="68"/>
      <c r="W575" s="68"/>
      <c r="X575" s="68"/>
      <c r="Y575" s="68"/>
      <c r="Z575" s="68"/>
      <c r="AA575" s="68"/>
      <c r="AB575" s="68"/>
      <c r="AC575" s="68"/>
      <c r="AD575" s="68"/>
      <c r="AE575" s="68"/>
    </row>
    <row r="576">
      <c r="A576" s="150"/>
      <c r="B576" s="68"/>
      <c r="C576" s="68"/>
      <c r="D576" s="68"/>
      <c r="E576" s="68"/>
      <c r="F576" s="151"/>
      <c r="G576" s="151"/>
      <c r="H576" s="68"/>
      <c r="I576" s="68"/>
      <c r="J576" s="151"/>
      <c r="K576" s="68"/>
      <c r="L576" s="68"/>
      <c r="M576" s="68"/>
      <c r="N576" s="68"/>
      <c r="O576" s="68"/>
      <c r="P576" s="68"/>
      <c r="Q576" s="68"/>
      <c r="R576" s="68"/>
      <c r="S576" s="68"/>
      <c r="T576" s="68"/>
      <c r="U576" s="68"/>
      <c r="V576" s="68"/>
      <c r="W576" s="68"/>
      <c r="X576" s="68"/>
      <c r="Y576" s="68"/>
      <c r="Z576" s="68"/>
      <c r="AA576" s="68"/>
      <c r="AB576" s="68"/>
      <c r="AC576" s="68"/>
      <c r="AD576" s="68"/>
      <c r="AE576" s="68"/>
    </row>
    <row r="577">
      <c r="A577" s="150"/>
      <c r="B577" s="68"/>
      <c r="C577" s="68"/>
      <c r="D577" s="68"/>
      <c r="E577" s="68"/>
      <c r="F577" s="151"/>
      <c r="G577" s="151"/>
      <c r="H577" s="68"/>
      <c r="I577" s="68"/>
      <c r="J577" s="151"/>
      <c r="K577" s="68"/>
      <c r="L577" s="68"/>
      <c r="M577" s="68"/>
      <c r="N577" s="68"/>
      <c r="O577" s="68"/>
      <c r="P577" s="68"/>
      <c r="Q577" s="68"/>
      <c r="R577" s="68"/>
      <c r="S577" s="68"/>
      <c r="T577" s="68"/>
      <c r="U577" s="68"/>
      <c r="V577" s="68"/>
      <c r="W577" s="68"/>
      <c r="X577" s="68"/>
      <c r="Y577" s="68"/>
      <c r="Z577" s="68"/>
      <c r="AA577" s="68"/>
      <c r="AB577" s="68"/>
      <c r="AC577" s="68"/>
      <c r="AD577" s="68"/>
      <c r="AE577" s="68"/>
    </row>
    <row r="578">
      <c r="A578" s="150"/>
      <c r="B578" s="68"/>
      <c r="C578" s="68"/>
      <c r="D578" s="68"/>
      <c r="E578" s="68"/>
      <c r="F578" s="151"/>
      <c r="G578" s="151"/>
      <c r="H578" s="68"/>
      <c r="I578" s="68"/>
      <c r="J578" s="151"/>
      <c r="K578" s="68"/>
      <c r="L578" s="68"/>
      <c r="M578" s="68"/>
      <c r="N578" s="68"/>
      <c r="O578" s="68"/>
      <c r="P578" s="68"/>
      <c r="Q578" s="68"/>
      <c r="R578" s="68"/>
      <c r="S578" s="68"/>
      <c r="T578" s="68"/>
      <c r="U578" s="68"/>
      <c r="V578" s="68"/>
      <c r="W578" s="68"/>
      <c r="X578" s="68"/>
      <c r="Y578" s="68"/>
      <c r="Z578" s="68"/>
      <c r="AA578" s="68"/>
      <c r="AB578" s="68"/>
      <c r="AC578" s="68"/>
      <c r="AD578" s="68"/>
      <c r="AE578" s="68"/>
    </row>
    <row r="579">
      <c r="A579" s="150"/>
      <c r="B579" s="68"/>
      <c r="C579" s="68"/>
      <c r="D579" s="68"/>
      <c r="E579" s="68"/>
      <c r="F579" s="151"/>
      <c r="G579" s="151"/>
      <c r="H579" s="68"/>
      <c r="I579" s="68"/>
      <c r="J579" s="151"/>
      <c r="K579" s="68"/>
      <c r="L579" s="68"/>
      <c r="M579" s="68"/>
      <c r="N579" s="68"/>
      <c r="O579" s="68"/>
      <c r="P579" s="68"/>
      <c r="Q579" s="68"/>
      <c r="R579" s="68"/>
      <c r="S579" s="68"/>
      <c r="T579" s="68"/>
      <c r="U579" s="68"/>
      <c r="V579" s="68"/>
      <c r="W579" s="68"/>
      <c r="X579" s="68"/>
      <c r="Y579" s="68"/>
      <c r="Z579" s="68"/>
      <c r="AA579" s="68"/>
      <c r="AB579" s="68"/>
      <c r="AC579" s="68"/>
      <c r="AD579" s="68"/>
      <c r="AE579" s="68"/>
    </row>
    <row r="580">
      <c r="A580" s="150"/>
      <c r="B580" s="68"/>
      <c r="C580" s="68"/>
      <c r="D580" s="68"/>
      <c r="E580" s="68"/>
      <c r="F580" s="151"/>
      <c r="G580" s="151"/>
      <c r="H580" s="68"/>
      <c r="I580" s="68"/>
      <c r="J580" s="151"/>
      <c r="K580" s="68"/>
      <c r="L580" s="68"/>
      <c r="M580" s="68"/>
      <c r="N580" s="68"/>
      <c r="O580" s="68"/>
      <c r="P580" s="68"/>
      <c r="Q580" s="68"/>
      <c r="R580" s="68"/>
      <c r="S580" s="68"/>
      <c r="T580" s="68"/>
      <c r="U580" s="68"/>
      <c r="V580" s="68"/>
      <c r="W580" s="68"/>
      <c r="X580" s="68"/>
      <c r="Y580" s="68"/>
      <c r="Z580" s="68"/>
      <c r="AA580" s="68"/>
      <c r="AB580" s="68"/>
      <c r="AC580" s="68"/>
      <c r="AD580" s="68"/>
      <c r="AE580" s="68"/>
    </row>
    <row r="581">
      <c r="A581" s="150"/>
      <c r="B581" s="68"/>
      <c r="C581" s="68"/>
      <c r="D581" s="68"/>
      <c r="E581" s="68"/>
      <c r="F581" s="151"/>
      <c r="G581" s="151"/>
      <c r="H581" s="68"/>
      <c r="I581" s="68"/>
      <c r="J581" s="151"/>
      <c r="K581" s="68"/>
      <c r="L581" s="68"/>
      <c r="M581" s="68"/>
      <c r="N581" s="68"/>
      <c r="O581" s="68"/>
      <c r="P581" s="68"/>
      <c r="Q581" s="68"/>
      <c r="R581" s="68"/>
      <c r="S581" s="68"/>
      <c r="T581" s="68"/>
      <c r="U581" s="68"/>
      <c r="V581" s="68"/>
      <c r="W581" s="68"/>
      <c r="X581" s="68"/>
      <c r="Y581" s="68"/>
      <c r="Z581" s="68"/>
      <c r="AA581" s="68"/>
      <c r="AB581" s="68"/>
      <c r="AC581" s="68"/>
      <c r="AD581" s="68"/>
      <c r="AE581" s="68"/>
    </row>
    <row r="582">
      <c r="A582" s="150"/>
      <c r="B582" s="68"/>
      <c r="C582" s="68"/>
      <c r="D582" s="68"/>
      <c r="E582" s="68"/>
      <c r="F582" s="151"/>
      <c r="G582" s="151"/>
      <c r="H582" s="68"/>
      <c r="I582" s="68"/>
      <c r="J582" s="151"/>
      <c r="K582" s="68"/>
      <c r="L582" s="68"/>
      <c r="M582" s="68"/>
      <c r="N582" s="68"/>
      <c r="O582" s="68"/>
      <c r="P582" s="68"/>
      <c r="Q582" s="68"/>
      <c r="R582" s="68"/>
      <c r="S582" s="68"/>
      <c r="T582" s="68"/>
      <c r="U582" s="68"/>
      <c r="V582" s="68"/>
      <c r="W582" s="68"/>
      <c r="X582" s="68"/>
      <c r="Y582" s="68"/>
      <c r="Z582" s="68"/>
      <c r="AA582" s="68"/>
      <c r="AB582" s="68"/>
      <c r="AC582" s="68"/>
      <c r="AD582" s="68"/>
      <c r="AE582" s="68"/>
    </row>
    <row r="583">
      <c r="A583" s="150"/>
      <c r="B583" s="68"/>
      <c r="C583" s="68"/>
      <c r="D583" s="68"/>
      <c r="E583" s="68"/>
      <c r="F583" s="151"/>
      <c r="G583" s="151"/>
      <c r="H583" s="68"/>
      <c r="I583" s="68"/>
      <c r="J583" s="151"/>
      <c r="K583" s="68"/>
      <c r="L583" s="68"/>
      <c r="M583" s="68"/>
      <c r="N583" s="68"/>
      <c r="O583" s="68"/>
      <c r="P583" s="68"/>
      <c r="Q583" s="68"/>
      <c r="R583" s="68"/>
      <c r="S583" s="68"/>
      <c r="T583" s="68"/>
      <c r="U583" s="68"/>
      <c r="V583" s="68"/>
      <c r="W583" s="68"/>
      <c r="X583" s="68"/>
      <c r="Y583" s="68"/>
      <c r="Z583" s="68"/>
      <c r="AA583" s="68"/>
      <c r="AB583" s="68"/>
      <c r="AC583" s="68"/>
      <c r="AD583" s="68"/>
      <c r="AE583" s="68"/>
    </row>
    <row r="584">
      <c r="A584" s="150"/>
      <c r="B584" s="68"/>
      <c r="C584" s="68"/>
      <c r="D584" s="68"/>
      <c r="E584" s="68"/>
      <c r="F584" s="151"/>
      <c r="G584" s="151"/>
      <c r="H584" s="68"/>
      <c r="I584" s="68"/>
      <c r="J584" s="151"/>
      <c r="K584" s="68"/>
      <c r="L584" s="68"/>
      <c r="M584" s="68"/>
      <c r="N584" s="68"/>
      <c r="O584" s="68"/>
      <c r="P584" s="68"/>
      <c r="Q584" s="68"/>
      <c r="R584" s="68"/>
      <c r="S584" s="68"/>
      <c r="T584" s="68"/>
      <c r="U584" s="68"/>
      <c r="V584" s="68"/>
      <c r="W584" s="68"/>
      <c r="X584" s="68"/>
      <c r="Y584" s="68"/>
      <c r="Z584" s="68"/>
      <c r="AA584" s="68"/>
      <c r="AB584" s="68"/>
      <c r="AC584" s="68"/>
      <c r="AD584" s="68"/>
      <c r="AE584" s="68"/>
    </row>
    <row r="585">
      <c r="A585" s="150"/>
      <c r="B585" s="68"/>
      <c r="C585" s="68"/>
      <c r="D585" s="68"/>
      <c r="E585" s="68"/>
      <c r="F585" s="151"/>
      <c r="G585" s="151"/>
      <c r="H585" s="68"/>
      <c r="I585" s="68"/>
      <c r="J585" s="151"/>
      <c r="K585" s="68"/>
      <c r="L585" s="68"/>
      <c r="M585" s="68"/>
      <c r="N585" s="68"/>
      <c r="O585" s="68"/>
      <c r="P585" s="68"/>
      <c r="Q585" s="68"/>
      <c r="R585" s="68"/>
      <c r="S585" s="68"/>
      <c r="T585" s="68"/>
      <c r="U585" s="68"/>
      <c r="V585" s="68"/>
      <c r="W585" s="68"/>
      <c r="X585" s="68"/>
      <c r="Y585" s="68"/>
      <c r="Z585" s="68"/>
      <c r="AA585" s="68"/>
      <c r="AB585" s="68"/>
      <c r="AC585" s="68"/>
      <c r="AD585" s="68"/>
      <c r="AE585" s="68"/>
    </row>
    <row r="586">
      <c r="A586" s="150"/>
      <c r="B586" s="68"/>
      <c r="C586" s="68"/>
      <c r="D586" s="68"/>
      <c r="E586" s="68"/>
      <c r="F586" s="151"/>
      <c r="G586" s="151"/>
      <c r="H586" s="68"/>
      <c r="I586" s="68"/>
      <c r="J586" s="151"/>
      <c r="K586" s="68"/>
      <c r="L586" s="68"/>
      <c r="M586" s="68"/>
      <c r="N586" s="68"/>
      <c r="O586" s="68"/>
      <c r="P586" s="68"/>
      <c r="Q586" s="68"/>
      <c r="R586" s="68"/>
      <c r="S586" s="68"/>
      <c r="T586" s="68"/>
      <c r="U586" s="68"/>
      <c r="V586" s="68"/>
      <c r="W586" s="68"/>
      <c r="X586" s="68"/>
      <c r="Y586" s="68"/>
      <c r="Z586" s="68"/>
      <c r="AA586" s="68"/>
      <c r="AB586" s="68"/>
      <c r="AC586" s="68"/>
      <c r="AD586" s="68"/>
      <c r="AE586" s="68"/>
    </row>
    <row r="587">
      <c r="A587" s="150"/>
      <c r="B587" s="68"/>
      <c r="C587" s="68"/>
      <c r="D587" s="68"/>
      <c r="E587" s="68"/>
      <c r="F587" s="151"/>
      <c r="G587" s="151"/>
      <c r="H587" s="68"/>
      <c r="I587" s="68"/>
      <c r="J587" s="151"/>
      <c r="K587" s="68"/>
      <c r="L587" s="68"/>
      <c r="M587" s="68"/>
      <c r="N587" s="68"/>
      <c r="O587" s="68"/>
      <c r="P587" s="68"/>
      <c r="Q587" s="68"/>
      <c r="R587" s="68"/>
      <c r="S587" s="68"/>
      <c r="T587" s="68"/>
      <c r="U587" s="68"/>
      <c r="V587" s="68"/>
      <c r="W587" s="68"/>
      <c r="X587" s="68"/>
      <c r="Y587" s="68"/>
      <c r="Z587" s="68"/>
      <c r="AA587" s="68"/>
      <c r="AB587" s="68"/>
      <c r="AC587" s="68"/>
      <c r="AD587" s="68"/>
      <c r="AE587" s="68"/>
    </row>
    <row r="588">
      <c r="A588" s="150"/>
      <c r="B588" s="68"/>
      <c r="C588" s="68"/>
      <c r="D588" s="68"/>
      <c r="E588" s="68"/>
      <c r="F588" s="151"/>
      <c r="G588" s="151"/>
      <c r="H588" s="68"/>
      <c r="I588" s="68"/>
      <c r="J588" s="151"/>
      <c r="K588" s="68"/>
      <c r="L588" s="68"/>
      <c r="M588" s="68"/>
      <c r="N588" s="68"/>
      <c r="O588" s="68"/>
      <c r="P588" s="68"/>
      <c r="Q588" s="68"/>
      <c r="R588" s="68"/>
      <c r="S588" s="68"/>
      <c r="T588" s="68"/>
      <c r="U588" s="68"/>
      <c r="V588" s="68"/>
      <c r="W588" s="68"/>
      <c r="X588" s="68"/>
      <c r="Y588" s="68"/>
      <c r="Z588" s="68"/>
      <c r="AA588" s="68"/>
      <c r="AB588" s="68"/>
      <c r="AC588" s="68"/>
      <c r="AD588" s="68"/>
      <c r="AE588" s="68"/>
    </row>
    <row r="589">
      <c r="A589" s="150"/>
      <c r="B589" s="68"/>
      <c r="C589" s="68"/>
      <c r="D589" s="68"/>
      <c r="E589" s="68"/>
      <c r="F589" s="151"/>
      <c r="G589" s="151"/>
      <c r="H589" s="68"/>
      <c r="I589" s="68"/>
      <c r="J589" s="151"/>
      <c r="K589" s="68"/>
      <c r="L589" s="68"/>
      <c r="M589" s="68"/>
      <c r="N589" s="68"/>
      <c r="O589" s="68"/>
      <c r="P589" s="68"/>
      <c r="Q589" s="68"/>
      <c r="R589" s="68"/>
      <c r="S589" s="68"/>
      <c r="T589" s="68"/>
      <c r="U589" s="68"/>
      <c r="V589" s="68"/>
      <c r="W589" s="68"/>
      <c r="X589" s="68"/>
      <c r="Y589" s="68"/>
      <c r="Z589" s="68"/>
      <c r="AA589" s="68"/>
      <c r="AB589" s="68"/>
      <c r="AC589" s="68"/>
      <c r="AD589" s="68"/>
      <c r="AE589" s="68"/>
    </row>
    <row r="590">
      <c r="A590" s="150"/>
      <c r="B590" s="68"/>
      <c r="C590" s="68"/>
      <c r="D590" s="68"/>
      <c r="E590" s="68"/>
      <c r="F590" s="151"/>
      <c r="G590" s="151"/>
      <c r="H590" s="68"/>
      <c r="I590" s="68"/>
      <c r="J590" s="151"/>
      <c r="K590" s="68"/>
      <c r="L590" s="68"/>
      <c r="M590" s="68"/>
      <c r="N590" s="68"/>
      <c r="O590" s="68"/>
      <c r="P590" s="68"/>
      <c r="Q590" s="68"/>
      <c r="R590" s="68"/>
      <c r="S590" s="68"/>
      <c r="T590" s="68"/>
      <c r="U590" s="68"/>
      <c r="V590" s="68"/>
      <c r="W590" s="68"/>
      <c r="X590" s="68"/>
      <c r="Y590" s="68"/>
      <c r="Z590" s="68"/>
      <c r="AA590" s="68"/>
      <c r="AB590" s="68"/>
      <c r="AC590" s="68"/>
      <c r="AD590" s="68"/>
      <c r="AE590" s="68"/>
    </row>
    <row r="591">
      <c r="A591" s="150"/>
      <c r="B591" s="68"/>
      <c r="C591" s="68"/>
      <c r="D591" s="68"/>
      <c r="E591" s="68"/>
      <c r="F591" s="151"/>
      <c r="G591" s="151"/>
      <c r="H591" s="68"/>
      <c r="I591" s="68"/>
      <c r="J591" s="151"/>
      <c r="K591" s="68"/>
      <c r="L591" s="68"/>
      <c r="M591" s="68"/>
      <c r="N591" s="68"/>
      <c r="O591" s="68"/>
      <c r="P591" s="68"/>
      <c r="Q591" s="68"/>
      <c r="R591" s="68"/>
      <c r="S591" s="68"/>
      <c r="T591" s="68"/>
      <c r="U591" s="68"/>
      <c r="V591" s="68"/>
      <c r="W591" s="68"/>
      <c r="X591" s="68"/>
      <c r="Y591" s="68"/>
      <c r="Z591" s="68"/>
      <c r="AA591" s="68"/>
      <c r="AB591" s="68"/>
      <c r="AC591" s="68"/>
      <c r="AD591" s="68"/>
      <c r="AE591" s="68"/>
    </row>
    <row r="592">
      <c r="A592" s="150"/>
      <c r="B592" s="68"/>
      <c r="C592" s="68"/>
      <c r="D592" s="68"/>
      <c r="E592" s="68"/>
      <c r="F592" s="151"/>
      <c r="G592" s="151"/>
      <c r="H592" s="68"/>
      <c r="I592" s="68"/>
      <c r="J592" s="151"/>
      <c r="K592" s="68"/>
      <c r="L592" s="68"/>
      <c r="M592" s="68"/>
      <c r="N592" s="68"/>
      <c r="O592" s="68"/>
      <c r="P592" s="68"/>
      <c r="Q592" s="68"/>
      <c r="R592" s="68"/>
      <c r="S592" s="68"/>
      <c r="T592" s="68"/>
      <c r="U592" s="68"/>
      <c r="V592" s="68"/>
      <c r="W592" s="68"/>
      <c r="X592" s="68"/>
      <c r="Y592" s="68"/>
      <c r="Z592" s="68"/>
      <c r="AA592" s="68"/>
      <c r="AB592" s="68"/>
      <c r="AC592" s="68"/>
      <c r="AD592" s="68"/>
      <c r="AE592" s="68"/>
    </row>
    <row r="593">
      <c r="A593" s="150"/>
      <c r="B593" s="68"/>
      <c r="C593" s="68"/>
      <c r="D593" s="68"/>
      <c r="E593" s="68"/>
      <c r="F593" s="151"/>
      <c r="G593" s="151"/>
      <c r="H593" s="68"/>
      <c r="I593" s="68"/>
      <c r="J593" s="151"/>
      <c r="K593" s="68"/>
      <c r="L593" s="68"/>
      <c r="M593" s="68"/>
      <c r="N593" s="68"/>
      <c r="O593" s="68"/>
      <c r="P593" s="68"/>
      <c r="Q593" s="68"/>
      <c r="R593" s="68"/>
      <c r="S593" s="68"/>
      <c r="T593" s="68"/>
      <c r="U593" s="68"/>
      <c r="V593" s="68"/>
      <c r="W593" s="68"/>
      <c r="X593" s="68"/>
      <c r="Y593" s="68"/>
      <c r="Z593" s="68"/>
      <c r="AA593" s="68"/>
      <c r="AB593" s="68"/>
      <c r="AC593" s="68"/>
      <c r="AD593" s="68"/>
      <c r="AE593" s="68"/>
    </row>
    <row r="594">
      <c r="A594" s="150"/>
      <c r="B594" s="68"/>
      <c r="C594" s="68"/>
      <c r="D594" s="68"/>
      <c r="E594" s="68"/>
      <c r="F594" s="151"/>
      <c r="G594" s="151"/>
      <c r="H594" s="68"/>
      <c r="I594" s="68"/>
      <c r="J594" s="151"/>
      <c r="K594" s="68"/>
      <c r="L594" s="68"/>
      <c r="M594" s="68"/>
      <c r="N594" s="68"/>
      <c r="O594" s="68"/>
      <c r="P594" s="68"/>
      <c r="Q594" s="68"/>
      <c r="R594" s="68"/>
      <c r="S594" s="68"/>
      <c r="T594" s="68"/>
      <c r="U594" s="68"/>
      <c r="V594" s="68"/>
      <c r="W594" s="68"/>
      <c r="X594" s="68"/>
      <c r="Y594" s="68"/>
      <c r="Z594" s="68"/>
      <c r="AA594" s="68"/>
      <c r="AB594" s="68"/>
      <c r="AC594" s="68"/>
      <c r="AD594" s="68"/>
      <c r="AE594" s="68"/>
    </row>
    <row r="595">
      <c r="A595" s="150"/>
      <c r="B595" s="68"/>
      <c r="C595" s="68"/>
      <c r="D595" s="68"/>
      <c r="E595" s="68"/>
      <c r="F595" s="151"/>
      <c r="G595" s="151"/>
      <c r="H595" s="68"/>
      <c r="I595" s="68"/>
      <c r="J595" s="151"/>
      <c r="K595" s="68"/>
      <c r="L595" s="68"/>
      <c r="M595" s="68"/>
      <c r="N595" s="68"/>
      <c r="O595" s="68"/>
      <c r="P595" s="68"/>
      <c r="Q595" s="68"/>
      <c r="R595" s="68"/>
      <c r="S595" s="68"/>
      <c r="T595" s="68"/>
      <c r="U595" s="68"/>
      <c r="V595" s="68"/>
      <c r="W595" s="68"/>
      <c r="X595" s="68"/>
      <c r="Y595" s="68"/>
      <c r="Z595" s="68"/>
      <c r="AA595" s="68"/>
      <c r="AB595" s="68"/>
      <c r="AC595" s="68"/>
      <c r="AD595" s="68"/>
      <c r="AE595" s="68"/>
    </row>
    <row r="596">
      <c r="A596" s="150"/>
      <c r="B596" s="68"/>
      <c r="C596" s="68"/>
      <c r="D596" s="68"/>
      <c r="E596" s="68"/>
      <c r="F596" s="151"/>
      <c r="G596" s="151"/>
      <c r="H596" s="68"/>
      <c r="I596" s="68"/>
      <c r="J596" s="151"/>
      <c r="K596" s="68"/>
      <c r="L596" s="68"/>
      <c r="M596" s="68"/>
      <c r="N596" s="68"/>
      <c r="O596" s="68"/>
      <c r="P596" s="68"/>
      <c r="Q596" s="68"/>
      <c r="R596" s="68"/>
      <c r="S596" s="68"/>
      <c r="T596" s="68"/>
      <c r="U596" s="68"/>
      <c r="V596" s="68"/>
      <c r="W596" s="68"/>
      <c r="X596" s="68"/>
      <c r="Y596" s="68"/>
      <c r="Z596" s="68"/>
      <c r="AA596" s="68"/>
      <c r="AB596" s="68"/>
      <c r="AC596" s="68"/>
      <c r="AD596" s="68"/>
      <c r="AE596" s="68"/>
    </row>
    <row r="597">
      <c r="A597" s="150"/>
      <c r="B597" s="68"/>
      <c r="C597" s="68"/>
      <c r="D597" s="68"/>
      <c r="E597" s="68"/>
      <c r="F597" s="151"/>
      <c r="G597" s="151"/>
      <c r="H597" s="68"/>
      <c r="I597" s="68"/>
      <c r="J597" s="151"/>
      <c r="K597" s="68"/>
      <c r="L597" s="68"/>
      <c r="M597" s="68"/>
      <c r="N597" s="68"/>
      <c r="O597" s="68"/>
      <c r="P597" s="68"/>
      <c r="Q597" s="68"/>
      <c r="R597" s="68"/>
      <c r="S597" s="68"/>
      <c r="T597" s="68"/>
      <c r="U597" s="68"/>
      <c r="V597" s="68"/>
      <c r="W597" s="68"/>
      <c r="X597" s="68"/>
      <c r="Y597" s="68"/>
      <c r="Z597" s="68"/>
      <c r="AA597" s="68"/>
      <c r="AB597" s="68"/>
      <c r="AC597" s="68"/>
      <c r="AD597" s="68"/>
      <c r="AE597" s="68"/>
    </row>
    <row r="598">
      <c r="A598" s="150"/>
      <c r="B598" s="68"/>
      <c r="C598" s="68"/>
      <c r="D598" s="68"/>
      <c r="E598" s="68"/>
      <c r="F598" s="151"/>
      <c r="G598" s="151"/>
      <c r="H598" s="68"/>
      <c r="I598" s="68"/>
      <c r="J598" s="151"/>
      <c r="K598" s="68"/>
      <c r="L598" s="68"/>
      <c r="M598" s="68"/>
      <c r="N598" s="68"/>
      <c r="O598" s="68"/>
      <c r="P598" s="68"/>
      <c r="Q598" s="68"/>
      <c r="R598" s="68"/>
      <c r="S598" s="68"/>
      <c r="T598" s="68"/>
      <c r="U598" s="68"/>
      <c r="V598" s="68"/>
      <c r="W598" s="68"/>
      <c r="X598" s="68"/>
      <c r="Y598" s="68"/>
      <c r="Z598" s="68"/>
      <c r="AA598" s="68"/>
      <c r="AB598" s="68"/>
      <c r="AC598" s="68"/>
      <c r="AD598" s="68"/>
      <c r="AE598" s="68"/>
    </row>
    <row r="599">
      <c r="A599" s="150"/>
      <c r="B599" s="68"/>
      <c r="C599" s="68"/>
      <c r="D599" s="68"/>
      <c r="E599" s="68"/>
      <c r="F599" s="151"/>
      <c r="G599" s="151"/>
      <c r="H599" s="68"/>
      <c r="I599" s="68"/>
      <c r="J599" s="151"/>
      <c r="K599" s="68"/>
      <c r="L599" s="68"/>
      <c r="M599" s="68"/>
      <c r="N599" s="68"/>
      <c r="O599" s="68"/>
      <c r="P599" s="68"/>
      <c r="Q599" s="68"/>
      <c r="R599" s="68"/>
      <c r="S599" s="68"/>
      <c r="T599" s="68"/>
      <c r="U599" s="68"/>
      <c r="V599" s="68"/>
      <c r="W599" s="68"/>
      <c r="X599" s="68"/>
      <c r="Y599" s="68"/>
      <c r="Z599" s="68"/>
      <c r="AA599" s="68"/>
      <c r="AB599" s="68"/>
      <c r="AC599" s="68"/>
      <c r="AD599" s="68"/>
      <c r="AE599" s="68"/>
    </row>
    <row r="600">
      <c r="A600" s="150"/>
      <c r="B600" s="68"/>
      <c r="C600" s="68"/>
      <c r="D600" s="68"/>
      <c r="E600" s="68"/>
      <c r="F600" s="151"/>
      <c r="G600" s="151"/>
      <c r="H600" s="68"/>
      <c r="I600" s="68"/>
      <c r="J600" s="151"/>
      <c r="K600" s="68"/>
      <c r="L600" s="68"/>
      <c r="M600" s="68"/>
      <c r="N600" s="68"/>
      <c r="O600" s="68"/>
      <c r="P600" s="68"/>
      <c r="Q600" s="68"/>
      <c r="R600" s="68"/>
      <c r="S600" s="68"/>
      <c r="T600" s="68"/>
      <c r="U600" s="68"/>
      <c r="V600" s="68"/>
      <c r="W600" s="68"/>
      <c r="X600" s="68"/>
      <c r="Y600" s="68"/>
      <c r="Z600" s="68"/>
      <c r="AA600" s="68"/>
      <c r="AB600" s="68"/>
      <c r="AC600" s="68"/>
      <c r="AD600" s="68"/>
      <c r="AE600" s="68"/>
    </row>
    <row r="601">
      <c r="A601" s="150"/>
      <c r="B601" s="68"/>
      <c r="C601" s="68"/>
      <c r="D601" s="68"/>
      <c r="E601" s="68"/>
      <c r="F601" s="151"/>
      <c r="G601" s="151"/>
      <c r="H601" s="68"/>
      <c r="I601" s="68"/>
      <c r="J601" s="151"/>
      <c r="K601" s="68"/>
      <c r="L601" s="68"/>
      <c r="M601" s="68"/>
      <c r="N601" s="68"/>
      <c r="O601" s="68"/>
      <c r="P601" s="68"/>
      <c r="Q601" s="68"/>
      <c r="R601" s="68"/>
      <c r="S601" s="68"/>
      <c r="T601" s="68"/>
      <c r="U601" s="68"/>
      <c r="V601" s="68"/>
      <c r="W601" s="68"/>
      <c r="X601" s="68"/>
      <c r="Y601" s="68"/>
      <c r="Z601" s="68"/>
      <c r="AA601" s="68"/>
      <c r="AB601" s="68"/>
      <c r="AC601" s="68"/>
      <c r="AD601" s="68"/>
      <c r="AE601" s="68"/>
    </row>
    <row r="602">
      <c r="A602" s="150"/>
      <c r="B602" s="68"/>
      <c r="C602" s="68"/>
      <c r="D602" s="68"/>
      <c r="E602" s="68"/>
      <c r="F602" s="151"/>
      <c r="G602" s="151"/>
      <c r="H602" s="68"/>
      <c r="I602" s="68"/>
      <c r="J602" s="151"/>
      <c r="K602" s="68"/>
      <c r="L602" s="68"/>
      <c r="M602" s="68"/>
      <c r="N602" s="68"/>
      <c r="O602" s="68"/>
      <c r="P602" s="68"/>
      <c r="Q602" s="68"/>
      <c r="R602" s="68"/>
      <c r="S602" s="68"/>
      <c r="T602" s="68"/>
      <c r="U602" s="68"/>
      <c r="V602" s="68"/>
      <c r="W602" s="68"/>
      <c r="X602" s="68"/>
      <c r="Y602" s="68"/>
      <c r="Z602" s="68"/>
      <c r="AA602" s="68"/>
      <c r="AB602" s="68"/>
      <c r="AC602" s="68"/>
      <c r="AD602" s="68"/>
      <c r="AE602" s="68"/>
    </row>
    <row r="603">
      <c r="A603" s="150"/>
      <c r="B603" s="68"/>
      <c r="C603" s="68"/>
      <c r="D603" s="68"/>
      <c r="E603" s="68"/>
      <c r="F603" s="151"/>
      <c r="G603" s="151"/>
      <c r="H603" s="68"/>
      <c r="I603" s="68"/>
      <c r="J603" s="151"/>
      <c r="K603" s="68"/>
      <c r="L603" s="68"/>
      <c r="M603" s="68"/>
      <c r="N603" s="68"/>
      <c r="O603" s="68"/>
      <c r="P603" s="68"/>
      <c r="Q603" s="68"/>
      <c r="R603" s="68"/>
      <c r="S603" s="68"/>
      <c r="T603" s="68"/>
      <c r="U603" s="68"/>
      <c r="V603" s="68"/>
      <c r="W603" s="68"/>
      <c r="X603" s="68"/>
      <c r="Y603" s="68"/>
      <c r="Z603" s="68"/>
      <c r="AA603" s="68"/>
      <c r="AB603" s="68"/>
      <c r="AC603" s="68"/>
      <c r="AD603" s="68"/>
      <c r="AE603" s="68"/>
    </row>
    <row r="604">
      <c r="A604" s="150"/>
      <c r="B604" s="68"/>
      <c r="C604" s="68"/>
      <c r="D604" s="68"/>
      <c r="E604" s="68"/>
      <c r="F604" s="151"/>
      <c r="G604" s="151"/>
      <c r="H604" s="68"/>
      <c r="I604" s="68"/>
      <c r="J604" s="151"/>
      <c r="K604" s="68"/>
      <c r="L604" s="68"/>
      <c r="M604" s="68"/>
      <c r="N604" s="68"/>
      <c r="O604" s="68"/>
      <c r="P604" s="68"/>
      <c r="Q604" s="68"/>
      <c r="R604" s="68"/>
      <c r="S604" s="68"/>
      <c r="T604" s="68"/>
      <c r="U604" s="68"/>
      <c r="V604" s="68"/>
      <c r="W604" s="68"/>
      <c r="X604" s="68"/>
      <c r="Y604" s="68"/>
      <c r="Z604" s="68"/>
      <c r="AA604" s="68"/>
      <c r="AB604" s="68"/>
      <c r="AC604" s="68"/>
      <c r="AD604" s="68"/>
      <c r="AE604" s="68"/>
    </row>
    <row r="605">
      <c r="A605" s="150"/>
      <c r="B605" s="68"/>
      <c r="C605" s="68"/>
      <c r="D605" s="68"/>
      <c r="E605" s="68"/>
      <c r="F605" s="151"/>
      <c r="G605" s="151"/>
      <c r="H605" s="68"/>
      <c r="I605" s="68"/>
      <c r="J605" s="151"/>
      <c r="K605" s="68"/>
      <c r="L605" s="68"/>
      <c r="M605" s="68"/>
      <c r="N605" s="68"/>
      <c r="O605" s="68"/>
      <c r="P605" s="68"/>
      <c r="Q605" s="68"/>
      <c r="R605" s="68"/>
      <c r="S605" s="68"/>
      <c r="T605" s="68"/>
      <c r="U605" s="68"/>
      <c r="V605" s="68"/>
      <c r="W605" s="68"/>
      <c r="X605" s="68"/>
      <c r="Y605" s="68"/>
      <c r="Z605" s="68"/>
      <c r="AA605" s="68"/>
      <c r="AB605" s="68"/>
      <c r="AC605" s="68"/>
      <c r="AD605" s="68"/>
      <c r="AE605" s="68"/>
    </row>
    <row r="606">
      <c r="A606" s="150"/>
      <c r="B606" s="68"/>
      <c r="C606" s="68"/>
      <c r="D606" s="68"/>
      <c r="E606" s="68"/>
      <c r="F606" s="151"/>
      <c r="G606" s="151"/>
      <c r="H606" s="68"/>
      <c r="I606" s="68"/>
      <c r="J606" s="151"/>
      <c r="K606" s="68"/>
      <c r="L606" s="68"/>
      <c r="M606" s="68"/>
      <c r="N606" s="68"/>
      <c r="O606" s="68"/>
      <c r="P606" s="68"/>
      <c r="Q606" s="68"/>
      <c r="R606" s="68"/>
      <c r="S606" s="68"/>
      <c r="T606" s="68"/>
      <c r="U606" s="68"/>
      <c r="V606" s="68"/>
      <c r="W606" s="68"/>
      <c r="X606" s="68"/>
      <c r="Y606" s="68"/>
      <c r="Z606" s="68"/>
      <c r="AA606" s="68"/>
      <c r="AB606" s="68"/>
      <c r="AC606" s="68"/>
      <c r="AD606" s="68"/>
      <c r="AE606" s="68"/>
    </row>
    <row r="607">
      <c r="A607" s="150"/>
      <c r="B607" s="68"/>
      <c r="C607" s="68"/>
      <c r="D607" s="68"/>
      <c r="E607" s="68"/>
      <c r="F607" s="151"/>
      <c r="G607" s="151"/>
      <c r="H607" s="68"/>
      <c r="I607" s="68"/>
      <c r="J607" s="151"/>
      <c r="K607" s="68"/>
      <c r="L607" s="68"/>
      <c r="M607" s="68"/>
      <c r="N607" s="68"/>
      <c r="O607" s="68"/>
      <c r="P607" s="68"/>
      <c r="Q607" s="68"/>
      <c r="R607" s="68"/>
      <c r="S607" s="68"/>
      <c r="T607" s="68"/>
      <c r="U607" s="68"/>
      <c r="V607" s="68"/>
      <c r="W607" s="68"/>
      <c r="X607" s="68"/>
      <c r="Y607" s="68"/>
      <c r="Z607" s="68"/>
      <c r="AA607" s="68"/>
      <c r="AB607" s="68"/>
      <c r="AC607" s="68"/>
      <c r="AD607" s="68"/>
      <c r="AE607" s="68"/>
    </row>
    <row r="608">
      <c r="A608" s="150"/>
      <c r="B608" s="68"/>
      <c r="C608" s="68"/>
      <c r="D608" s="68"/>
      <c r="E608" s="68"/>
      <c r="F608" s="151"/>
      <c r="G608" s="151"/>
      <c r="H608" s="68"/>
      <c r="I608" s="68"/>
      <c r="J608" s="151"/>
      <c r="K608" s="68"/>
      <c r="L608" s="68"/>
      <c r="M608" s="68"/>
      <c r="N608" s="68"/>
      <c r="O608" s="68"/>
      <c r="P608" s="68"/>
      <c r="Q608" s="68"/>
      <c r="R608" s="68"/>
      <c r="S608" s="68"/>
      <c r="T608" s="68"/>
      <c r="U608" s="68"/>
      <c r="V608" s="68"/>
      <c r="W608" s="68"/>
      <c r="X608" s="68"/>
      <c r="Y608" s="68"/>
      <c r="Z608" s="68"/>
      <c r="AA608" s="68"/>
      <c r="AB608" s="68"/>
      <c r="AC608" s="68"/>
      <c r="AD608" s="68"/>
      <c r="AE608" s="68"/>
    </row>
    <row r="609">
      <c r="A609" s="150"/>
      <c r="B609" s="68"/>
      <c r="C609" s="68"/>
      <c r="D609" s="68"/>
      <c r="E609" s="68"/>
      <c r="F609" s="151"/>
      <c r="G609" s="151"/>
      <c r="H609" s="68"/>
      <c r="I609" s="68"/>
      <c r="J609" s="151"/>
      <c r="K609" s="68"/>
      <c r="L609" s="68"/>
      <c r="M609" s="68"/>
      <c r="N609" s="68"/>
      <c r="O609" s="68"/>
      <c r="P609" s="68"/>
      <c r="Q609" s="68"/>
      <c r="R609" s="68"/>
      <c r="S609" s="68"/>
      <c r="T609" s="68"/>
      <c r="U609" s="68"/>
      <c r="V609" s="68"/>
      <c r="W609" s="68"/>
      <c r="X609" s="68"/>
      <c r="Y609" s="68"/>
      <c r="Z609" s="68"/>
      <c r="AA609" s="68"/>
      <c r="AB609" s="68"/>
      <c r="AC609" s="68"/>
      <c r="AD609" s="68"/>
      <c r="AE609" s="68"/>
    </row>
    <row r="610">
      <c r="A610" s="150"/>
      <c r="B610" s="68"/>
      <c r="C610" s="68"/>
      <c r="D610" s="68"/>
      <c r="E610" s="68"/>
      <c r="F610" s="151"/>
      <c r="G610" s="151"/>
      <c r="H610" s="68"/>
      <c r="I610" s="68"/>
      <c r="J610" s="151"/>
      <c r="K610" s="68"/>
      <c r="L610" s="68"/>
      <c r="M610" s="68"/>
      <c r="N610" s="68"/>
      <c r="O610" s="68"/>
      <c r="P610" s="68"/>
      <c r="Q610" s="68"/>
      <c r="R610" s="68"/>
      <c r="S610" s="68"/>
      <c r="T610" s="68"/>
      <c r="U610" s="68"/>
      <c r="V610" s="68"/>
      <c r="W610" s="68"/>
      <c r="X610" s="68"/>
      <c r="Y610" s="68"/>
      <c r="Z610" s="68"/>
      <c r="AA610" s="68"/>
      <c r="AB610" s="68"/>
      <c r="AC610" s="68"/>
      <c r="AD610" s="68"/>
      <c r="AE610" s="68"/>
    </row>
    <row r="611">
      <c r="A611" s="150"/>
      <c r="B611" s="68"/>
      <c r="C611" s="68"/>
      <c r="D611" s="68"/>
      <c r="E611" s="68"/>
      <c r="F611" s="151"/>
      <c r="G611" s="151"/>
      <c r="H611" s="68"/>
      <c r="I611" s="68"/>
      <c r="J611" s="151"/>
      <c r="K611" s="68"/>
      <c r="L611" s="68"/>
      <c r="M611" s="68"/>
      <c r="N611" s="68"/>
      <c r="O611" s="68"/>
      <c r="P611" s="68"/>
      <c r="Q611" s="68"/>
      <c r="R611" s="68"/>
      <c r="S611" s="68"/>
      <c r="T611" s="68"/>
      <c r="U611" s="68"/>
      <c r="V611" s="68"/>
      <c r="W611" s="68"/>
      <c r="X611" s="68"/>
      <c r="Y611" s="68"/>
      <c r="Z611" s="68"/>
      <c r="AA611" s="68"/>
      <c r="AB611" s="68"/>
      <c r="AC611" s="68"/>
      <c r="AD611" s="68"/>
      <c r="AE611" s="68"/>
    </row>
    <row r="612">
      <c r="A612" s="150"/>
      <c r="B612" s="68"/>
      <c r="C612" s="68"/>
      <c r="D612" s="68"/>
      <c r="E612" s="68"/>
      <c r="F612" s="151"/>
      <c r="G612" s="151"/>
      <c r="H612" s="68"/>
      <c r="I612" s="68"/>
      <c r="J612" s="151"/>
      <c r="K612" s="68"/>
      <c r="L612" s="68"/>
      <c r="M612" s="68"/>
      <c r="N612" s="68"/>
      <c r="O612" s="68"/>
      <c r="P612" s="68"/>
      <c r="Q612" s="68"/>
      <c r="R612" s="68"/>
      <c r="S612" s="68"/>
      <c r="T612" s="68"/>
      <c r="U612" s="68"/>
      <c r="V612" s="68"/>
      <c r="W612" s="68"/>
      <c r="X612" s="68"/>
      <c r="Y612" s="68"/>
      <c r="Z612" s="68"/>
      <c r="AA612" s="68"/>
      <c r="AB612" s="68"/>
      <c r="AC612" s="68"/>
      <c r="AD612" s="68"/>
      <c r="AE612" s="68"/>
    </row>
    <row r="613">
      <c r="A613" s="150"/>
      <c r="B613" s="68"/>
      <c r="C613" s="68"/>
      <c r="D613" s="68"/>
      <c r="E613" s="68"/>
      <c r="F613" s="151"/>
      <c r="G613" s="151"/>
      <c r="H613" s="68"/>
      <c r="I613" s="68"/>
      <c r="J613" s="151"/>
      <c r="K613" s="68"/>
      <c r="L613" s="68"/>
      <c r="M613" s="68"/>
      <c r="N613" s="68"/>
      <c r="O613" s="68"/>
      <c r="P613" s="68"/>
      <c r="Q613" s="68"/>
      <c r="R613" s="68"/>
      <c r="S613" s="68"/>
      <c r="T613" s="68"/>
      <c r="U613" s="68"/>
      <c r="V613" s="68"/>
      <c r="W613" s="68"/>
      <c r="X613" s="68"/>
      <c r="Y613" s="68"/>
      <c r="Z613" s="68"/>
      <c r="AA613" s="68"/>
      <c r="AB613" s="68"/>
      <c r="AC613" s="68"/>
      <c r="AD613" s="68"/>
      <c r="AE613" s="68"/>
    </row>
    <row r="614">
      <c r="A614" s="150"/>
      <c r="B614" s="68"/>
      <c r="C614" s="68"/>
      <c r="D614" s="68"/>
      <c r="E614" s="68"/>
      <c r="F614" s="151"/>
      <c r="G614" s="151"/>
      <c r="H614" s="68"/>
      <c r="I614" s="68"/>
      <c r="J614" s="151"/>
      <c r="K614" s="68"/>
      <c r="L614" s="68"/>
      <c r="M614" s="68"/>
      <c r="N614" s="68"/>
      <c r="O614" s="68"/>
      <c r="P614" s="68"/>
      <c r="Q614" s="68"/>
      <c r="R614" s="68"/>
      <c r="S614" s="68"/>
      <c r="T614" s="68"/>
      <c r="U614" s="68"/>
      <c r="V614" s="68"/>
      <c r="W614" s="68"/>
      <c r="X614" s="68"/>
      <c r="Y614" s="68"/>
      <c r="Z614" s="68"/>
      <c r="AA614" s="68"/>
      <c r="AB614" s="68"/>
      <c r="AC614" s="68"/>
      <c r="AD614" s="68"/>
      <c r="AE614" s="68"/>
    </row>
    <row r="615">
      <c r="A615" s="150"/>
      <c r="B615" s="68"/>
      <c r="C615" s="68"/>
      <c r="D615" s="68"/>
      <c r="E615" s="68"/>
      <c r="F615" s="151"/>
      <c r="G615" s="151"/>
      <c r="H615" s="68"/>
      <c r="I615" s="68"/>
      <c r="J615" s="151"/>
      <c r="K615" s="68"/>
      <c r="L615" s="68"/>
      <c r="M615" s="68"/>
      <c r="N615" s="68"/>
      <c r="O615" s="68"/>
      <c r="P615" s="68"/>
      <c r="Q615" s="68"/>
      <c r="R615" s="68"/>
      <c r="S615" s="68"/>
      <c r="T615" s="68"/>
      <c r="U615" s="68"/>
      <c r="V615" s="68"/>
      <c r="W615" s="68"/>
      <c r="X615" s="68"/>
      <c r="Y615" s="68"/>
      <c r="Z615" s="68"/>
      <c r="AA615" s="68"/>
      <c r="AB615" s="68"/>
      <c r="AC615" s="68"/>
      <c r="AD615" s="68"/>
      <c r="AE615" s="68"/>
    </row>
    <row r="616">
      <c r="A616" s="150"/>
      <c r="B616" s="68"/>
      <c r="C616" s="68"/>
      <c r="D616" s="68"/>
      <c r="E616" s="68"/>
      <c r="F616" s="151"/>
      <c r="G616" s="151"/>
      <c r="H616" s="68"/>
      <c r="I616" s="68"/>
      <c r="J616" s="151"/>
      <c r="K616" s="68"/>
      <c r="L616" s="68"/>
      <c r="M616" s="68"/>
      <c r="N616" s="68"/>
      <c r="O616" s="68"/>
      <c r="P616" s="68"/>
      <c r="Q616" s="68"/>
      <c r="R616" s="68"/>
      <c r="S616" s="68"/>
      <c r="T616" s="68"/>
      <c r="U616" s="68"/>
      <c r="V616" s="68"/>
      <c r="W616" s="68"/>
      <c r="X616" s="68"/>
      <c r="Y616" s="68"/>
      <c r="Z616" s="68"/>
      <c r="AA616" s="68"/>
      <c r="AB616" s="68"/>
      <c r="AC616" s="68"/>
      <c r="AD616" s="68"/>
      <c r="AE616" s="68"/>
    </row>
    <row r="617">
      <c r="A617" s="150"/>
      <c r="B617" s="68"/>
      <c r="C617" s="68"/>
      <c r="D617" s="68"/>
      <c r="E617" s="68"/>
      <c r="F617" s="151"/>
      <c r="G617" s="151"/>
      <c r="H617" s="68"/>
      <c r="I617" s="68"/>
      <c r="J617" s="151"/>
      <c r="K617" s="68"/>
      <c r="L617" s="68"/>
      <c r="M617" s="68"/>
      <c r="N617" s="68"/>
      <c r="O617" s="68"/>
      <c r="P617" s="68"/>
      <c r="Q617" s="68"/>
      <c r="R617" s="68"/>
      <c r="S617" s="68"/>
      <c r="T617" s="68"/>
      <c r="U617" s="68"/>
      <c r="V617" s="68"/>
      <c r="W617" s="68"/>
      <c r="X617" s="68"/>
      <c r="Y617" s="68"/>
      <c r="Z617" s="68"/>
      <c r="AA617" s="68"/>
      <c r="AB617" s="68"/>
      <c r="AC617" s="68"/>
      <c r="AD617" s="68"/>
      <c r="AE617" s="68"/>
    </row>
    <row r="618">
      <c r="A618" s="150"/>
      <c r="B618" s="68"/>
      <c r="C618" s="68"/>
      <c r="D618" s="68"/>
      <c r="E618" s="68"/>
      <c r="F618" s="151"/>
      <c r="G618" s="151"/>
      <c r="H618" s="68"/>
      <c r="I618" s="68"/>
      <c r="J618" s="151"/>
      <c r="K618" s="68"/>
      <c r="L618" s="68"/>
      <c r="M618" s="68"/>
      <c r="N618" s="68"/>
      <c r="O618" s="68"/>
      <c r="P618" s="68"/>
      <c r="Q618" s="68"/>
      <c r="R618" s="68"/>
      <c r="S618" s="68"/>
      <c r="T618" s="68"/>
      <c r="U618" s="68"/>
      <c r="V618" s="68"/>
      <c r="W618" s="68"/>
      <c r="X618" s="68"/>
      <c r="Y618" s="68"/>
      <c r="Z618" s="68"/>
      <c r="AA618" s="68"/>
      <c r="AB618" s="68"/>
      <c r="AC618" s="68"/>
      <c r="AD618" s="68"/>
      <c r="AE618" s="68"/>
    </row>
    <row r="619">
      <c r="A619" s="150"/>
      <c r="B619" s="68"/>
      <c r="C619" s="68"/>
      <c r="D619" s="68"/>
      <c r="E619" s="68"/>
      <c r="F619" s="151"/>
      <c r="G619" s="151"/>
      <c r="H619" s="68"/>
      <c r="I619" s="68"/>
      <c r="J619" s="151"/>
      <c r="K619" s="68"/>
      <c r="L619" s="68"/>
      <c r="M619" s="68"/>
      <c r="N619" s="68"/>
      <c r="O619" s="68"/>
      <c r="P619" s="68"/>
      <c r="Q619" s="68"/>
      <c r="R619" s="68"/>
      <c r="S619" s="68"/>
      <c r="T619" s="68"/>
      <c r="U619" s="68"/>
      <c r="V619" s="68"/>
      <c r="W619" s="68"/>
      <c r="X619" s="68"/>
      <c r="Y619" s="68"/>
      <c r="Z619" s="68"/>
      <c r="AA619" s="68"/>
      <c r="AB619" s="68"/>
      <c r="AC619" s="68"/>
      <c r="AD619" s="68"/>
      <c r="AE619" s="68"/>
    </row>
    <row r="620">
      <c r="A620" s="150"/>
      <c r="B620" s="68"/>
      <c r="C620" s="68"/>
      <c r="D620" s="68"/>
      <c r="E620" s="68"/>
      <c r="F620" s="151"/>
      <c r="G620" s="151"/>
      <c r="H620" s="68"/>
      <c r="I620" s="68"/>
      <c r="J620" s="151"/>
      <c r="K620" s="68"/>
      <c r="L620" s="68"/>
      <c r="M620" s="68"/>
      <c r="N620" s="68"/>
      <c r="O620" s="68"/>
      <c r="P620" s="68"/>
      <c r="Q620" s="68"/>
      <c r="R620" s="68"/>
      <c r="S620" s="68"/>
      <c r="T620" s="68"/>
      <c r="U620" s="68"/>
      <c r="V620" s="68"/>
      <c r="W620" s="68"/>
      <c r="X620" s="68"/>
      <c r="Y620" s="68"/>
      <c r="Z620" s="68"/>
      <c r="AA620" s="68"/>
      <c r="AB620" s="68"/>
      <c r="AC620" s="68"/>
      <c r="AD620" s="68"/>
      <c r="AE620" s="68"/>
    </row>
    <row r="621">
      <c r="A621" s="150"/>
      <c r="B621" s="68"/>
      <c r="C621" s="68"/>
      <c r="D621" s="68"/>
      <c r="E621" s="68"/>
      <c r="F621" s="151"/>
      <c r="G621" s="151"/>
      <c r="H621" s="68"/>
      <c r="I621" s="68"/>
      <c r="J621" s="151"/>
      <c r="K621" s="68"/>
      <c r="L621" s="68"/>
      <c r="M621" s="68"/>
      <c r="N621" s="68"/>
      <c r="O621" s="68"/>
      <c r="P621" s="68"/>
      <c r="Q621" s="68"/>
      <c r="R621" s="68"/>
      <c r="S621" s="68"/>
      <c r="T621" s="68"/>
      <c r="U621" s="68"/>
      <c r="V621" s="68"/>
      <c r="W621" s="68"/>
      <c r="X621" s="68"/>
      <c r="Y621" s="68"/>
      <c r="Z621" s="68"/>
      <c r="AA621" s="68"/>
      <c r="AB621" s="68"/>
      <c r="AC621" s="68"/>
      <c r="AD621" s="68"/>
      <c r="AE621" s="68"/>
    </row>
    <row r="622">
      <c r="A622" s="150"/>
      <c r="B622" s="68"/>
      <c r="C622" s="68"/>
      <c r="D622" s="68"/>
      <c r="E622" s="68"/>
      <c r="F622" s="151"/>
      <c r="G622" s="151"/>
      <c r="H622" s="68"/>
      <c r="I622" s="68"/>
      <c r="J622" s="151"/>
      <c r="K622" s="68"/>
      <c r="L622" s="68"/>
      <c r="M622" s="68"/>
      <c r="N622" s="68"/>
      <c r="O622" s="68"/>
      <c r="P622" s="68"/>
      <c r="Q622" s="68"/>
      <c r="R622" s="68"/>
      <c r="S622" s="68"/>
      <c r="T622" s="68"/>
      <c r="U622" s="68"/>
      <c r="V622" s="68"/>
      <c r="W622" s="68"/>
      <c r="X622" s="68"/>
      <c r="Y622" s="68"/>
      <c r="Z622" s="68"/>
      <c r="AA622" s="68"/>
      <c r="AB622" s="68"/>
      <c r="AC622" s="68"/>
      <c r="AD622" s="68"/>
      <c r="AE622" s="68"/>
    </row>
    <row r="623">
      <c r="A623" s="150"/>
      <c r="B623" s="68"/>
      <c r="C623" s="68"/>
      <c r="D623" s="68"/>
      <c r="E623" s="68"/>
      <c r="F623" s="151"/>
      <c r="G623" s="151"/>
      <c r="H623" s="68"/>
      <c r="I623" s="68"/>
      <c r="J623" s="151"/>
      <c r="K623" s="68"/>
      <c r="L623" s="68"/>
      <c r="M623" s="68"/>
      <c r="N623" s="68"/>
      <c r="O623" s="68"/>
      <c r="P623" s="68"/>
      <c r="Q623" s="68"/>
      <c r="R623" s="68"/>
      <c r="S623" s="68"/>
      <c r="T623" s="68"/>
      <c r="U623" s="68"/>
      <c r="V623" s="68"/>
      <c r="W623" s="68"/>
      <c r="X623" s="68"/>
      <c r="Y623" s="68"/>
      <c r="Z623" s="68"/>
      <c r="AA623" s="68"/>
      <c r="AB623" s="68"/>
      <c r="AC623" s="68"/>
      <c r="AD623" s="68"/>
      <c r="AE623" s="68"/>
    </row>
    <row r="624">
      <c r="A624" s="150"/>
      <c r="B624" s="68"/>
      <c r="C624" s="68"/>
      <c r="D624" s="68"/>
      <c r="E624" s="68"/>
      <c r="F624" s="151"/>
      <c r="G624" s="151"/>
      <c r="H624" s="68"/>
      <c r="I624" s="68"/>
      <c r="J624" s="151"/>
      <c r="K624" s="68"/>
      <c r="L624" s="68"/>
      <c r="M624" s="68"/>
      <c r="N624" s="68"/>
      <c r="O624" s="68"/>
      <c r="P624" s="68"/>
      <c r="Q624" s="68"/>
      <c r="R624" s="68"/>
      <c r="S624" s="68"/>
      <c r="T624" s="68"/>
      <c r="U624" s="68"/>
      <c r="V624" s="68"/>
      <c r="W624" s="68"/>
      <c r="X624" s="68"/>
      <c r="Y624" s="68"/>
      <c r="Z624" s="68"/>
      <c r="AA624" s="68"/>
      <c r="AB624" s="68"/>
      <c r="AC624" s="68"/>
      <c r="AD624" s="68"/>
      <c r="AE624" s="68"/>
    </row>
    <row r="625">
      <c r="A625" s="150"/>
      <c r="B625" s="68"/>
      <c r="C625" s="68"/>
      <c r="D625" s="68"/>
      <c r="E625" s="68"/>
      <c r="F625" s="151"/>
      <c r="G625" s="151"/>
      <c r="H625" s="68"/>
      <c r="I625" s="68"/>
      <c r="J625" s="151"/>
      <c r="K625" s="68"/>
      <c r="L625" s="68"/>
      <c r="M625" s="68"/>
      <c r="N625" s="68"/>
      <c r="O625" s="68"/>
      <c r="P625" s="68"/>
      <c r="Q625" s="68"/>
      <c r="R625" s="68"/>
      <c r="S625" s="68"/>
      <c r="T625" s="68"/>
      <c r="U625" s="68"/>
      <c r="V625" s="68"/>
      <c r="W625" s="68"/>
      <c r="X625" s="68"/>
      <c r="Y625" s="68"/>
      <c r="Z625" s="68"/>
      <c r="AA625" s="68"/>
      <c r="AB625" s="68"/>
      <c r="AC625" s="68"/>
      <c r="AD625" s="68"/>
      <c r="AE625" s="68"/>
    </row>
    <row r="626">
      <c r="A626" s="150"/>
      <c r="B626" s="68"/>
      <c r="C626" s="68"/>
      <c r="D626" s="68"/>
      <c r="E626" s="68"/>
      <c r="F626" s="151"/>
      <c r="G626" s="151"/>
      <c r="H626" s="68"/>
      <c r="I626" s="68"/>
      <c r="J626" s="151"/>
      <c r="K626" s="68"/>
      <c r="L626" s="68"/>
      <c r="M626" s="68"/>
      <c r="N626" s="68"/>
      <c r="O626" s="68"/>
      <c r="P626" s="68"/>
      <c r="Q626" s="68"/>
      <c r="R626" s="68"/>
      <c r="S626" s="68"/>
      <c r="T626" s="68"/>
      <c r="U626" s="68"/>
      <c r="V626" s="68"/>
      <c r="W626" s="68"/>
      <c r="X626" s="68"/>
      <c r="Y626" s="68"/>
      <c r="Z626" s="68"/>
      <c r="AA626" s="68"/>
      <c r="AB626" s="68"/>
      <c r="AC626" s="68"/>
      <c r="AD626" s="68"/>
      <c r="AE626" s="68"/>
    </row>
    <row r="627">
      <c r="A627" s="150"/>
      <c r="B627" s="68"/>
      <c r="C627" s="68"/>
      <c r="D627" s="68"/>
      <c r="E627" s="68"/>
      <c r="F627" s="151"/>
      <c r="G627" s="151"/>
      <c r="H627" s="68"/>
      <c r="I627" s="68"/>
      <c r="J627" s="151"/>
      <c r="K627" s="68"/>
      <c r="L627" s="68"/>
      <c r="M627" s="68"/>
      <c r="N627" s="68"/>
      <c r="O627" s="68"/>
      <c r="P627" s="68"/>
      <c r="Q627" s="68"/>
      <c r="R627" s="68"/>
      <c r="S627" s="68"/>
      <c r="T627" s="68"/>
      <c r="U627" s="68"/>
      <c r="V627" s="68"/>
      <c r="W627" s="68"/>
      <c r="X627" s="68"/>
      <c r="Y627" s="68"/>
      <c r="Z627" s="68"/>
      <c r="AA627" s="68"/>
      <c r="AB627" s="68"/>
      <c r="AC627" s="68"/>
      <c r="AD627" s="68"/>
      <c r="AE627" s="68"/>
    </row>
    <row r="628">
      <c r="A628" s="150"/>
      <c r="B628" s="68"/>
      <c r="C628" s="68"/>
      <c r="D628" s="68"/>
      <c r="E628" s="68"/>
      <c r="F628" s="151"/>
      <c r="G628" s="151"/>
      <c r="H628" s="68"/>
      <c r="I628" s="68"/>
      <c r="J628" s="151"/>
      <c r="K628" s="68"/>
      <c r="L628" s="68"/>
      <c r="M628" s="68"/>
      <c r="N628" s="68"/>
      <c r="O628" s="68"/>
      <c r="P628" s="68"/>
      <c r="Q628" s="68"/>
      <c r="R628" s="68"/>
      <c r="S628" s="68"/>
      <c r="T628" s="68"/>
      <c r="U628" s="68"/>
      <c r="V628" s="68"/>
      <c r="W628" s="68"/>
      <c r="X628" s="68"/>
      <c r="Y628" s="68"/>
      <c r="Z628" s="68"/>
      <c r="AA628" s="68"/>
      <c r="AB628" s="68"/>
      <c r="AC628" s="68"/>
      <c r="AD628" s="68"/>
      <c r="AE628" s="68"/>
    </row>
    <row r="629">
      <c r="A629" s="150"/>
      <c r="B629" s="68"/>
      <c r="C629" s="68"/>
      <c r="D629" s="68"/>
      <c r="E629" s="68"/>
      <c r="F629" s="151"/>
      <c r="G629" s="151"/>
      <c r="H629" s="68"/>
      <c r="I629" s="68"/>
      <c r="J629" s="151"/>
      <c r="K629" s="68"/>
      <c r="L629" s="68"/>
      <c r="M629" s="68"/>
      <c r="N629" s="68"/>
      <c r="O629" s="68"/>
      <c r="P629" s="68"/>
      <c r="Q629" s="68"/>
      <c r="R629" s="68"/>
      <c r="S629" s="68"/>
      <c r="T629" s="68"/>
      <c r="U629" s="68"/>
      <c r="V629" s="68"/>
      <c r="W629" s="68"/>
      <c r="X629" s="68"/>
      <c r="Y629" s="68"/>
      <c r="Z629" s="68"/>
      <c r="AA629" s="68"/>
      <c r="AB629" s="68"/>
      <c r="AC629" s="68"/>
      <c r="AD629" s="68"/>
      <c r="AE629" s="68"/>
    </row>
    <row r="630">
      <c r="A630" s="150"/>
      <c r="B630" s="68"/>
      <c r="C630" s="68"/>
      <c r="D630" s="68"/>
      <c r="E630" s="68"/>
      <c r="F630" s="151"/>
      <c r="G630" s="151"/>
      <c r="H630" s="68"/>
      <c r="I630" s="68"/>
      <c r="J630" s="151"/>
      <c r="K630" s="68"/>
      <c r="L630" s="68"/>
      <c r="M630" s="68"/>
      <c r="N630" s="68"/>
      <c r="O630" s="68"/>
      <c r="P630" s="68"/>
      <c r="Q630" s="68"/>
      <c r="R630" s="68"/>
      <c r="S630" s="68"/>
      <c r="T630" s="68"/>
      <c r="U630" s="68"/>
      <c r="V630" s="68"/>
      <c r="W630" s="68"/>
      <c r="X630" s="68"/>
      <c r="Y630" s="68"/>
      <c r="Z630" s="68"/>
      <c r="AA630" s="68"/>
      <c r="AB630" s="68"/>
      <c r="AC630" s="68"/>
      <c r="AD630" s="68"/>
      <c r="AE630" s="68"/>
    </row>
    <row r="631">
      <c r="A631" s="150"/>
      <c r="B631" s="68"/>
      <c r="C631" s="68"/>
      <c r="D631" s="68"/>
      <c r="E631" s="68"/>
      <c r="F631" s="151"/>
      <c r="G631" s="151"/>
      <c r="H631" s="68"/>
      <c r="I631" s="68"/>
      <c r="J631" s="151"/>
      <c r="K631" s="68"/>
      <c r="L631" s="68"/>
      <c r="M631" s="68"/>
      <c r="N631" s="68"/>
      <c r="O631" s="68"/>
      <c r="P631" s="68"/>
      <c r="Q631" s="68"/>
      <c r="R631" s="68"/>
      <c r="S631" s="68"/>
      <c r="T631" s="68"/>
      <c r="U631" s="68"/>
      <c r="V631" s="68"/>
      <c r="W631" s="68"/>
      <c r="X631" s="68"/>
      <c r="Y631" s="68"/>
      <c r="Z631" s="68"/>
      <c r="AA631" s="68"/>
      <c r="AB631" s="68"/>
      <c r="AC631" s="68"/>
      <c r="AD631" s="68"/>
      <c r="AE631" s="68"/>
    </row>
    <row r="632">
      <c r="A632" s="150"/>
      <c r="B632" s="68"/>
      <c r="C632" s="68"/>
      <c r="D632" s="68"/>
      <c r="E632" s="68"/>
      <c r="F632" s="151"/>
      <c r="G632" s="151"/>
      <c r="H632" s="68"/>
      <c r="I632" s="68"/>
      <c r="J632" s="151"/>
      <c r="K632" s="68"/>
      <c r="L632" s="68"/>
      <c r="M632" s="68"/>
      <c r="N632" s="68"/>
      <c r="O632" s="68"/>
      <c r="P632" s="68"/>
      <c r="Q632" s="68"/>
      <c r="R632" s="68"/>
      <c r="S632" s="68"/>
      <c r="T632" s="68"/>
      <c r="U632" s="68"/>
      <c r="V632" s="68"/>
      <c r="W632" s="68"/>
      <c r="X632" s="68"/>
      <c r="Y632" s="68"/>
      <c r="Z632" s="68"/>
      <c r="AA632" s="68"/>
      <c r="AB632" s="68"/>
      <c r="AC632" s="68"/>
      <c r="AD632" s="68"/>
      <c r="AE632" s="68"/>
    </row>
    <row r="633">
      <c r="A633" s="150"/>
      <c r="B633" s="68"/>
      <c r="C633" s="68"/>
      <c r="D633" s="68"/>
      <c r="E633" s="68"/>
      <c r="F633" s="151"/>
      <c r="G633" s="151"/>
      <c r="H633" s="68"/>
      <c r="I633" s="68"/>
      <c r="J633" s="151"/>
      <c r="K633" s="68"/>
      <c r="L633" s="68"/>
      <c r="M633" s="68"/>
      <c r="N633" s="68"/>
      <c r="O633" s="68"/>
      <c r="P633" s="68"/>
      <c r="Q633" s="68"/>
      <c r="R633" s="68"/>
      <c r="S633" s="68"/>
      <c r="T633" s="68"/>
      <c r="U633" s="68"/>
      <c r="V633" s="68"/>
      <c r="W633" s="68"/>
      <c r="X633" s="68"/>
      <c r="Y633" s="68"/>
      <c r="Z633" s="68"/>
      <c r="AA633" s="68"/>
      <c r="AB633" s="68"/>
      <c r="AC633" s="68"/>
      <c r="AD633" s="68"/>
      <c r="AE633" s="68"/>
    </row>
    <row r="634">
      <c r="A634" s="150"/>
      <c r="B634" s="68"/>
      <c r="C634" s="68"/>
      <c r="D634" s="68"/>
      <c r="E634" s="68"/>
      <c r="F634" s="151"/>
      <c r="G634" s="151"/>
      <c r="H634" s="68"/>
      <c r="I634" s="68"/>
      <c r="J634" s="151"/>
      <c r="K634" s="68"/>
      <c r="L634" s="68"/>
      <c r="M634" s="68"/>
      <c r="N634" s="68"/>
      <c r="O634" s="68"/>
      <c r="P634" s="68"/>
      <c r="Q634" s="68"/>
      <c r="R634" s="68"/>
      <c r="S634" s="68"/>
      <c r="T634" s="68"/>
      <c r="U634" s="68"/>
      <c r="V634" s="68"/>
      <c r="W634" s="68"/>
      <c r="X634" s="68"/>
      <c r="Y634" s="68"/>
      <c r="Z634" s="68"/>
      <c r="AA634" s="68"/>
      <c r="AB634" s="68"/>
      <c r="AC634" s="68"/>
      <c r="AD634" s="68"/>
      <c r="AE634" s="68"/>
    </row>
    <row r="635">
      <c r="A635" s="150"/>
      <c r="B635" s="68"/>
      <c r="C635" s="68"/>
      <c r="D635" s="68"/>
      <c r="E635" s="68"/>
      <c r="F635" s="151"/>
      <c r="G635" s="151"/>
      <c r="H635" s="68"/>
      <c r="I635" s="68"/>
      <c r="J635" s="151"/>
      <c r="K635" s="68"/>
      <c r="L635" s="68"/>
      <c r="M635" s="68"/>
      <c r="N635" s="68"/>
      <c r="O635" s="68"/>
      <c r="P635" s="68"/>
      <c r="Q635" s="68"/>
      <c r="R635" s="68"/>
      <c r="S635" s="68"/>
      <c r="T635" s="68"/>
      <c r="U635" s="68"/>
      <c r="V635" s="68"/>
      <c r="W635" s="68"/>
      <c r="X635" s="68"/>
      <c r="Y635" s="68"/>
      <c r="Z635" s="68"/>
      <c r="AA635" s="68"/>
      <c r="AB635" s="68"/>
      <c r="AC635" s="68"/>
      <c r="AD635" s="68"/>
      <c r="AE635" s="68"/>
    </row>
    <row r="636">
      <c r="A636" s="150"/>
      <c r="B636" s="68"/>
      <c r="C636" s="68"/>
      <c r="D636" s="68"/>
      <c r="E636" s="68"/>
      <c r="F636" s="151"/>
      <c r="G636" s="151"/>
      <c r="H636" s="68"/>
      <c r="I636" s="68"/>
      <c r="J636" s="151"/>
      <c r="K636" s="68"/>
      <c r="L636" s="68"/>
      <c r="M636" s="68"/>
      <c r="N636" s="68"/>
      <c r="O636" s="68"/>
      <c r="P636" s="68"/>
      <c r="Q636" s="68"/>
      <c r="R636" s="68"/>
      <c r="S636" s="68"/>
      <c r="T636" s="68"/>
      <c r="U636" s="68"/>
      <c r="V636" s="68"/>
      <c r="W636" s="68"/>
      <c r="X636" s="68"/>
      <c r="Y636" s="68"/>
      <c r="Z636" s="68"/>
      <c r="AA636" s="68"/>
      <c r="AB636" s="68"/>
      <c r="AC636" s="68"/>
      <c r="AD636" s="68"/>
      <c r="AE636" s="68"/>
    </row>
    <row r="637">
      <c r="A637" s="150"/>
      <c r="B637" s="68"/>
      <c r="C637" s="68"/>
      <c r="D637" s="68"/>
      <c r="E637" s="68"/>
      <c r="F637" s="151"/>
      <c r="G637" s="151"/>
      <c r="H637" s="68"/>
      <c r="I637" s="68"/>
      <c r="J637" s="151"/>
      <c r="K637" s="68"/>
      <c r="L637" s="68"/>
      <c r="M637" s="68"/>
      <c r="N637" s="68"/>
      <c r="O637" s="68"/>
      <c r="P637" s="68"/>
      <c r="Q637" s="68"/>
      <c r="R637" s="68"/>
      <c r="S637" s="68"/>
      <c r="T637" s="68"/>
      <c r="U637" s="68"/>
      <c r="V637" s="68"/>
      <c r="W637" s="68"/>
      <c r="X637" s="68"/>
      <c r="Y637" s="68"/>
      <c r="Z637" s="68"/>
      <c r="AA637" s="68"/>
      <c r="AB637" s="68"/>
      <c r="AC637" s="68"/>
      <c r="AD637" s="68"/>
      <c r="AE637" s="68"/>
    </row>
    <row r="638">
      <c r="A638" s="150"/>
      <c r="B638" s="68"/>
      <c r="C638" s="68"/>
      <c r="D638" s="68"/>
      <c r="E638" s="68"/>
      <c r="F638" s="151"/>
      <c r="G638" s="151"/>
      <c r="H638" s="68"/>
      <c r="I638" s="68"/>
      <c r="J638" s="151"/>
      <c r="K638" s="68"/>
      <c r="L638" s="68"/>
      <c r="M638" s="68"/>
      <c r="N638" s="68"/>
      <c r="O638" s="68"/>
      <c r="P638" s="68"/>
      <c r="Q638" s="68"/>
      <c r="R638" s="68"/>
      <c r="S638" s="68"/>
      <c r="T638" s="68"/>
      <c r="U638" s="68"/>
      <c r="V638" s="68"/>
      <c r="W638" s="68"/>
      <c r="X638" s="68"/>
      <c r="Y638" s="68"/>
      <c r="Z638" s="68"/>
      <c r="AA638" s="68"/>
      <c r="AB638" s="68"/>
      <c r="AC638" s="68"/>
      <c r="AD638" s="68"/>
      <c r="AE638" s="68"/>
    </row>
    <row r="639">
      <c r="A639" s="150"/>
      <c r="B639" s="68"/>
      <c r="C639" s="68"/>
      <c r="D639" s="68"/>
      <c r="E639" s="68"/>
      <c r="F639" s="151"/>
      <c r="G639" s="151"/>
      <c r="H639" s="68"/>
      <c r="I639" s="68"/>
      <c r="J639" s="151"/>
      <c r="K639" s="68"/>
      <c r="L639" s="68"/>
      <c r="M639" s="68"/>
      <c r="N639" s="68"/>
      <c r="O639" s="68"/>
      <c r="P639" s="68"/>
      <c r="Q639" s="68"/>
      <c r="R639" s="68"/>
      <c r="S639" s="68"/>
      <c r="T639" s="68"/>
      <c r="U639" s="68"/>
      <c r="V639" s="68"/>
      <c r="W639" s="68"/>
      <c r="X639" s="68"/>
      <c r="Y639" s="68"/>
      <c r="Z639" s="68"/>
      <c r="AA639" s="68"/>
      <c r="AB639" s="68"/>
      <c r="AC639" s="68"/>
      <c r="AD639" s="68"/>
      <c r="AE639" s="68"/>
    </row>
    <row r="640">
      <c r="A640" s="150"/>
      <c r="B640" s="68"/>
      <c r="C640" s="68"/>
      <c r="D640" s="68"/>
      <c r="E640" s="68"/>
      <c r="F640" s="151"/>
      <c r="G640" s="151"/>
      <c r="H640" s="68"/>
      <c r="I640" s="68"/>
      <c r="J640" s="151"/>
      <c r="K640" s="68"/>
      <c r="L640" s="68"/>
      <c r="M640" s="68"/>
      <c r="N640" s="68"/>
      <c r="O640" s="68"/>
      <c r="P640" s="68"/>
      <c r="Q640" s="68"/>
      <c r="R640" s="68"/>
      <c r="S640" s="68"/>
      <c r="T640" s="68"/>
      <c r="U640" s="68"/>
      <c r="V640" s="68"/>
      <c r="W640" s="68"/>
      <c r="X640" s="68"/>
      <c r="Y640" s="68"/>
      <c r="Z640" s="68"/>
      <c r="AA640" s="68"/>
      <c r="AB640" s="68"/>
      <c r="AC640" s="68"/>
      <c r="AD640" s="68"/>
      <c r="AE640" s="68"/>
    </row>
    <row r="641">
      <c r="A641" s="150"/>
      <c r="B641" s="68"/>
      <c r="C641" s="68"/>
      <c r="D641" s="68"/>
      <c r="E641" s="68"/>
      <c r="F641" s="151"/>
      <c r="G641" s="151"/>
      <c r="H641" s="68"/>
      <c r="I641" s="68"/>
      <c r="J641" s="151"/>
      <c r="K641" s="68"/>
      <c r="L641" s="68"/>
      <c r="M641" s="68"/>
      <c r="N641" s="68"/>
      <c r="O641" s="68"/>
      <c r="P641" s="68"/>
      <c r="Q641" s="68"/>
      <c r="R641" s="68"/>
      <c r="S641" s="68"/>
      <c r="T641" s="68"/>
      <c r="U641" s="68"/>
      <c r="V641" s="68"/>
      <c r="W641" s="68"/>
      <c r="X641" s="68"/>
      <c r="Y641" s="68"/>
      <c r="Z641" s="68"/>
      <c r="AA641" s="68"/>
      <c r="AB641" s="68"/>
      <c r="AC641" s="68"/>
      <c r="AD641" s="68"/>
      <c r="AE641" s="68"/>
    </row>
    <row r="642">
      <c r="A642" s="150"/>
      <c r="B642" s="68"/>
      <c r="C642" s="68"/>
      <c r="D642" s="68"/>
      <c r="E642" s="68"/>
      <c r="F642" s="151"/>
      <c r="G642" s="151"/>
      <c r="H642" s="68"/>
      <c r="I642" s="68"/>
      <c r="J642" s="151"/>
      <c r="K642" s="68"/>
      <c r="L642" s="68"/>
      <c r="M642" s="68"/>
      <c r="N642" s="68"/>
      <c r="O642" s="68"/>
      <c r="P642" s="68"/>
      <c r="Q642" s="68"/>
      <c r="R642" s="68"/>
      <c r="S642" s="68"/>
      <c r="T642" s="68"/>
      <c r="U642" s="68"/>
      <c r="V642" s="68"/>
      <c r="W642" s="68"/>
      <c r="X642" s="68"/>
      <c r="Y642" s="68"/>
      <c r="Z642" s="68"/>
      <c r="AA642" s="68"/>
      <c r="AB642" s="68"/>
      <c r="AC642" s="68"/>
      <c r="AD642" s="68"/>
      <c r="AE642" s="68"/>
    </row>
    <row r="643">
      <c r="A643" s="150"/>
      <c r="B643" s="68"/>
      <c r="C643" s="68"/>
      <c r="D643" s="68"/>
      <c r="E643" s="68"/>
      <c r="F643" s="151"/>
      <c r="G643" s="151"/>
      <c r="H643" s="68"/>
      <c r="I643" s="68"/>
      <c r="J643" s="151"/>
      <c r="K643" s="68"/>
      <c r="L643" s="68"/>
      <c r="M643" s="68"/>
      <c r="N643" s="68"/>
      <c r="O643" s="68"/>
      <c r="P643" s="68"/>
      <c r="Q643" s="68"/>
      <c r="R643" s="68"/>
      <c r="S643" s="68"/>
      <c r="T643" s="68"/>
      <c r="U643" s="68"/>
      <c r="V643" s="68"/>
      <c r="W643" s="68"/>
      <c r="X643" s="68"/>
      <c r="Y643" s="68"/>
      <c r="Z643" s="68"/>
      <c r="AA643" s="68"/>
      <c r="AB643" s="68"/>
      <c r="AC643" s="68"/>
      <c r="AD643" s="68"/>
      <c r="AE643" s="68"/>
    </row>
    <row r="644">
      <c r="A644" s="150"/>
      <c r="B644" s="68"/>
      <c r="C644" s="68"/>
      <c r="D644" s="68"/>
      <c r="E644" s="68"/>
      <c r="F644" s="151"/>
      <c r="G644" s="151"/>
      <c r="H644" s="68"/>
      <c r="I644" s="68"/>
      <c r="J644" s="151"/>
      <c r="K644" s="68"/>
      <c r="L644" s="68"/>
      <c r="M644" s="68"/>
      <c r="N644" s="68"/>
      <c r="O644" s="68"/>
      <c r="P644" s="68"/>
      <c r="Q644" s="68"/>
      <c r="R644" s="68"/>
      <c r="S644" s="68"/>
      <c r="T644" s="68"/>
      <c r="U644" s="68"/>
      <c r="V644" s="68"/>
      <c r="W644" s="68"/>
      <c r="X644" s="68"/>
      <c r="Y644" s="68"/>
      <c r="Z644" s="68"/>
      <c r="AA644" s="68"/>
      <c r="AB644" s="68"/>
      <c r="AC644" s="68"/>
      <c r="AD644" s="68"/>
      <c r="AE644" s="68"/>
    </row>
    <row r="645">
      <c r="A645" s="150"/>
      <c r="B645" s="68"/>
      <c r="C645" s="68"/>
      <c r="D645" s="68"/>
      <c r="E645" s="68"/>
      <c r="F645" s="151"/>
      <c r="G645" s="151"/>
      <c r="H645" s="68"/>
      <c r="I645" s="68"/>
      <c r="J645" s="151"/>
      <c r="K645" s="68"/>
      <c r="L645" s="68"/>
      <c r="M645" s="68"/>
      <c r="N645" s="68"/>
      <c r="O645" s="68"/>
      <c r="P645" s="68"/>
      <c r="Q645" s="68"/>
      <c r="R645" s="68"/>
      <c r="S645" s="68"/>
      <c r="T645" s="68"/>
      <c r="U645" s="68"/>
      <c r="V645" s="68"/>
      <c r="W645" s="68"/>
      <c r="X645" s="68"/>
      <c r="Y645" s="68"/>
      <c r="Z645" s="68"/>
      <c r="AA645" s="68"/>
      <c r="AB645" s="68"/>
      <c r="AC645" s="68"/>
      <c r="AD645" s="68"/>
      <c r="AE645" s="68"/>
    </row>
    <row r="646">
      <c r="A646" s="150"/>
      <c r="B646" s="68"/>
      <c r="C646" s="68"/>
      <c r="D646" s="68"/>
      <c r="E646" s="68"/>
      <c r="F646" s="151"/>
      <c r="G646" s="151"/>
      <c r="H646" s="68"/>
      <c r="I646" s="68"/>
      <c r="J646" s="151"/>
      <c r="K646" s="68"/>
      <c r="L646" s="68"/>
      <c r="M646" s="68"/>
      <c r="N646" s="68"/>
      <c r="O646" s="68"/>
      <c r="P646" s="68"/>
      <c r="Q646" s="68"/>
      <c r="R646" s="68"/>
      <c r="S646" s="68"/>
      <c r="T646" s="68"/>
      <c r="U646" s="68"/>
      <c r="V646" s="68"/>
      <c r="W646" s="68"/>
      <c r="X646" s="68"/>
      <c r="Y646" s="68"/>
      <c r="Z646" s="68"/>
      <c r="AA646" s="68"/>
      <c r="AB646" s="68"/>
      <c r="AC646" s="68"/>
      <c r="AD646" s="68"/>
      <c r="AE646" s="68"/>
    </row>
    <row r="647">
      <c r="A647" s="150"/>
      <c r="B647" s="68"/>
      <c r="C647" s="68"/>
      <c r="D647" s="68"/>
      <c r="E647" s="68"/>
      <c r="F647" s="151"/>
      <c r="G647" s="151"/>
      <c r="H647" s="68"/>
      <c r="I647" s="68"/>
      <c r="J647" s="151"/>
      <c r="K647" s="68"/>
      <c r="L647" s="68"/>
      <c r="M647" s="68"/>
      <c r="N647" s="68"/>
      <c r="O647" s="68"/>
      <c r="P647" s="68"/>
      <c r="Q647" s="68"/>
      <c r="R647" s="68"/>
      <c r="S647" s="68"/>
      <c r="T647" s="68"/>
      <c r="U647" s="68"/>
      <c r="V647" s="68"/>
      <c r="W647" s="68"/>
      <c r="X647" s="68"/>
      <c r="Y647" s="68"/>
      <c r="Z647" s="68"/>
      <c r="AA647" s="68"/>
      <c r="AB647" s="68"/>
      <c r="AC647" s="68"/>
      <c r="AD647" s="68"/>
      <c r="AE647" s="68"/>
    </row>
    <row r="648">
      <c r="A648" s="150"/>
      <c r="B648" s="68"/>
      <c r="C648" s="68"/>
      <c r="D648" s="68"/>
      <c r="E648" s="68"/>
      <c r="F648" s="151"/>
      <c r="G648" s="151"/>
      <c r="H648" s="68"/>
      <c r="I648" s="68"/>
      <c r="J648" s="151"/>
      <c r="K648" s="68"/>
      <c r="L648" s="68"/>
      <c r="M648" s="68"/>
      <c r="N648" s="68"/>
      <c r="O648" s="68"/>
      <c r="P648" s="68"/>
      <c r="Q648" s="68"/>
      <c r="R648" s="68"/>
      <c r="S648" s="68"/>
      <c r="T648" s="68"/>
      <c r="U648" s="68"/>
      <c r="V648" s="68"/>
      <c r="W648" s="68"/>
      <c r="X648" s="68"/>
      <c r="Y648" s="68"/>
      <c r="Z648" s="68"/>
      <c r="AA648" s="68"/>
      <c r="AB648" s="68"/>
      <c r="AC648" s="68"/>
      <c r="AD648" s="68"/>
      <c r="AE648" s="68"/>
    </row>
    <row r="649">
      <c r="A649" s="150"/>
      <c r="B649" s="68"/>
      <c r="C649" s="68"/>
      <c r="D649" s="68"/>
      <c r="E649" s="68"/>
      <c r="F649" s="151"/>
      <c r="G649" s="151"/>
      <c r="H649" s="68"/>
      <c r="I649" s="68"/>
      <c r="J649" s="151"/>
      <c r="K649" s="68"/>
      <c r="L649" s="68"/>
      <c r="M649" s="68"/>
      <c r="N649" s="68"/>
      <c r="O649" s="68"/>
      <c r="P649" s="68"/>
      <c r="Q649" s="68"/>
      <c r="R649" s="68"/>
      <c r="S649" s="68"/>
      <c r="T649" s="68"/>
      <c r="U649" s="68"/>
      <c r="V649" s="68"/>
      <c r="W649" s="68"/>
      <c r="X649" s="68"/>
      <c r="Y649" s="68"/>
      <c r="Z649" s="68"/>
      <c r="AA649" s="68"/>
      <c r="AB649" s="68"/>
      <c r="AC649" s="68"/>
      <c r="AD649" s="68"/>
      <c r="AE649" s="68"/>
    </row>
    <row r="650">
      <c r="A650" s="150"/>
      <c r="B650" s="68"/>
      <c r="C650" s="68"/>
      <c r="D650" s="68"/>
      <c r="E650" s="68"/>
      <c r="F650" s="151"/>
      <c r="G650" s="151"/>
      <c r="H650" s="68"/>
      <c r="I650" s="68"/>
      <c r="J650" s="151"/>
      <c r="K650" s="68"/>
      <c r="L650" s="68"/>
      <c r="M650" s="68"/>
      <c r="N650" s="68"/>
      <c r="O650" s="68"/>
      <c r="P650" s="68"/>
      <c r="Q650" s="68"/>
      <c r="R650" s="68"/>
      <c r="S650" s="68"/>
      <c r="T650" s="68"/>
      <c r="U650" s="68"/>
      <c r="V650" s="68"/>
      <c r="W650" s="68"/>
      <c r="X650" s="68"/>
      <c r="Y650" s="68"/>
      <c r="Z650" s="68"/>
      <c r="AA650" s="68"/>
      <c r="AB650" s="68"/>
      <c r="AC650" s="68"/>
      <c r="AD650" s="68"/>
      <c r="AE650" s="68"/>
    </row>
    <row r="651">
      <c r="A651" s="150"/>
      <c r="B651" s="68"/>
      <c r="C651" s="68"/>
      <c r="D651" s="68"/>
      <c r="E651" s="68"/>
      <c r="F651" s="151"/>
      <c r="G651" s="151"/>
      <c r="H651" s="68"/>
      <c r="I651" s="68"/>
      <c r="J651" s="151"/>
      <c r="K651" s="68"/>
      <c r="L651" s="68"/>
      <c r="M651" s="68"/>
      <c r="N651" s="68"/>
      <c r="O651" s="68"/>
      <c r="P651" s="68"/>
      <c r="Q651" s="68"/>
      <c r="R651" s="68"/>
      <c r="S651" s="68"/>
      <c r="T651" s="68"/>
      <c r="U651" s="68"/>
      <c r="V651" s="68"/>
      <c r="W651" s="68"/>
      <c r="X651" s="68"/>
      <c r="Y651" s="68"/>
      <c r="Z651" s="68"/>
      <c r="AA651" s="68"/>
      <c r="AB651" s="68"/>
      <c r="AC651" s="68"/>
      <c r="AD651" s="68"/>
      <c r="AE651" s="68"/>
    </row>
    <row r="652">
      <c r="A652" s="150"/>
      <c r="B652" s="68"/>
      <c r="C652" s="68"/>
      <c r="D652" s="68"/>
      <c r="E652" s="68"/>
      <c r="F652" s="151"/>
      <c r="G652" s="151"/>
      <c r="H652" s="68"/>
      <c r="I652" s="68"/>
      <c r="J652" s="151"/>
      <c r="K652" s="68"/>
      <c r="L652" s="68"/>
      <c r="M652" s="68"/>
      <c r="N652" s="68"/>
      <c r="O652" s="68"/>
      <c r="P652" s="68"/>
      <c r="Q652" s="68"/>
      <c r="R652" s="68"/>
      <c r="S652" s="68"/>
      <c r="T652" s="68"/>
      <c r="U652" s="68"/>
      <c r="V652" s="68"/>
      <c r="W652" s="68"/>
      <c r="X652" s="68"/>
      <c r="Y652" s="68"/>
      <c r="Z652" s="68"/>
      <c r="AA652" s="68"/>
      <c r="AB652" s="68"/>
      <c r="AC652" s="68"/>
      <c r="AD652" s="68"/>
      <c r="AE652" s="68"/>
    </row>
    <row r="653">
      <c r="A653" s="150"/>
      <c r="B653" s="68"/>
      <c r="C653" s="68"/>
      <c r="D653" s="68"/>
      <c r="E653" s="68"/>
      <c r="F653" s="151"/>
      <c r="G653" s="151"/>
      <c r="H653" s="68"/>
      <c r="I653" s="68"/>
      <c r="J653" s="151"/>
      <c r="K653" s="68"/>
      <c r="L653" s="68"/>
      <c r="M653" s="68"/>
      <c r="N653" s="68"/>
      <c r="O653" s="68"/>
      <c r="P653" s="68"/>
      <c r="Q653" s="68"/>
      <c r="R653" s="68"/>
      <c r="S653" s="68"/>
      <c r="T653" s="68"/>
      <c r="U653" s="68"/>
      <c r="V653" s="68"/>
      <c r="W653" s="68"/>
      <c r="X653" s="68"/>
      <c r="Y653" s="68"/>
      <c r="Z653" s="68"/>
      <c r="AA653" s="68"/>
      <c r="AB653" s="68"/>
      <c r="AC653" s="68"/>
      <c r="AD653" s="68"/>
      <c r="AE653" s="68"/>
    </row>
    <row r="654">
      <c r="A654" s="150"/>
      <c r="B654" s="68"/>
      <c r="C654" s="68"/>
      <c r="D654" s="68"/>
      <c r="E654" s="68"/>
      <c r="F654" s="151"/>
      <c r="G654" s="151"/>
      <c r="H654" s="68"/>
      <c r="I654" s="68"/>
      <c r="J654" s="151"/>
      <c r="K654" s="68"/>
      <c r="L654" s="68"/>
      <c r="M654" s="68"/>
      <c r="N654" s="68"/>
      <c r="O654" s="68"/>
      <c r="P654" s="68"/>
      <c r="Q654" s="68"/>
      <c r="R654" s="68"/>
      <c r="S654" s="68"/>
      <c r="T654" s="68"/>
      <c r="U654" s="68"/>
      <c r="V654" s="68"/>
      <c r="W654" s="68"/>
      <c r="X654" s="68"/>
      <c r="Y654" s="68"/>
      <c r="Z654" s="68"/>
      <c r="AA654" s="68"/>
      <c r="AB654" s="68"/>
      <c r="AC654" s="68"/>
      <c r="AD654" s="68"/>
      <c r="AE654" s="68"/>
    </row>
    <row r="655">
      <c r="A655" s="150"/>
      <c r="B655" s="68"/>
      <c r="C655" s="68"/>
      <c r="D655" s="68"/>
      <c r="E655" s="68"/>
      <c r="F655" s="151"/>
      <c r="G655" s="151"/>
      <c r="H655" s="68"/>
      <c r="I655" s="68"/>
      <c r="J655" s="151"/>
      <c r="K655" s="68"/>
      <c r="L655" s="68"/>
      <c r="M655" s="68"/>
      <c r="N655" s="68"/>
      <c r="O655" s="68"/>
      <c r="P655" s="68"/>
      <c r="Q655" s="68"/>
      <c r="R655" s="68"/>
      <c r="S655" s="68"/>
      <c r="T655" s="68"/>
      <c r="U655" s="68"/>
      <c r="V655" s="68"/>
      <c r="W655" s="68"/>
      <c r="X655" s="68"/>
      <c r="Y655" s="68"/>
      <c r="Z655" s="68"/>
      <c r="AA655" s="68"/>
      <c r="AB655" s="68"/>
      <c r="AC655" s="68"/>
      <c r="AD655" s="68"/>
      <c r="AE655" s="68"/>
    </row>
    <row r="656">
      <c r="A656" s="150"/>
      <c r="B656" s="68"/>
      <c r="C656" s="68"/>
      <c r="D656" s="68"/>
      <c r="E656" s="68"/>
      <c r="F656" s="151"/>
      <c r="G656" s="151"/>
      <c r="H656" s="68"/>
      <c r="I656" s="68"/>
      <c r="J656" s="151"/>
      <c r="K656" s="68"/>
      <c r="L656" s="68"/>
      <c r="M656" s="68"/>
      <c r="N656" s="68"/>
      <c r="O656" s="68"/>
      <c r="P656" s="68"/>
      <c r="Q656" s="68"/>
      <c r="R656" s="68"/>
      <c r="S656" s="68"/>
      <c r="T656" s="68"/>
      <c r="U656" s="68"/>
      <c r="V656" s="68"/>
      <c r="W656" s="68"/>
      <c r="X656" s="68"/>
      <c r="Y656" s="68"/>
      <c r="Z656" s="68"/>
      <c r="AA656" s="68"/>
      <c r="AB656" s="68"/>
      <c r="AC656" s="68"/>
      <c r="AD656" s="68"/>
      <c r="AE656" s="68"/>
    </row>
    <row r="657">
      <c r="A657" s="150"/>
      <c r="B657" s="68"/>
      <c r="C657" s="68"/>
      <c r="D657" s="68"/>
      <c r="E657" s="68"/>
      <c r="F657" s="151"/>
      <c r="G657" s="151"/>
      <c r="H657" s="68"/>
      <c r="I657" s="68"/>
      <c r="J657" s="151"/>
      <c r="K657" s="68"/>
      <c r="L657" s="68"/>
      <c r="M657" s="68"/>
      <c r="N657" s="68"/>
      <c r="O657" s="68"/>
      <c r="P657" s="68"/>
      <c r="Q657" s="68"/>
      <c r="R657" s="68"/>
      <c r="S657" s="68"/>
      <c r="T657" s="68"/>
      <c r="U657" s="68"/>
      <c r="V657" s="68"/>
      <c r="W657" s="68"/>
      <c r="X657" s="68"/>
      <c r="Y657" s="68"/>
      <c r="Z657" s="68"/>
      <c r="AA657" s="68"/>
      <c r="AB657" s="68"/>
      <c r="AC657" s="68"/>
      <c r="AD657" s="68"/>
      <c r="AE657" s="68"/>
    </row>
    <row r="658">
      <c r="A658" s="150"/>
      <c r="B658" s="68"/>
      <c r="C658" s="68"/>
      <c r="D658" s="68"/>
      <c r="E658" s="68"/>
      <c r="F658" s="151"/>
      <c r="G658" s="151"/>
      <c r="H658" s="68"/>
      <c r="I658" s="68"/>
      <c r="J658" s="151"/>
      <c r="K658" s="68"/>
      <c r="L658" s="68"/>
      <c r="M658" s="68"/>
      <c r="N658" s="68"/>
      <c r="O658" s="68"/>
      <c r="P658" s="68"/>
      <c r="Q658" s="68"/>
      <c r="R658" s="68"/>
      <c r="S658" s="68"/>
      <c r="T658" s="68"/>
      <c r="U658" s="68"/>
      <c r="V658" s="68"/>
      <c r="W658" s="68"/>
      <c r="X658" s="68"/>
      <c r="Y658" s="68"/>
      <c r="Z658" s="68"/>
      <c r="AA658" s="68"/>
      <c r="AB658" s="68"/>
      <c r="AC658" s="68"/>
      <c r="AD658" s="68"/>
      <c r="AE658" s="68"/>
    </row>
    <row r="659">
      <c r="A659" s="150"/>
      <c r="B659" s="68"/>
      <c r="C659" s="68"/>
      <c r="D659" s="68"/>
      <c r="E659" s="68"/>
      <c r="F659" s="151"/>
      <c r="G659" s="151"/>
      <c r="H659" s="68"/>
      <c r="I659" s="68"/>
      <c r="J659" s="151"/>
      <c r="K659" s="68"/>
      <c r="L659" s="68"/>
      <c r="M659" s="68"/>
      <c r="N659" s="68"/>
      <c r="O659" s="68"/>
      <c r="P659" s="68"/>
      <c r="Q659" s="68"/>
      <c r="R659" s="68"/>
      <c r="S659" s="68"/>
      <c r="T659" s="68"/>
      <c r="U659" s="68"/>
      <c r="V659" s="68"/>
      <c r="W659" s="68"/>
      <c r="X659" s="68"/>
      <c r="Y659" s="68"/>
      <c r="Z659" s="68"/>
      <c r="AA659" s="68"/>
      <c r="AB659" s="68"/>
      <c r="AC659" s="68"/>
      <c r="AD659" s="68"/>
      <c r="AE659" s="68"/>
    </row>
    <row r="660">
      <c r="A660" s="150"/>
      <c r="B660" s="68"/>
      <c r="C660" s="68"/>
      <c r="D660" s="68"/>
      <c r="E660" s="68"/>
      <c r="F660" s="151"/>
      <c r="G660" s="151"/>
      <c r="H660" s="68"/>
      <c r="I660" s="68"/>
      <c r="J660" s="151"/>
      <c r="K660" s="68"/>
      <c r="L660" s="68"/>
      <c r="M660" s="68"/>
      <c r="N660" s="68"/>
      <c r="O660" s="68"/>
      <c r="P660" s="68"/>
      <c r="Q660" s="68"/>
      <c r="R660" s="68"/>
      <c r="S660" s="68"/>
      <c r="T660" s="68"/>
      <c r="U660" s="68"/>
      <c r="V660" s="68"/>
      <c r="W660" s="68"/>
      <c r="X660" s="68"/>
      <c r="Y660" s="68"/>
      <c r="Z660" s="68"/>
      <c r="AA660" s="68"/>
      <c r="AB660" s="68"/>
      <c r="AC660" s="68"/>
      <c r="AD660" s="68"/>
      <c r="AE660" s="68"/>
    </row>
    <row r="661">
      <c r="A661" s="150"/>
      <c r="B661" s="68"/>
      <c r="C661" s="68"/>
      <c r="D661" s="68"/>
      <c r="E661" s="68"/>
      <c r="F661" s="151"/>
      <c r="G661" s="151"/>
      <c r="H661" s="68"/>
      <c r="I661" s="68"/>
      <c r="J661" s="151"/>
      <c r="K661" s="68"/>
      <c r="L661" s="68"/>
      <c r="M661" s="68"/>
      <c r="N661" s="68"/>
      <c r="O661" s="68"/>
      <c r="P661" s="68"/>
      <c r="Q661" s="68"/>
      <c r="R661" s="68"/>
      <c r="S661" s="68"/>
      <c r="T661" s="68"/>
      <c r="U661" s="68"/>
      <c r="V661" s="68"/>
      <c r="W661" s="68"/>
      <c r="X661" s="68"/>
      <c r="Y661" s="68"/>
      <c r="Z661" s="68"/>
      <c r="AA661" s="68"/>
      <c r="AB661" s="68"/>
      <c r="AC661" s="68"/>
      <c r="AD661" s="68"/>
      <c r="AE661" s="68"/>
    </row>
    <row r="662">
      <c r="A662" s="150"/>
      <c r="B662" s="68"/>
      <c r="C662" s="68"/>
      <c r="D662" s="68"/>
      <c r="E662" s="68"/>
      <c r="F662" s="151"/>
      <c r="G662" s="151"/>
      <c r="H662" s="68"/>
      <c r="I662" s="68"/>
      <c r="J662" s="151"/>
      <c r="K662" s="68"/>
      <c r="L662" s="68"/>
      <c r="M662" s="68"/>
      <c r="N662" s="68"/>
      <c r="O662" s="68"/>
      <c r="P662" s="68"/>
      <c r="Q662" s="68"/>
      <c r="R662" s="68"/>
      <c r="S662" s="68"/>
      <c r="T662" s="68"/>
      <c r="U662" s="68"/>
      <c r="V662" s="68"/>
      <c r="W662" s="68"/>
      <c r="X662" s="68"/>
      <c r="Y662" s="68"/>
      <c r="Z662" s="68"/>
      <c r="AA662" s="68"/>
      <c r="AB662" s="68"/>
      <c r="AC662" s="68"/>
      <c r="AD662" s="68"/>
      <c r="AE662" s="68"/>
    </row>
    <row r="663">
      <c r="A663" s="150"/>
      <c r="B663" s="68"/>
      <c r="C663" s="68"/>
      <c r="D663" s="68"/>
      <c r="E663" s="68"/>
      <c r="F663" s="151"/>
      <c r="G663" s="151"/>
      <c r="H663" s="68"/>
      <c r="I663" s="68"/>
      <c r="J663" s="151"/>
      <c r="K663" s="68"/>
      <c r="L663" s="68"/>
      <c r="M663" s="68"/>
      <c r="N663" s="68"/>
      <c r="O663" s="68"/>
      <c r="P663" s="68"/>
      <c r="Q663" s="68"/>
      <c r="R663" s="68"/>
      <c r="S663" s="68"/>
      <c r="T663" s="68"/>
      <c r="U663" s="68"/>
      <c r="V663" s="68"/>
      <c r="W663" s="68"/>
      <c r="X663" s="68"/>
      <c r="Y663" s="68"/>
      <c r="Z663" s="68"/>
      <c r="AA663" s="68"/>
      <c r="AB663" s="68"/>
      <c r="AC663" s="68"/>
      <c r="AD663" s="68"/>
      <c r="AE663" s="68"/>
    </row>
    <row r="664">
      <c r="A664" s="150"/>
      <c r="B664" s="68"/>
      <c r="C664" s="68"/>
      <c r="D664" s="68"/>
      <c r="E664" s="68"/>
      <c r="F664" s="151"/>
      <c r="G664" s="151"/>
      <c r="H664" s="68"/>
      <c r="I664" s="68"/>
      <c r="J664" s="151"/>
      <c r="K664" s="68"/>
      <c r="L664" s="68"/>
      <c r="M664" s="68"/>
      <c r="N664" s="68"/>
      <c r="O664" s="68"/>
      <c r="P664" s="68"/>
      <c r="Q664" s="68"/>
      <c r="R664" s="68"/>
      <c r="S664" s="68"/>
      <c r="T664" s="68"/>
      <c r="U664" s="68"/>
      <c r="V664" s="68"/>
      <c r="W664" s="68"/>
      <c r="X664" s="68"/>
      <c r="Y664" s="68"/>
      <c r="Z664" s="68"/>
      <c r="AA664" s="68"/>
      <c r="AB664" s="68"/>
      <c r="AC664" s="68"/>
      <c r="AD664" s="68"/>
      <c r="AE664" s="68"/>
    </row>
    <row r="665">
      <c r="A665" s="150"/>
      <c r="B665" s="68"/>
      <c r="C665" s="68"/>
      <c r="D665" s="68"/>
      <c r="E665" s="68"/>
      <c r="F665" s="151"/>
      <c r="G665" s="151"/>
      <c r="H665" s="68"/>
      <c r="I665" s="68"/>
      <c r="J665" s="151"/>
      <c r="K665" s="68"/>
      <c r="L665" s="68"/>
      <c r="M665" s="68"/>
      <c r="N665" s="68"/>
      <c r="O665" s="68"/>
      <c r="P665" s="68"/>
      <c r="Q665" s="68"/>
      <c r="R665" s="68"/>
      <c r="S665" s="68"/>
      <c r="T665" s="68"/>
      <c r="U665" s="68"/>
      <c r="V665" s="68"/>
      <c r="W665" s="68"/>
      <c r="X665" s="68"/>
      <c r="Y665" s="68"/>
      <c r="Z665" s="68"/>
      <c r="AA665" s="68"/>
      <c r="AB665" s="68"/>
      <c r="AC665" s="68"/>
      <c r="AD665" s="68"/>
      <c r="AE665" s="68"/>
    </row>
    <row r="666">
      <c r="A666" s="150"/>
      <c r="B666" s="68"/>
      <c r="C666" s="68"/>
      <c r="D666" s="68"/>
      <c r="E666" s="68"/>
      <c r="F666" s="151"/>
      <c r="G666" s="151"/>
      <c r="H666" s="68"/>
      <c r="I666" s="68"/>
      <c r="J666" s="151"/>
      <c r="K666" s="68"/>
      <c r="L666" s="68"/>
      <c r="M666" s="68"/>
      <c r="N666" s="68"/>
      <c r="O666" s="68"/>
      <c r="P666" s="68"/>
      <c r="Q666" s="68"/>
      <c r="R666" s="68"/>
      <c r="S666" s="68"/>
      <c r="T666" s="68"/>
      <c r="U666" s="68"/>
      <c r="V666" s="68"/>
      <c r="W666" s="68"/>
      <c r="X666" s="68"/>
      <c r="Y666" s="68"/>
      <c r="Z666" s="68"/>
      <c r="AA666" s="68"/>
      <c r="AB666" s="68"/>
      <c r="AC666" s="68"/>
      <c r="AD666" s="68"/>
      <c r="AE666" s="68"/>
    </row>
    <row r="667">
      <c r="A667" s="150"/>
      <c r="B667" s="68"/>
      <c r="C667" s="68"/>
      <c r="D667" s="68"/>
      <c r="E667" s="68"/>
      <c r="F667" s="151"/>
      <c r="G667" s="151"/>
      <c r="H667" s="68"/>
      <c r="I667" s="68"/>
      <c r="J667" s="151"/>
      <c r="K667" s="68"/>
      <c r="L667" s="68"/>
      <c r="M667" s="68"/>
      <c r="N667" s="68"/>
      <c r="O667" s="68"/>
      <c r="P667" s="68"/>
      <c r="Q667" s="68"/>
      <c r="R667" s="68"/>
      <c r="S667" s="68"/>
      <c r="T667" s="68"/>
      <c r="U667" s="68"/>
      <c r="V667" s="68"/>
      <c r="W667" s="68"/>
      <c r="X667" s="68"/>
      <c r="Y667" s="68"/>
      <c r="Z667" s="68"/>
      <c r="AA667" s="68"/>
      <c r="AB667" s="68"/>
      <c r="AC667" s="68"/>
      <c r="AD667" s="68"/>
      <c r="AE667" s="68"/>
    </row>
    <row r="668">
      <c r="A668" s="150"/>
      <c r="B668" s="68"/>
      <c r="C668" s="68"/>
      <c r="D668" s="68"/>
      <c r="E668" s="68"/>
      <c r="F668" s="151"/>
      <c r="G668" s="151"/>
      <c r="H668" s="68"/>
      <c r="I668" s="68"/>
      <c r="J668" s="151"/>
      <c r="K668" s="68"/>
      <c r="L668" s="68"/>
      <c r="M668" s="68"/>
      <c r="N668" s="68"/>
      <c r="O668" s="68"/>
      <c r="P668" s="68"/>
      <c r="Q668" s="68"/>
      <c r="R668" s="68"/>
      <c r="S668" s="68"/>
      <c r="T668" s="68"/>
      <c r="U668" s="68"/>
      <c r="V668" s="68"/>
      <c r="W668" s="68"/>
      <c r="X668" s="68"/>
      <c r="Y668" s="68"/>
      <c r="Z668" s="68"/>
      <c r="AA668" s="68"/>
      <c r="AB668" s="68"/>
      <c r="AC668" s="68"/>
      <c r="AD668" s="68"/>
      <c r="AE668" s="68"/>
    </row>
    <row r="669">
      <c r="A669" s="150"/>
      <c r="B669" s="68"/>
      <c r="C669" s="68"/>
      <c r="D669" s="68"/>
      <c r="E669" s="68"/>
      <c r="F669" s="151"/>
      <c r="G669" s="151"/>
      <c r="H669" s="68"/>
      <c r="I669" s="68"/>
      <c r="J669" s="151"/>
      <c r="K669" s="68"/>
      <c r="L669" s="68"/>
      <c r="M669" s="68"/>
      <c r="N669" s="68"/>
      <c r="O669" s="68"/>
      <c r="P669" s="68"/>
      <c r="Q669" s="68"/>
      <c r="R669" s="68"/>
      <c r="S669" s="68"/>
      <c r="T669" s="68"/>
      <c r="U669" s="68"/>
      <c r="V669" s="68"/>
      <c r="W669" s="68"/>
      <c r="X669" s="68"/>
      <c r="Y669" s="68"/>
      <c r="Z669" s="68"/>
      <c r="AA669" s="68"/>
      <c r="AB669" s="68"/>
      <c r="AC669" s="68"/>
      <c r="AD669" s="68"/>
      <c r="AE669" s="68"/>
    </row>
    <row r="670">
      <c r="A670" s="150"/>
      <c r="B670" s="68"/>
      <c r="C670" s="68"/>
      <c r="D670" s="68"/>
      <c r="E670" s="68"/>
      <c r="F670" s="151"/>
      <c r="G670" s="151"/>
      <c r="H670" s="68"/>
      <c r="I670" s="68"/>
      <c r="J670" s="151"/>
      <c r="K670" s="68"/>
      <c r="L670" s="68"/>
      <c r="M670" s="68"/>
      <c r="N670" s="68"/>
      <c r="O670" s="68"/>
      <c r="P670" s="68"/>
      <c r="Q670" s="68"/>
      <c r="R670" s="68"/>
      <c r="S670" s="68"/>
      <c r="T670" s="68"/>
      <c r="U670" s="68"/>
      <c r="V670" s="68"/>
      <c r="W670" s="68"/>
      <c r="X670" s="68"/>
      <c r="Y670" s="68"/>
      <c r="Z670" s="68"/>
      <c r="AA670" s="68"/>
      <c r="AB670" s="68"/>
      <c r="AC670" s="68"/>
      <c r="AD670" s="68"/>
      <c r="AE670" s="68"/>
    </row>
    <row r="671">
      <c r="A671" s="150"/>
      <c r="B671" s="68"/>
      <c r="C671" s="68"/>
      <c r="D671" s="68"/>
      <c r="E671" s="68"/>
      <c r="F671" s="151"/>
      <c r="G671" s="151"/>
      <c r="H671" s="68"/>
      <c r="I671" s="68"/>
      <c r="J671" s="151"/>
      <c r="K671" s="68"/>
      <c r="L671" s="68"/>
      <c r="M671" s="68"/>
      <c r="N671" s="68"/>
      <c r="O671" s="68"/>
      <c r="P671" s="68"/>
      <c r="Q671" s="68"/>
      <c r="R671" s="68"/>
      <c r="S671" s="68"/>
      <c r="T671" s="68"/>
      <c r="U671" s="68"/>
      <c r="V671" s="68"/>
      <c r="W671" s="68"/>
      <c r="X671" s="68"/>
      <c r="Y671" s="68"/>
      <c r="Z671" s="68"/>
      <c r="AA671" s="68"/>
      <c r="AB671" s="68"/>
      <c r="AC671" s="68"/>
      <c r="AD671" s="68"/>
      <c r="AE671" s="68"/>
    </row>
    <row r="672">
      <c r="A672" s="150"/>
      <c r="B672" s="68"/>
      <c r="C672" s="68"/>
      <c r="D672" s="68"/>
      <c r="E672" s="68"/>
      <c r="F672" s="151"/>
      <c r="G672" s="151"/>
      <c r="H672" s="68"/>
      <c r="I672" s="68"/>
      <c r="J672" s="151"/>
      <c r="K672" s="68"/>
      <c r="L672" s="68"/>
      <c r="M672" s="68"/>
      <c r="N672" s="68"/>
      <c r="O672" s="68"/>
      <c r="P672" s="68"/>
      <c r="Q672" s="68"/>
      <c r="R672" s="68"/>
      <c r="S672" s="68"/>
      <c r="T672" s="68"/>
      <c r="U672" s="68"/>
      <c r="V672" s="68"/>
      <c r="W672" s="68"/>
      <c r="X672" s="68"/>
      <c r="Y672" s="68"/>
      <c r="Z672" s="68"/>
      <c r="AA672" s="68"/>
      <c r="AB672" s="68"/>
      <c r="AC672" s="68"/>
      <c r="AD672" s="68"/>
      <c r="AE672" s="68"/>
    </row>
    <row r="673">
      <c r="A673" s="150"/>
      <c r="B673" s="68"/>
      <c r="C673" s="68"/>
      <c r="D673" s="68"/>
      <c r="E673" s="68"/>
      <c r="F673" s="151"/>
      <c r="G673" s="151"/>
      <c r="H673" s="68"/>
      <c r="I673" s="68"/>
      <c r="J673" s="151"/>
      <c r="K673" s="68"/>
      <c r="L673" s="68"/>
      <c r="M673" s="68"/>
      <c r="N673" s="68"/>
      <c r="O673" s="68"/>
      <c r="P673" s="68"/>
      <c r="Q673" s="68"/>
      <c r="R673" s="68"/>
      <c r="S673" s="68"/>
      <c r="T673" s="68"/>
      <c r="U673" s="68"/>
      <c r="V673" s="68"/>
      <c r="W673" s="68"/>
      <c r="X673" s="68"/>
      <c r="Y673" s="68"/>
      <c r="Z673" s="68"/>
      <c r="AA673" s="68"/>
      <c r="AB673" s="68"/>
      <c r="AC673" s="68"/>
      <c r="AD673" s="68"/>
      <c r="AE673" s="68"/>
    </row>
    <row r="674">
      <c r="A674" s="150"/>
      <c r="B674" s="68"/>
      <c r="C674" s="68"/>
      <c r="D674" s="68"/>
      <c r="E674" s="68"/>
      <c r="F674" s="151"/>
      <c r="G674" s="151"/>
      <c r="H674" s="68"/>
      <c r="I674" s="68"/>
      <c r="J674" s="151"/>
      <c r="K674" s="68"/>
      <c r="L674" s="68"/>
      <c r="M674" s="68"/>
      <c r="N674" s="68"/>
      <c r="O674" s="68"/>
      <c r="P674" s="68"/>
      <c r="Q674" s="68"/>
      <c r="R674" s="68"/>
      <c r="S674" s="68"/>
      <c r="T674" s="68"/>
      <c r="U674" s="68"/>
      <c r="V674" s="68"/>
      <c r="W674" s="68"/>
      <c r="X674" s="68"/>
      <c r="Y674" s="68"/>
      <c r="Z674" s="68"/>
      <c r="AA674" s="68"/>
      <c r="AB674" s="68"/>
      <c r="AC674" s="68"/>
      <c r="AD674" s="68"/>
      <c r="AE674" s="68"/>
    </row>
    <row r="675">
      <c r="A675" s="150"/>
      <c r="B675" s="68"/>
      <c r="C675" s="68"/>
      <c r="D675" s="68"/>
      <c r="E675" s="68"/>
      <c r="F675" s="151"/>
      <c r="G675" s="151"/>
      <c r="H675" s="68"/>
      <c r="I675" s="68"/>
      <c r="J675" s="151"/>
      <c r="K675" s="68"/>
      <c r="L675" s="68"/>
      <c r="M675" s="68"/>
      <c r="N675" s="68"/>
      <c r="O675" s="68"/>
      <c r="P675" s="68"/>
      <c r="Q675" s="68"/>
      <c r="R675" s="68"/>
      <c r="S675" s="68"/>
      <c r="T675" s="68"/>
      <c r="U675" s="68"/>
      <c r="V675" s="68"/>
      <c r="W675" s="68"/>
      <c r="X675" s="68"/>
      <c r="Y675" s="68"/>
      <c r="Z675" s="68"/>
      <c r="AA675" s="68"/>
      <c r="AB675" s="68"/>
      <c r="AC675" s="68"/>
      <c r="AD675" s="68"/>
      <c r="AE675" s="68"/>
    </row>
    <row r="676">
      <c r="A676" s="150"/>
      <c r="B676" s="68"/>
      <c r="C676" s="68"/>
      <c r="D676" s="68"/>
      <c r="E676" s="68"/>
      <c r="F676" s="151"/>
      <c r="G676" s="151"/>
      <c r="H676" s="68"/>
      <c r="I676" s="68"/>
      <c r="J676" s="151"/>
      <c r="K676" s="68"/>
      <c r="L676" s="68"/>
      <c r="M676" s="68"/>
      <c r="N676" s="68"/>
      <c r="O676" s="68"/>
      <c r="P676" s="68"/>
      <c r="Q676" s="68"/>
      <c r="R676" s="68"/>
      <c r="S676" s="68"/>
      <c r="T676" s="68"/>
      <c r="U676" s="68"/>
      <c r="V676" s="68"/>
      <c r="W676" s="68"/>
      <c r="X676" s="68"/>
      <c r="Y676" s="68"/>
      <c r="Z676" s="68"/>
      <c r="AA676" s="68"/>
      <c r="AB676" s="68"/>
      <c r="AC676" s="68"/>
      <c r="AD676" s="68"/>
      <c r="AE676" s="68"/>
    </row>
    <row r="677">
      <c r="A677" s="150"/>
      <c r="B677" s="68"/>
      <c r="C677" s="68"/>
      <c r="D677" s="68"/>
      <c r="E677" s="68"/>
      <c r="F677" s="151"/>
      <c r="G677" s="151"/>
      <c r="H677" s="68"/>
      <c r="I677" s="68"/>
      <c r="J677" s="151"/>
      <c r="K677" s="68"/>
      <c r="L677" s="68"/>
      <c r="M677" s="68"/>
      <c r="N677" s="68"/>
      <c r="O677" s="68"/>
      <c r="P677" s="68"/>
      <c r="Q677" s="68"/>
      <c r="R677" s="68"/>
      <c r="S677" s="68"/>
      <c r="T677" s="68"/>
      <c r="U677" s="68"/>
      <c r="V677" s="68"/>
      <c r="W677" s="68"/>
      <c r="X677" s="68"/>
      <c r="Y677" s="68"/>
      <c r="Z677" s="68"/>
      <c r="AA677" s="68"/>
      <c r="AB677" s="68"/>
      <c r="AC677" s="68"/>
      <c r="AD677" s="68"/>
      <c r="AE677" s="68"/>
    </row>
    <row r="678">
      <c r="A678" s="150"/>
      <c r="B678" s="68"/>
      <c r="C678" s="68"/>
      <c r="D678" s="68"/>
      <c r="E678" s="68"/>
      <c r="F678" s="151"/>
      <c r="G678" s="151"/>
      <c r="H678" s="68"/>
      <c r="I678" s="68"/>
      <c r="J678" s="151"/>
      <c r="K678" s="68"/>
      <c r="L678" s="68"/>
      <c r="M678" s="68"/>
      <c r="N678" s="68"/>
      <c r="O678" s="68"/>
      <c r="P678" s="68"/>
      <c r="Q678" s="68"/>
      <c r="R678" s="68"/>
      <c r="S678" s="68"/>
      <c r="T678" s="68"/>
      <c r="U678" s="68"/>
      <c r="V678" s="68"/>
      <c r="W678" s="68"/>
      <c r="X678" s="68"/>
      <c r="Y678" s="68"/>
      <c r="Z678" s="68"/>
      <c r="AA678" s="68"/>
      <c r="AB678" s="68"/>
      <c r="AC678" s="68"/>
      <c r="AD678" s="68"/>
      <c r="AE678" s="68"/>
    </row>
    <row r="679">
      <c r="A679" s="150"/>
      <c r="B679" s="68"/>
      <c r="C679" s="68"/>
      <c r="D679" s="68"/>
      <c r="E679" s="68"/>
      <c r="F679" s="151"/>
      <c r="G679" s="151"/>
      <c r="H679" s="68"/>
      <c r="I679" s="68"/>
      <c r="J679" s="151"/>
      <c r="K679" s="68"/>
      <c r="L679" s="68"/>
      <c r="M679" s="68"/>
      <c r="N679" s="68"/>
      <c r="O679" s="68"/>
      <c r="P679" s="68"/>
      <c r="Q679" s="68"/>
      <c r="R679" s="68"/>
      <c r="S679" s="68"/>
      <c r="T679" s="68"/>
      <c r="U679" s="68"/>
      <c r="V679" s="68"/>
      <c r="W679" s="68"/>
      <c r="X679" s="68"/>
      <c r="Y679" s="68"/>
      <c r="Z679" s="68"/>
      <c r="AA679" s="68"/>
      <c r="AB679" s="68"/>
      <c r="AC679" s="68"/>
      <c r="AD679" s="68"/>
      <c r="AE679" s="68"/>
    </row>
    <row r="680">
      <c r="A680" s="150"/>
      <c r="B680" s="68"/>
      <c r="C680" s="68"/>
      <c r="D680" s="68"/>
      <c r="E680" s="68"/>
      <c r="F680" s="151"/>
      <c r="G680" s="151"/>
      <c r="H680" s="68"/>
      <c r="I680" s="68"/>
      <c r="J680" s="151"/>
      <c r="K680" s="68"/>
      <c r="L680" s="68"/>
      <c r="M680" s="68"/>
      <c r="N680" s="68"/>
      <c r="O680" s="68"/>
      <c r="P680" s="68"/>
      <c r="Q680" s="68"/>
      <c r="R680" s="68"/>
      <c r="S680" s="68"/>
      <c r="T680" s="68"/>
      <c r="U680" s="68"/>
      <c r="V680" s="68"/>
      <c r="W680" s="68"/>
      <c r="X680" s="68"/>
      <c r="Y680" s="68"/>
      <c r="Z680" s="68"/>
      <c r="AA680" s="68"/>
      <c r="AB680" s="68"/>
      <c r="AC680" s="68"/>
      <c r="AD680" s="68"/>
      <c r="AE680" s="68"/>
    </row>
    <row r="681">
      <c r="A681" s="150"/>
      <c r="B681" s="68"/>
      <c r="C681" s="68"/>
      <c r="D681" s="68"/>
      <c r="E681" s="68"/>
      <c r="F681" s="151"/>
      <c r="G681" s="151"/>
      <c r="H681" s="68"/>
      <c r="I681" s="68"/>
      <c r="J681" s="151"/>
      <c r="K681" s="68"/>
      <c r="L681" s="68"/>
      <c r="M681" s="68"/>
      <c r="N681" s="68"/>
      <c r="O681" s="68"/>
      <c r="P681" s="68"/>
      <c r="Q681" s="68"/>
      <c r="R681" s="68"/>
      <c r="S681" s="68"/>
      <c r="T681" s="68"/>
      <c r="U681" s="68"/>
      <c r="V681" s="68"/>
      <c r="W681" s="68"/>
      <c r="X681" s="68"/>
      <c r="Y681" s="68"/>
      <c r="Z681" s="68"/>
      <c r="AA681" s="68"/>
      <c r="AB681" s="68"/>
      <c r="AC681" s="68"/>
      <c r="AD681" s="68"/>
      <c r="AE681" s="68"/>
    </row>
    <row r="682">
      <c r="A682" s="150"/>
      <c r="B682" s="68"/>
      <c r="C682" s="68"/>
      <c r="D682" s="68"/>
      <c r="E682" s="68"/>
      <c r="F682" s="151"/>
      <c r="G682" s="151"/>
      <c r="H682" s="68"/>
      <c r="I682" s="68"/>
      <c r="J682" s="151"/>
      <c r="K682" s="68"/>
      <c r="L682" s="68"/>
      <c r="M682" s="68"/>
      <c r="N682" s="68"/>
      <c r="O682" s="68"/>
      <c r="P682" s="68"/>
      <c r="Q682" s="68"/>
      <c r="R682" s="68"/>
      <c r="S682" s="68"/>
      <c r="T682" s="68"/>
      <c r="U682" s="68"/>
      <c r="V682" s="68"/>
      <c r="W682" s="68"/>
      <c r="X682" s="68"/>
      <c r="Y682" s="68"/>
      <c r="Z682" s="68"/>
      <c r="AA682" s="68"/>
      <c r="AB682" s="68"/>
      <c r="AC682" s="68"/>
      <c r="AD682" s="68"/>
      <c r="AE682" s="68"/>
    </row>
    <row r="683">
      <c r="A683" s="150"/>
      <c r="B683" s="68"/>
      <c r="C683" s="68"/>
      <c r="D683" s="68"/>
      <c r="E683" s="68"/>
      <c r="F683" s="151"/>
      <c r="G683" s="151"/>
      <c r="H683" s="68"/>
      <c r="I683" s="68"/>
      <c r="J683" s="151"/>
      <c r="K683" s="68"/>
      <c r="L683" s="68"/>
      <c r="M683" s="68"/>
      <c r="N683" s="68"/>
      <c r="O683" s="68"/>
      <c r="P683" s="68"/>
      <c r="Q683" s="68"/>
      <c r="R683" s="68"/>
      <c r="S683" s="68"/>
      <c r="T683" s="68"/>
      <c r="U683" s="68"/>
      <c r="V683" s="68"/>
      <c r="W683" s="68"/>
      <c r="X683" s="68"/>
      <c r="Y683" s="68"/>
      <c r="Z683" s="68"/>
      <c r="AA683" s="68"/>
      <c r="AB683" s="68"/>
      <c r="AC683" s="68"/>
      <c r="AD683" s="68"/>
      <c r="AE683" s="68"/>
    </row>
    <row r="684">
      <c r="A684" s="150"/>
      <c r="B684" s="68"/>
      <c r="C684" s="68"/>
      <c r="D684" s="68"/>
      <c r="E684" s="68"/>
      <c r="F684" s="151"/>
      <c r="G684" s="151"/>
      <c r="H684" s="68"/>
      <c r="I684" s="68"/>
      <c r="J684" s="151"/>
      <c r="K684" s="68"/>
      <c r="L684" s="68"/>
      <c r="M684" s="68"/>
      <c r="N684" s="68"/>
      <c r="O684" s="68"/>
      <c r="P684" s="68"/>
      <c r="Q684" s="68"/>
      <c r="R684" s="68"/>
      <c r="S684" s="68"/>
      <c r="T684" s="68"/>
      <c r="U684" s="68"/>
      <c r="V684" s="68"/>
      <c r="W684" s="68"/>
      <c r="X684" s="68"/>
      <c r="Y684" s="68"/>
      <c r="Z684" s="68"/>
      <c r="AA684" s="68"/>
      <c r="AB684" s="68"/>
      <c r="AC684" s="68"/>
      <c r="AD684" s="68"/>
      <c r="AE684" s="68"/>
    </row>
    <row r="685">
      <c r="A685" s="150"/>
      <c r="B685" s="68"/>
      <c r="C685" s="68"/>
      <c r="D685" s="68"/>
      <c r="E685" s="68"/>
      <c r="F685" s="151"/>
      <c r="G685" s="151"/>
      <c r="H685" s="68"/>
      <c r="I685" s="68"/>
      <c r="J685" s="151"/>
      <c r="K685" s="68"/>
      <c r="L685" s="68"/>
      <c r="M685" s="68"/>
      <c r="N685" s="68"/>
      <c r="O685" s="68"/>
      <c r="P685" s="68"/>
      <c r="Q685" s="68"/>
      <c r="R685" s="68"/>
      <c r="S685" s="68"/>
      <c r="T685" s="68"/>
      <c r="U685" s="68"/>
      <c r="V685" s="68"/>
      <c r="W685" s="68"/>
      <c r="X685" s="68"/>
      <c r="Y685" s="68"/>
      <c r="Z685" s="68"/>
      <c r="AA685" s="68"/>
      <c r="AB685" s="68"/>
      <c r="AC685" s="68"/>
      <c r="AD685" s="68"/>
      <c r="AE685" s="68"/>
    </row>
    <row r="686">
      <c r="A686" s="150"/>
      <c r="B686" s="68"/>
      <c r="C686" s="68"/>
      <c r="D686" s="68"/>
      <c r="E686" s="68"/>
      <c r="F686" s="151"/>
      <c r="G686" s="151"/>
      <c r="H686" s="68"/>
      <c r="I686" s="68"/>
      <c r="J686" s="151"/>
      <c r="K686" s="68"/>
      <c r="L686" s="68"/>
      <c r="M686" s="68"/>
      <c r="N686" s="68"/>
      <c r="O686" s="68"/>
      <c r="P686" s="68"/>
      <c r="Q686" s="68"/>
      <c r="R686" s="68"/>
      <c r="S686" s="68"/>
      <c r="T686" s="68"/>
      <c r="U686" s="68"/>
      <c r="V686" s="68"/>
      <c r="W686" s="68"/>
      <c r="X686" s="68"/>
      <c r="Y686" s="68"/>
      <c r="Z686" s="68"/>
      <c r="AA686" s="68"/>
      <c r="AB686" s="68"/>
      <c r="AC686" s="68"/>
      <c r="AD686" s="68"/>
      <c r="AE686" s="68"/>
    </row>
    <row r="687">
      <c r="A687" s="150"/>
      <c r="B687" s="68"/>
      <c r="C687" s="68"/>
      <c r="D687" s="68"/>
      <c r="E687" s="68"/>
      <c r="F687" s="151"/>
      <c r="G687" s="151"/>
      <c r="H687" s="68"/>
      <c r="I687" s="68"/>
      <c r="J687" s="151"/>
      <c r="K687" s="68"/>
      <c r="L687" s="68"/>
      <c r="M687" s="68"/>
      <c r="N687" s="68"/>
      <c r="O687" s="68"/>
      <c r="P687" s="68"/>
      <c r="Q687" s="68"/>
      <c r="R687" s="68"/>
      <c r="S687" s="68"/>
      <c r="T687" s="68"/>
      <c r="U687" s="68"/>
      <c r="V687" s="68"/>
      <c r="W687" s="68"/>
      <c r="X687" s="68"/>
      <c r="Y687" s="68"/>
      <c r="Z687" s="68"/>
      <c r="AA687" s="68"/>
      <c r="AB687" s="68"/>
      <c r="AC687" s="68"/>
      <c r="AD687" s="68"/>
      <c r="AE687" s="68"/>
    </row>
    <row r="688">
      <c r="A688" s="150"/>
      <c r="B688" s="68"/>
      <c r="C688" s="68"/>
      <c r="D688" s="68"/>
      <c r="E688" s="68"/>
      <c r="F688" s="151"/>
      <c r="G688" s="151"/>
      <c r="H688" s="68"/>
      <c r="I688" s="68"/>
      <c r="J688" s="151"/>
      <c r="K688" s="68"/>
      <c r="L688" s="68"/>
      <c r="M688" s="68"/>
      <c r="N688" s="68"/>
      <c r="O688" s="68"/>
      <c r="P688" s="68"/>
      <c r="Q688" s="68"/>
      <c r="R688" s="68"/>
      <c r="S688" s="68"/>
      <c r="T688" s="68"/>
      <c r="U688" s="68"/>
      <c r="V688" s="68"/>
      <c r="W688" s="68"/>
      <c r="X688" s="68"/>
      <c r="Y688" s="68"/>
      <c r="Z688" s="68"/>
      <c r="AA688" s="68"/>
      <c r="AB688" s="68"/>
      <c r="AC688" s="68"/>
      <c r="AD688" s="68"/>
      <c r="AE688" s="68"/>
    </row>
    <row r="689">
      <c r="A689" s="150"/>
      <c r="B689" s="68"/>
      <c r="C689" s="68"/>
      <c r="D689" s="68"/>
      <c r="E689" s="68"/>
      <c r="F689" s="151"/>
      <c r="G689" s="151"/>
      <c r="H689" s="68"/>
      <c r="I689" s="68"/>
      <c r="J689" s="151"/>
      <c r="K689" s="68"/>
      <c r="L689" s="68"/>
      <c r="M689" s="68"/>
      <c r="N689" s="68"/>
      <c r="O689" s="68"/>
      <c r="P689" s="68"/>
      <c r="Q689" s="68"/>
      <c r="R689" s="68"/>
      <c r="S689" s="68"/>
      <c r="T689" s="68"/>
      <c r="U689" s="68"/>
      <c r="V689" s="68"/>
      <c r="W689" s="68"/>
      <c r="X689" s="68"/>
      <c r="Y689" s="68"/>
      <c r="Z689" s="68"/>
      <c r="AA689" s="68"/>
      <c r="AB689" s="68"/>
      <c r="AC689" s="68"/>
      <c r="AD689" s="68"/>
      <c r="AE689" s="68"/>
    </row>
    <row r="690">
      <c r="A690" s="150"/>
      <c r="B690" s="68"/>
      <c r="C690" s="68"/>
      <c r="D690" s="68"/>
      <c r="E690" s="68"/>
      <c r="F690" s="151"/>
      <c r="G690" s="151"/>
      <c r="H690" s="68"/>
      <c r="I690" s="68"/>
      <c r="J690" s="151"/>
      <c r="K690" s="68"/>
      <c r="L690" s="68"/>
      <c r="M690" s="68"/>
      <c r="N690" s="68"/>
      <c r="O690" s="68"/>
      <c r="P690" s="68"/>
      <c r="Q690" s="68"/>
      <c r="R690" s="68"/>
      <c r="S690" s="68"/>
      <c r="T690" s="68"/>
      <c r="U690" s="68"/>
      <c r="V690" s="68"/>
      <c r="W690" s="68"/>
      <c r="X690" s="68"/>
      <c r="Y690" s="68"/>
      <c r="Z690" s="68"/>
      <c r="AA690" s="68"/>
      <c r="AB690" s="68"/>
      <c r="AC690" s="68"/>
      <c r="AD690" s="68"/>
      <c r="AE690" s="68"/>
    </row>
    <row r="691">
      <c r="A691" s="150"/>
      <c r="B691" s="68"/>
      <c r="C691" s="68"/>
      <c r="D691" s="68"/>
      <c r="E691" s="68"/>
      <c r="F691" s="151"/>
      <c r="G691" s="151"/>
      <c r="H691" s="68"/>
      <c r="I691" s="68"/>
      <c r="J691" s="151"/>
      <c r="K691" s="68"/>
      <c r="L691" s="68"/>
      <c r="M691" s="68"/>
      <c r="N691" s="68"/>
      <c r="O691" s="68"/>
      <c r="P691" s="68"/>
      <c r="Q691" s="68"/>
      <c r="R691" s="68"/>
      <c r="S691" s="68"/>
      <c r="T691" s="68"/>
      <c r="U691" s="68"/>
      <c r="V691" s="68"/>
      <c r="W691" s="68"/>
      <c r="X691" s="68"/>
      <c r="Y691" s="68"/>
      <c r="Z691" s="68"/>
      <c r="AA691" s="68"/>
      <c r="AB691" s="68"/>
      <c r="AC691" s="68"/>
      <c r="AD691" s="68"/>
      <c r="AE691" s="68"/>
    </row>
    <row r="692">
      <c r="A692" s="150"/>
      <c r="B692" s="68"/>
      <c r="C692" s="68"/>
      <c r="D692" s="68"/>
      <c r="E692" s="68"/>
      <c r="F692" s="151"/>
      <c r="G692" s="151"/>
      <c r="H692" s="68"/>
      <c r="I692" s="68"/>
      <c r="J692" s="151"/>
      <c r="K692" s="68"/>
      <c r="L692" s="68"/>
      <c r="M692" s="68"/>
      <c r="N692" s="68"/>
      <c r="O692" s="68"/>
      <c r="P692" s="68"/>
      <c r="Q692" s="68"/>
      <c r="R692" s="68"/>
      <c r="S692" s="68"/>
      <c r="T692" s="68"/>
      <c r="U692" s="68"/>
      <c r="V692" s="68"/>
      <c r="W692" s="68"/>
      <c r="X692" s="68"/>
      <c r="Y692" s="68"/>
      <c r="Z692" s="68"/>
      <c r="AA692" s="68"/>
      <c r="AB692" s="68"/>
      <c r="AC692" s="68"/>
      <c r="AD692" s="68"/>
      <c r="AE692" s="68"/>
    </row>
    <row r="693">
      <c r="A693" s="150"/>
      <c r="B693" s="68"/>
      <c r="C693" s="68"/>
      <c r="D693" s="68"/>
      <c r="E693" s="68"/>
      <c r="F693" s="151"/>
      <c r="G693" s="151"/>
      <c r="H693" s="68"/>
      <c r="I693" s="68"/>
      <c r="J693" s="151"/>
      <c r="K693" s="68"/>
      <c r="L693" s="68"/>
      <c r="M693" s="68"/>
      <c r="N693" s="68"/>
      <c r="O693" s="68"/>
      <c r="P693" s="68"/>
      <c r="Q693" s="68"/>
      <c r="R693" s="68"/>
      <c r="S693" s="68"/>
      <c r="T693" s="68"/>
      <c r="U693" s="68"/>
      <c r="V693" s="68"/>
      <c r="W693" s="68"/>
      <c r="X693" s="68"/>
      <c r="Y693" s="68"/>
      <c r="Z693" s="68"/>
      <c r="AA693" s="68"/>
      <c r="AB693" s="68"/>
      <c r="AC693" s="68"/>
      <c r="AD693" s="68"/>
      <c r="AE693" s="68"/>
    </row>
    <row r="694">
      <c r="A694" s="150"/>
      <c r="B694" s="68"/>
      <c r="C694" s="68"/>
      <c r="D694" s="68"/>
      <c r="E694" s="68"/>
      <c r="F694" s="151"/>
      <c r="G694" s="151"/>
      <c r="H694" s="68"/>
      <c r="I694" s="68"/>
      <c r="J694" s="151"/>
      <c r="K694" s="68"/>
      <c r="L694" s="68"/>
      <c r="M694" s="68"/>
      <c r="N694" s="68"/>
      <c r="O694" s="68"/>
      <c r="P694" s="68"/>
      <c r="Q694" s="68"/>
      <c r="R694" s="68"/>
      <c r="S694" s="68"/>
      <c r="T694" s="68"/>
      <c r="U694" s="68"/>
      <c r="V694" s="68"/>
      <c r="W694" s="68"/>
      <c r="X694" s="68"/>
      <c r="Y694" s="68"/>
      <c r="Z694" s="68"/>
      <c r="AA694" s="68"/>
      <c r="AB694" s="68"/>
      <c r="AC694" s="68"/>
      <c r="AD694" s="68"/>
      <c r="AE694" s="68"/>
    </row>
    <row r="695">
      <c r="A695" s="150"/>
      <c r="B695" s="68"/>
      <c r="C695" s="68"/>
      <c r="D695" s="68"/>
      <c r="E695" s="68"/>
      <c r="F695" s="151"/>
      <c r="G695" s="151"/>
      <c r="H695" s="68"/>
      <c r="I695" s="68"/>
      <c r="J695" s="151"/>
      <c r="K695" s="68"/>
      <c r="L695" s="68"/>
      <c r="M695" s="68"/>
      <c r="N695" s="68"/>
      <c r="O695" s="68"/>
      <c r="P695" s="68"/>
      <c r="Q695" s="68"/>
      <c r="R695" s="68"/>
      <c r="S695" s="68"/>
      <c r="T695" s="68"/>
      <c r="U695" s="68"/>
      <c r="V695" s="68"/>
      <c r="W695" s="68"/>
      <c r="X695" s="68"/>
      <c r="Y695" s="68"/>
      <c r="Z695" s="68"/>
      <c r="AA695" s="68"/>
      <c r="AB695" s="68"/>
      <c r="AC695" s="68"/>
      <c r="AD695" s="68"/>
      <c r="AE695" s="68"/>
    </row>
    <row r="696">
      <c r="A696" s="150"/>
      <c r="B696" s="68"/>
      <c r="C696" s="68"/>
      <c r="D696" s="68"/>
      <c r="E696" s="68"/>
      <c r="F696" s="151"/>
      <c r="G696" s="151"/>
      <c r="H696" s="68"/>
      <c r="I696" s="68"/>
      <c r="J696" s="151"/>
      <c r="K696" s="68"/>
      <c r="L696" s="68"/>
      <c r="M696" s="68"/>
      <c r="N696" s="68"/>
      <c r="O696" s="68"/>
      <c r="P696" s="68"/>
      <c r="Q696" s="68"/>
      <c r="R696" s="68"/>
      <c r="S696" s="68"/>
      <c r="T696" s="68"/>
      <c r="U696" s="68"/>
      <c r="V696" s="68"/>
      <c r="W696" s="68"/>
      <c r="X696" s="68"/>
      <c r="Y696" s="68"/>
      <c r="Z696" s="68"/>
      <c r="AA696" s="68"/>
      <c r="AB696" s="68"/>
      <c r="AC696" s="68"/>
      <c r="AD696" s="68"/>
      <c r="AE696" s="68"/>
    </row>
    <row r="697">
      <c r="A697" s="150"/>
      <c r="B697" s="68"/>
      <c r="C697" s="68"/>
      <c r="D697" s="68"/>
      <c r="E697" s="68"/>
      <c r="F697" s="151"/>
      <c r="G697" s="151"/>
      <c r="H697" s="68"/>
      <c r="I697" s="68"/>
      <c r="J697" s="151"/>
      <c r="K697" s="68"/>
      <c r="L697" s="68"/>
      <c r="M697" s="68"/>
      <c r="N697" s="68"/>
      <c r="O697" s="68"/>
      <c r="P697" s="68"/>
      <c r="Q697" s="68"/>
      <c r="R697" s="68"/>
      <c r="S697" s="68"/>
      <c r="T697" s="68"/>
      <c r="U697" s="68"/>
      <c r="V697" s="68"/>
      <c r="W697" s="68"/>
      <c r="X697" s="68"/>
      <c r="Y697" s="68"/>
      <c r="Z697" s="68"/>
      <c r="AA697" s="68"/>
      <c r="AB697" s="68"/>
      <c r="AC697" s="68"/>
      <c r="AD697" s="68"/>
      <c r="AE697" s="68"/>
    </row>
    <row r="698">
      <c r="A698" s="150"/>
      <c r="B698" s="68"/>
      <c r="C698" s="68"/>
      <c r="D698" s="68"/>
      <c r="E698" s="68"/>
      <c r="F698" s="151"/>
      <c r="G698" s="151"/>
      <c r="H698" s="68"/>
      <c r="I698" s="68"/>
      <c r="J698" s="151"/>
      <c r="K698" s="68"/>
      <c r="L698" s="68"/>
      <c r="M698" s="68"/>
      <c r="N698" s="68"/>
      <c r="O698" s="68"/>
      <c r="P698" s="68"/>
      <c r="Q698" s="68"/>
      <c r="R698" s="68"/>
      <c r="S698" s="68"/>
      <c r="T698" s="68"/>
      <c r="U698" s="68"/>
      <c r="V698" s="68"/>
      <c r="W698" s="68"/>
      <c r="X698" s="68"/>
      <c r="Y698" s="68"/>
      <c r="Z698" s="68"/>
      <c r="AA698" s="68"/>
      <c r="AB698" s="68"/>
      <c r="AC698" s="68"/>
      <c r="AD698" s="68"/>
      <c r="AE698" s="68"/>
    </row>
    <row r="699">
      <c r="A699" s="150"/>
      <c r="B699" s="68"/>
      <c r="C699" s="68"/>
      <c r="D699" s="68"/>
      <c r="E699" s="68"/>
      <c r="F699" s="151"/>
      <c r="G699" s="151"/>
      <c r="H699" s="68"/>
      <c r="I699" s="68"/>
      <c r="J699" s="151"/>
      <c r="K699" s="68"/>
      <c r="L699" s="68"/>
      <c r="M699" s="68"/>
      <c r="N699" s="68"/>
      <c r="O699" s="68"/>
      <c r="P699" s="68"/>
      <c r="Q699" s="68"/>
      <c r="R699" s="68"/>
      <c r="S699" s="68"/>
      <c r="T699" s="68"/>
      <c r="U699" s="68"/>
      <c r="V699" s="68"/>
      <c r="W699" s="68"/>
      <c r="X699" s="68"/>
      <c r="Y699" s="68"/>
      <c r="Z699" s="68"/>
      <c r="AA699" s="68"/>
      <c r="AB699" s="68"/>
      <c r="AC699" s="68"/>
      <c r="AD699" s="68"/>
      <c r="AE699" s="68"/>
    </row>
    <row r="700">
      <c r="A700" s="150"/>
      <c r="B700" s="68"/>
      <c r="C700" s="68"/>
      <c r="D700" s="68"/>
      <c r="E700" s="68"/>
      <c r="F700" s="151"/>
      <c r="G700" s="151"/>
      <c r="H700" s="68"/>
      <c r="I700" s="68"/>
      <c r="J700" s="151"/>
      <c r="K700" s="68"/>
      <c r="L700" s="68"/>
      <c r="M700" s="68"/>
      <c r="N700" s="68"/>
      <c r="O700" s="68"/>
      <c r="P700" s="68"/>
      <c r="Q700" s="68"/>
      <c r="R700" s="68"/>
      <c r="S700" s="68"/>
      <c r="T700" s="68"/>
      <c r="U700" s="68"/>
      <c r="V700" s="68"/>
      <c r="W700" s="68"/>
      <c r="X700" s="68"/>
      <c r="Y700" s="68"/>
      <c r="Z700" s="68"/>
      <c r="AA700" s="68"/>
      <c r="AB700" s="68"/>
      <c r="AC700" s="68"/>
      <c r="AD700" s="68"/>
      <c r="AE700" s="68"/>
    </row>
    <row r="701">
      <c r="A701" s="150"/>
      <c r="B701" s="68"/>
      <c r="C701" s="68"/>
      <c r="D701" s="68"/>
      <c r="E701" s="68"/>
      <c r="F701" s="151"/>
      <c r="G701" s="151"/>
      <c r="H701" s="68"/>
      <c r="I701" s="68"/>
      <c r="J701" s="151"/>
      <c r="K701" s="68"/>
      <c r="L701" s="68"/>
      <c r="M701" s="68"/>
      <c r="N701" s="68"/>
      <c r="O701" s="68"/>
      <c r="P701" s="68"/>
      <c r="Q701" s="68"/>
      <c r="R701" s="68"/>
      <c r="S701" s="68"/>
      <c r="T701" s="68"/>
      <c r="U701" s="68"/>
      <c r="V701" s="68"/>
      <c r="W701" s="68"/>
      <c r="X701" s="68"/>
      <c r="Y701" s="68"/>
      <c r="Z701" s="68"/>
      <c r="AA701" s="68"/>
      <c r="AB701" s="68"/>
      <c r="AC701" s="68"/>
      <c r="AD701" s="68"/>
      <c r="AE701" s="68"/>
    </row>
    <row r="702">
      <c r="A702" s="150"/>
      <c r="B702" s="68"/>
      <c r="C702" s="68"/>
      <c r="D702" s="68"/>
      <c r="E702" s="68"/>
      <c r="F702" s="151"/>
      <c r="G702" s="151"/>
      <c r="H702" s="68"/>
      <c r="I702" s="68"/>
      <c r="J702" s="151"/>
      <c r="K702" s="68"/>
      <c r="L702" s="68"/>
      <c r="M702" s="68"/>
      <c r="N702" s="68"/>
      <c r="O702" s="68"/>
      <c r="P702" s="68"/>
      <c r="Q702" s="68"/>
      <c r="R702" s="68"/>
      <c r="S702" s="68"/>
      <c r="T702" s="68"/>
      <c r="U702" s="68"/>
      <c r="V702" s="68"/>
      <c r="W702" s="68"/>
      <c r="X702" s="68"/>
      <c r="Y702" s="68"/>
      <c r="Z702" s="68"/>
      <c r="AA702" s="68"/>
      <c r="AB702" s="68"/>
      <c r="AC702" s="68"/>
      <c r="AD702" s="68"/>
      <c r="AE702" s="68"/>
    </row>
    <row r="703">
      <c r="A703" s="150"/>
      <c r="B703" s="68"/>
      <c r="C703" s="68"/>
      <c r="D703" s="68"/>
      <c r="E703" s="68"/>
      <c r="F703" s="151"/>
      <c r="G703" s="151"/>
      <c r="H703" s="68"/>
      <c r="I703" s="68"/>
      <c r="J703" s="151"/>
      <c r="K703" s="68"/>
      <c r="L703" s="68"/>
      <c r="M703" s="68"/>
      <c r="N703" s="68"/>
      <c r="O703" s="68"/>
      <c r="P703" s="68"/>
      <c r="Q703" s="68"/>
      <c r="R703" s="68"/>
      <c r="S703" s="68"/>
      <c r="T703" s="68"/>
      <c r="U703" s="68"/>
      <c r="V703" s="68"/>
      <c r="W703" s="68"/>
      <c r="X703" s="68"/>
      <c r="Y703" s="68"/>
      <c r="Z703" s="68"/>
      <c r="AA703" s="68"/>
      <c r="AB703" s="68"/>
      <c r="AC703" s="68"/>
      <c r="AD703" s="68"/>
      <c r="AE703" s="68"/>
    </row>
    <row r="704">
      <c r="A704" s="150"/>
      <c r="B704" s="68"/>
      <c r="C704" s="68"/>
      <c r="D704" s="68"/>
      <c r="E704" s="68"/>
      <c r="F704" s="151"/>
      <c r="G704" s="151"/>
      <c r="H704" s="68"/>
      <c r="I704" s="68"/>
      <c r="J704" s="151"/>
      <c r="K704" s="68"/>
      <c r="L704" s="68"/>
      <c r="M704" s="68"/>
      <c r="N704" s="68"/>
      <c r="O704" s="68"/>
      <c r="P704" s="68"/>
      <c r="Q704" s="68"/>
      <c r="R704" s="68"/>
      <c r="S704" s="68"/>
      <c r="T704" s="68"/>
      <c r="U704" s="68"/>
      <c r="V704" s="68"/>
      <c r="W704" s="68"/>
      <c r="X704" s="68"/>
      <c r="Y704" s="68"/>
      <c r="Z704" s="68"/>
      <c r="AA704" s="68"/>
      <c r="AB704" s="68"/>
      <c r="AC704" s="68"/>
      <c r="AD704" s="68"/>
      <c r="AE704" s="68"/>
    </row>
    <row r="705">
      <c r="A705" s="150"/>
      <c r="B705" s="68"/>
      <c r="C705" s="68"/>
      <c r="D705" s="68"/>
      <c r="E705" s="68"/>
      <c r="F705" s="151"/>
      <c r="G705" s="151"/>
      <c r="H705" s="68"/>
      <c r="I705" s="68"/>
      <c r="J705" s="151"/>
      <c r="K705" s="68"/>
      <c r="L705" s="68"/>
      <c r="M705" s="68"/>
      <c r="N705" s="68"/>
      <c r="O705" s="68"/>
      <c r="P705" s="68"/>
      <c r="Q705" s="68"/>
      <c r="R705" s="68"/>
      <c r="S705" s="68"/>
      <c r="T705" s="68"/>
      <c r="U705" s="68"/>
      <c r="V705" s="68"/>
      <c r="W705" s="68"/>
      <c r="X705" s="68"/>
      <c r="Y705" s="68"/>
      <c r="Z705" s="68"/>
      <c r="AA705" s="68"/>
      <c r="AB705" s="68"/>
      <c r="AC705" s="68"/>
      <c r="AD705" s="68"/>
      <c r="AE705" s="68"/>
    </row>
    <row r="706">
      <c r="A706" s="150"/>
      <c r="B706" s="68"/>
      <c r="C706" s="68"/>
      <c r="D706" s="68"/>
      <c r="E706" s="68"/>
      <c r="F706" s="151"/>
      <c r="G706" s="151"/>
      <c r="H706" s="68"/>
      <c r="I706" s="68"/>
      <c r="J706" s="151"/>
      <c r="K706" s="68"/>
      <c r="L706" s="68"/>
      <c r="M706" s="68"/>
      <c r="N706" s="68"/>
      <c r="O706" s="68"/>
      <c r="P706" s="68"/>
      <c r="Q706" s="68"/>
      <c r="R706" s="68"/>
      <c r="S706" s="68"/>
      <c r="T706" s="68"/>
      <c r="U706" s="68"/>
      <c r="V706" s="68"/>
      <c r="W706" s="68"/>
      <c r="X706" s="68"/>
      <c r="Y706" s="68"/>
      <c r="Z706" s="68"/>
      <c r="AA706" s="68"/>
      <c r="AB706" s="68"/>
      <c r="AC706" s="68"/>
      <c r="AD706" s="68"/>
      <c r="AE706" s="68"/>
    </row>
    <row r="707">
      <c r="A707" s="150"/>
      <c r="B707" s="68"/>
      <c r="C707" s="68"/>
      <c r="D707" s="68"/>
      <c r="E707" s="68"/>
      <c r="F707" s="151"/>
      <c r="G707" s="151"/>
      <c r="H707" s="68"/>
      <c r="I707" s="68"/>
      <c r="J707" s="151"/>
      <c r="K707" s="68"/>
      <c r="L707" s="68"/>
      <c r="M707" s="68"/>
      <c r="N707" s="68"/>
      <c r="O707" s="68"/>
      <c r="P707" s="68"/>
      <c r="Q707" s="68"/>
      <c r="R707" s="68"/>
      <c r="S707" s="68"/>
      <c r="T707" s="68"/>
      <c r="U707" s="68"/>
      <c r="V707" s="68"/>
      <c r="W707" s="68"/>
      <c r="X707" s="68"/>
      <c r="Y707" s="68"/>
      <c r="Z707" s="68"/>
      <c r="AA707" s="68"/>
      <c r="AB707" s="68"/>
      <c r="AC707" s="68"/>
      <c r="AD707" s="68"/>
      <c r="AE707" s="68"/>
    </row>
    <row r="708">
      <c r="A708" s="150"/>
      <c r="B708" s="68"/>
      <c r="C708" s="68"/>
      <c r="D708" s="68"/>
      <c r="E708" s="68"/>
      <c r="F708" s="151"/>
      <c r="G708" s="151"/>
      <c r="H708" s="68"/>
      <c r="I708" s="68"/>
      <c r="J708" s="151"/>
      <c r="K708" s="68"/>
      <c r="L708" s="68"/>
      <c r="M708" s="68"/>
      <c r="N708" s="68"/>
      <c r="O708" s="68"/>
      <c r="P708" s="68"/>
      <c r="Q708" s="68"/>
      <c r="R708" s="68"/>
      <c r="S708" s="68"/>
      <c r="T708" s="68"/>
      <c r="U708" s="68"/>
      <c r="V708" s="68"/>
      <c r="W708" s="68"/>
      <c r="X708" s="68"/>
      <c r="Y708" s="68"/>
      <c r="Z708" s="68"/>
      <c r="AA708" s="68"/>
      <c r="AB708" s="68"/>
      <c r="AC708" s="68"/>
      <c r="AD708" s="68"/>
      <c r="AE708" s="68"/>
    </row>
    <row r="709">
      <c r="A709" s="150"/>
      <c r="B709" s="68"/>
      <c r="C709" s="68"/>
      <c r="D709" s="68"/>
      <c r="E709" s="68"/>
      <c r="F709" s="151"/>
      <c r="G709" s="151"/>
      <c r="H709" s="68"/>
      <c r="I709" s="68"/>
      <c r="J709" s="151"/>
      <c r="K709" s="68"/>
      <c r="L709" s="68"/>
      <c r="M709" s="68"/>
      <c r="N709" s="68"/>
      <c r="O709" s="68"/>
      <c r="P709" s="68"/>
      <c r="Q709" s="68"/>
      <c r="R709" s="68"/>
      <c r="S709" s="68"/>
      <c r="T709" s="68"/>
      <c r="U709" s="68"/>
      <c r="V709" s="68"/>
      <c r="W709" s="68"/>
      <c r="X709" s="68"/>
      <c r="Y709" s="68"/>
      <c r="Z709" s="68"/>
      <c r="AA709" s="68"/>
      <c r="AB709" s="68"/>
      <c r="AC709" s="68"/>
      <c r="AD709" s="68"/>
      <c r="AE709" s="68"/>
    </row>
    <row r="710">
      <c r="A710" s="150"/>
      <c r="B710" s="68"/>
      <c r="C710" s="68"/>
      <c r="D710" s="68"/>
      <c r="E710" s="68"/>
      <c r="F710" s="151"/>
      <c r="G710" s="151"/>
      <c r="H710" s="68"/>
      <c r="I710" s="68"/>
      <c r="J710" s="151"/>
      <c r="K710" s="68"/>
      <c r="L710" s="68"/>
      <c r="M710" s="68"/>
      <c r="N710" s="68"/>
      <c r="O710" s="68"/>
      <c r="P710" s="68"/>
      <c r="Q710" s="68"/>
      <c r="R710" s="68"/>
      <c r="S710" s="68"/>
      <c r="T710" s="68"/>
      <c r="U710" s="68"/>
      <c r="V710" s="68"/>
      <c r="W710" s="68"/>
      <c r="X710" s="68"/>
      <c r="Y710" s="68"/>
      <c r="Z710" s="68"/>
      <c r="AA710" s="68"/>
      <c r="AB710" s="68"/>
      <c r="AC710" s="68"/>
      <c r="AD710" s="68"/>
      <c r="AE710" s="68"/>
    </row>
    <row r="711">
      <c r="A711" s="150"/>
      <c r="B711" s="68"/>
      <c r="C711" s="68"/>
      <c r="D711" s="68"/>
      <c r="E711" s="68"/>
      <c r="F711" s="151"/>
      <c r="G711" s="151"/>
      <c r="H711" s="68"/>
      <c r="I711" s="68"/>
      <c r="J711" s="151"/>
      <c r="K711" s="68"/>
      <c r="L711" s="68"/>
      <c r="M711" s="68"/>
      <c r="N711" s="68"/>
      <c r="O711" s="68"/>
      <c r="P711" s="68"/>
      <c r="Q711" s="68"/>
      <c r="R711" s="68"/>
      <c r="S711" s="68"/>
      <c r="T711" s="68"/>
      <c r="U711" s="68"/>
      <c r="V711" s="68"/>
      <c r="W711" s="68"/>
      <c r="X711" s="68"/>
      <c r="Y711" s="68"/>
      <c r="Z711" s="68"/>
      <c r="AA711" s="68"/>
      <c r="AB711" s="68"/>
      <c r="AC711" s="68"/>
      <c r="AD711" s="68"/>
      <c r="AE711" s="68"/>
    </row>
    <row r="712">
      <c r="A712" s="150"/>
      <c r="B712" s="68"/>
      <c r="C712" s="68"/>
      <c r="D712" s="68"/>
      <c r="E712" s="68"/>
      <c r="F712" s="151"/>
      <c r="G712" s="151"/>
      <c r="H712" s="68"/>
      <c r="I712" s="68"/>
      <c r="J712" s="151"/>
      <c r="K712" s="68"/>
      <c r="L712" s="68"/>
      <c r="M712" s="68"/>
      <c r="N712" s="68"/>
      <c r="O712" s="68"/>
      <c r="P712" s="68"/>
      <c r="Q712" s="68"/>
      <c r="R712" s="68"/>
      <c r="S712" s="68"/>
      <c r="T712" s="68"/>
      <c r="U712" s="68"/>
      <c r="V712" s="68"/>
      <c r="W712" s="68"/>
      <c r="X712" s="68"/>
      <c r="Y712" s="68"/>
      <c r="Z712" s="68"/>
      <c r="AA712" s="68"/>
      <c r="AB712" s="68"/>
      <c r="AC712" s="68"/>
      <c r="AD712" s="68"/>
      <c r="AE712" s="68"/>
    </row>
    <row r="713">
      <c r="A713" s="150"/>
      <c r="B713" s="68"/>
      <c r="C713" s="68"/>
      <c r="D713" s="68"/>
      <c r="E713" s="68"/>
      <c r="F713" s="151"/>
      <c r="G713" s="151"/>
      <c r="H713" s="68"/>
      <c r="I713" s="68"/>
      <c r="J713" s="151"/>
      <c r="K713" s="68"/>
      <c r="L713" s="68"/>
      <c r="M713" s="68"/>
      <c r="N713" s="68"/>
      <c r="O713" s="68"/>
      <c r="P713" s="68"/>
      <c r="Q713" s="68"/>
      <c r="R713" s="68"/>
      <c r="S713" s="68"/>
      <c r="T713" s="68"/>
      <c r="U713" s="68"/>
      <c r="V713" s="68"/>
      <c r="W713" s="68"/>
      <c r="X713" s="68"/>
      <c r="Y713" s="68"/>
      <c r="Z713" s="68"/>
      <c r="AA713" s="68"/>
      <c r="AB713" s="68"/>
      <c r="AC713" s="68"/>
      <c r="AD713" s="68"/>
      <c r="AE713" s="68"/>
    </row>
    <row r="714">
      <c r="A714" s="150"/>
      <c r="B714" s="68"/>
      <c r="C714" s="68"/>
      <c r="D714" s="68"/>
      <c r="E714" s="68"/>
      <c r="F714" s="151"/>
      <c r="G714" s="151"/>
      <c r="H714" s="68"/>
      <c r="I714" s="68"/>
      <c r="J714" s="151"/>
      <c r="K714" s="68"/>
      <c r="L714" s="68"/>
      <c r="M714" s="68"/>
      <c r="N714" s="68"/>
      <c r="O714" s="68"/>
      <c r="P714" s="68"/>
      <c r="Q714" s="68"/>
      <c r="R714" s="68"/>
      <c r="S714" s="68"/>
      <c r="T714" s="68"/>
      <c r="U714" s="68"/>
      <c r="V714" s="68"/>
      <c r="W714" s="68"/>
      <c r="X714" s="68"/>
      <c r="Y714" s="68"/>
      <c r="Z714" s="68"/>
      <c r="AA714" s="68"/>
      <c r="AB714" s="68"/>
      <c r="AC714" s="68"/>
      <c r="AD714" s="68"/>
      <c r="AE714" s="68"/>
    </row>
    <row r="715">
      <c r="A715" s="150"/>
      <c r="B715" s="68"/>
      <c r="C715" s="68"/>
      <c r="D715" s="68"/>
      <c r="E715" s="68"/>
      <c r="F715" s="151"/>
      <c r="G715" s="151"/>
      <c r="H715" s="68"/>
      <c r="I715" s="68"/>
      <c r="J715" s="151"/>
      <c r="K715" s="68"/>
      <c r="L715" s="68"/>
      <c r="M715" s="68"/>
      <c r="N715" s="68"/>
      <c r="O715" s="68"/>
      <c r="P715" s="68"/>
      <c r="Q715" s="68"/>
      <c r="R715" s="68"/>
      <c r="S715" s="68"/>
      <c r="T715" s="68"/>
      <c r="U715" s="68"/>
      <c r="V715" s="68"/>
      <c r="W715" s="68"/>
      <c r="X715" s="68"/>
      <c r="Y715" s="68"/>
      <c r="Z715" s="68"/>
      <c r="AA715" s="68"/>
      <c r="AB715" s="68"/>
      <c r="AC715" s="68"/>
      <c r="AD715" s="68"/>
      <c r="AE715" s="68"/>
    </row>
    <row r="716">
      <c r="A716" s="150"/>
      <c r="B716" s="68"/>
      <c r="C716" s="68"/>
      <c r="D716" s="68"/>
      <c r="E716" s="68"/>
      <c r="F716" s="151"/>
      <c r="G716" s="151"/>
      <c r="H716" s="68"/>
      <c r="I716" s="68"/>
      <c r="J716" s="151"/>
      <c r="K716" s="68"/>
      <c r="L716" s="68"/>
      <c r="M716" s="68"/>
      <c r="N716" s="68"/>
      <c r="O716" s="68"/>
      <c r="P716" s="68"/>
      <c r="Q716" s="68"/>
      <c r="R716" s="68"/>
      <c r="S716" s="68"/>
      <c r="T716" s="68"/>
      <c r="U716" s="68"/>
      <c r="V716" s="68"/>
      <c r="W716" s="68"/>
      <c r="X716" s="68"/>
      <c r="Y716" s="68"/>
      <c r="Z716" s="68"/>
      <c r="AA716" s="68"/>
      <c r="AB716" s="68"/>
      <c r="AC716" s="68"/>
      <c r="AD716" s="68"/>
      <c r="AE716" s="68"/>
    </row>
    <row r="717">
      <c r="A717" s="150"/>
      <c r="B717" s="68"/>
      <c r="C717" s="68"/>
      <c r="D717" s="68"/>
      <c r="E717" s="68"/>
      <c r="F717" s="151"/>
      <c r="G717" s="151"/>
      <c r="H717" s="68"/>
      <c r="I717" s="68"/>
      <c r="J717" s="151"/>
      <c r="K717" s="68"/>
      <c r="L717" s="68"/>
      <c r="M717" s="68"/>
      <c r="N717" s="68"/>
      <c r="O717" s="68"/>
      <c r="P717" s="68"/>
      <c r="Q717" s="68"/>
      <c r="R717" s="68"/>
      <c r="S717" s="68"/>
      <c r="T717" s="68"/>
      <c r="U717" s="68"/>
      <c r="V717" s="68"/>
      <c r="W717" s="68"/>
      <c r="X717" s="68"/>
      <c r="Y717" s="68"/>
      <c r="Z717" s="68"/>
      <c r="AA717" s="68"/>
      <c r="AB717" s="68"/>
      <c r="AC717" s="68"/>
      <c r="AD717" s="68"/>
      <c r="AE717" s="68"/>
    </row>
    <row r="718">
      <c r="A718" s="150"/>
      <c r="B718" s="68"/>
      <c r="C718" s="68"/>
      <c r="D718" s="68"/>
      <c r="E718" s="68"/>
      <c r="F718" s="151"/>
      <c r="G718" s="151"/>
      <c r="H718" s="68"/>
      <c r="I718" s="68"/>
      <c r="J718" s="151"/>
      <c r="K718" s="68"/>
      <c r="L718" s="68"/>
      <c r="M718" s="68"/>
      <c r="N718" s="68"/>
      <c r="O718" s="68"/>
      <c r="P718" s="68"/>
      <c r="Q718" s="68"/>
      <c r="R718" s="68"/>
      <c r="S718" s="68"/>
      <c r="T718" s="68"/>
      <c r="U718" s="68"/>
      <c r="V718" s="68"/>
      <c r="W718" s="68"/>
      <c r="X718" s="68"/>
      <c r="Y718" s="68"/>
      <c r="Z718" s="68"/>
      <c r="AA718" s="68"/>
      <c r="AB718" s="68"/>
      <c r="AC718" s="68"/>
      <c r="AD718" s="68"/>
      <c r="AE718" s="68"/>
    </row>
    <row r="719">
      <c r="A719" s="150"/>
      <c r="B719" s="68"/>
      <c r="C719" s="68"/>
      <c r="D719" s="68"/>
      <c r="E719" s="68"/>
      <c r="F719" s="151"/>
      <c r="G719" s="151"/>
      <c r="H719" s="68"/>
      <c r="I719" s="68"/>
      <c r="J719" s="151"/>
      <c r="K719" s="68"/>
      <c r="L719" s="68"/>
      <c r="M719" s="68"/>
      <c r="N719" s="68"/>
      <c r="O719" s="68"/>
      <c r="P719" s="68"/>
      <c r="Q719" s="68"/>
      <c r="R719" s="68"/>
      <c r="S719" s="68"/>
      <c r="T719" s="68"/>
      <c r="U719" s="68"/>
      <c r="V719" s="68"/>
      <c r="W719" s="68"/>
      <c r="X719" s="68"/>
      <c r="Y719" s="68"/>
      <c r="Z719" s="68"/>
      <c r="AA719" s="68"/>
      <c r="AB719" s="68"/>
      <c r="AC719" s="68"/>
      <c r="AD719" s="68"/>
      <c r="AE719" s="68"/>
    </row>
    <row r="720">
      <c r="A720" s="150"/>
      <c r="B720" s="68"/>
      <c r="C720" s="68"/>
      <c r="D720" s="68"/>
      <c r="E720" s="68"/>
      <c r="F720" s="151"/>
      <c r="G720" s="151"/>
      <c r="H720" s="68"/>
      <c r="I720" s="68"/>
      <c r="J720" s="151"/>
      <c r="K720" s="68"/>
      <c r="L720" s="68"/>
      <c r="M720" s="68"/>
      <c r="N720" s="68"/>
      <c r="O720" s="68"/>
      <c r="P720" s="68"/>
      <c r="Q720" s="68"/>
      <c r="R720" s="68"/>
      <c r="S720" s="68"/>
      <c r="T720" s="68"/>
      <c r="U720" s="68"/>
      <c r="V720" s="68"/>
      <c r="W720" s="68"/>
      <c r="X720" s="68"/>
      <c r="Y720" s="68"/>
      <c r="Z720" s="68"/>
      <c r="AA720" s="68"/>
      <c r="AB720" s="68"/>
      <c r="AC720" s="68"/>
      <c r="AD720" s="68"/>
      <c r="AE720" s="68"/>
    </row>
    <row r="721">
      <c r="A721" s="150"/>
      <c r="B721" s="68"/>
      <c r="C721" s="68"/>
      <c r="D721" s="68"/>
      <c r="E721" s="68"/>
      <c r="F721" s="151"/>
      <c r="G721" s="151"/>
      <c r="H721" s="68"/>
      <c r="I721" s="68"/>
      <c r="J721" s="151"/>
      <c r="K721" s="68"/>
      <c r="L721" s="68"/>
      <c r="M721" s="68"/>
      <c r="N721" s="68"/>
      <c r="O721" s="68"/>
      <c r="P721" s="68"/>
      <c r="Q721" s="68"/>
      <c r="R721" s="68"/>
      <c r="S721" s="68"/>
      <c r="T721" s="68"/>
      <c r="U721" s="68"/>
      <c r="V721" s="68"/>
      <c r="W721" s="68"/>
      <c r="X721" s="68"/>
      <c r="Y721" s="68"/>
      <c r="Z721" s="68"/>
      <c r="AA721" s="68"/>
      <c r="AB721" s="68"/>
      <c r="AC721" s="68"/>
      <c r="AD721" s="68"/>
      <c r="AE721" s="68"/>
    </row>
    <row r="722">
      <c r="A722" s="150"/>
      <c r="B722" s="68"/>
      <c r="C722" s="68"/>
      <c r="D722" s="68"/>
      <c r="E722" s="68"/>
      <c r="F722" s="151"/>
      <c r="G722" s="151"/>
      <c r="H722" s="68"/>
      <c r="I722" s="68"/>
      <c r="J722" s="151"/>
      <c r="K722" s="68"/>
      <c r="L722" s="68"/>
      <c r="M722" s="68"/>
      <c r="N722" s="68"/>
      <c r="O722" s="68"/>
      <c r="P722" s="68"/>
      <c r="Q722" s="68"/>
      <c r="R722" s="68"/>
      <c r="S722" s="68"/>
      <c r="T722" s="68"/>
      <c r="U722" s="68"/>
      <c r="V722" s="68"/>
      <c r="W722" s="68"/>
      <c r="X722" s="68"/>
      <c r="Y722" s="68"/>
      <c r="Z722" s="68"/>
      <c r="AA722" s="68"/>
      <c r="AB722" s="68"/>
      <c r="AC722" s="68"/>
      <c r="AD722" s="68"/>
      <c r="AE722" s="68"/>
    </row>
    <row r="723">
      <c r="A723" s="150"/>
      <c r="B723" s="68"/>
      <c r="C723" s="68"/>
      <c r="D723" s="68"/>
      <c r="E723" s="68"/>
      <c r="F723" s="151"/>
      <c r="G723" s="151"/>
      <c r="H723" s="68"/>
      <c r="I723" s="68"/>
      <c r="J723" s="151"/>
      <c r="K723" s="68"/>
      <c r="L723" s="68"/>
      <c r="M723" s="68"/>
      <c r="N723" s="68"/>
      <c r="O723" s="68"/>
      <c r="P723" s="68"/>
      <c r="Q723" s="68"/>
      <c r="R723" s="68"/>
      <c r="S723" s="68"/>
      <c r="T723" s="68"/>
      <c r="U723" s="68"/>
      <c r="V723" s="68"/>
      <c r="W723" s="68"/>
      <c r="X723" s="68"/>
      <c r="Y723" s="68"/>
      <c r="Z723" s="68"/>
      <c r="AA723" s="68"/>
      <c r="AB723" s="68"/>
      <c r="AC723" s="68"/>
      <c r="AD723" s="68"/>
      <c r="AE723" s="68"/>
    </row>
    <row r="724">
      <c r="A724" s="150"/>
      <c r="B724" s="68"/>
      <c r="C724" s="68"/>
      <c r="D724" s="68"/>
      <c r="E724" s="68"/>
      <c r="F724" s="151"/>
      <c r="G724" s="151"/>
      <c r="H724" s="68"/>
      <c r="I724" s="68"/>
      <c r="J724" s="151"/>
      <c r="K724" s="68"/>
      <c r="L724" s="68"/>
      <c r="M724" s="68"/>
      <c r="N724" s="68"/>
      <c r="O724" s="68"/>
      <c r="P724" s="68"/>
      <c r="Q724" s="68"/>
      <c r="R724" s="68"/>
      <c r="S724" s="68"/>
      <c r="T724" s="68"/>
      <c r="U724" s="68"/>
      <c r="V724" s="68"/>
      <c r="W724" s="68"/>
      <c r="X724" s="68"/>
      <c r="Y724" s="68"/>
      <c r="Z724" s="68"/>
      <c r="AA724" s="68"/>
      <c r="AB724" s="68"/>
      <c r="AC724" s="68"/>
      <c r="AD724" s="68"/>
      <c r="AE724" s="68"/>
    </row>
    <row r="725">
      <c r="A725" s="150"/>
      <c r="B725" s="68"/>
      <c r="C725" s="68"/>
      <c r="D725" s="68"/>
      <c r="E725" s="68"/>
      <c r="F725" s="151"/>
      <c r="G725" s="151"/>
      <c r="H725" s="68"/>
      <c r="I725" s="68"/>
      <c r="J725" s="151"/>
      <c r="K725" s="68"/>
      <c r="L725" s="68"/>
      <c r="M725" s="68"/>
      <c r="N725" s="68"/>
      <c r="O725" s="68"/>
      <c r="P725" s="68"/>
      <c r="Q725" s="68"/>
      <c r="R725" s="68"/>
      <c r="S725" s="68"/>
      <c r="T725" s="68"/>
      <c r="U725" s="68"/>
      <c r="V725" s="68"/>
      <c r="W725" s="68"/>
      <c r="X725" s="68"/>
      <c r="Y725" s="68"/>
      <c r="Z725" s="68"/>
      <c r="AA725" s="68"/>
      <c r="AB725" s="68"/>
      <c r="AC725" s="68"/>
      <c r="AD725" s="68"/>
      <c r="AE725" s="68"/>
    </row>
    <row r="726">
      <c r="A726" s="150"/>
      <c r="B726" s="68"/>
      <c r="C726" s="68"/>
      <c r="D726" s="68"/>
      <c r="E726" s="68"/>
      <c r="F726" s="151"/>
      <c r="G726" s="151"/>
      <c r="H726" s="68"/>
      <c r="I726" s="68"/>
      <c r="J726" s="151"/>
      <c r="K726" s="68"/>
      <c r="L726" s="68"/>
      <c r="M726" s="68"/>
      <c r="N726" s="68"/>
      <c r="O726" s="68"/>
      <c r="P726" s="68"/>
      <c r="Q726" s="68"/>
      <c r="R726" s="68"/>
      <c r="S726" s="68"/>
      <c r="T726" s="68"/>
      <c r="U726" s="68"/>
      <c r="V726" s="68"/>
      <c r="W726" s="68"/>
      <c r="X726" s="68"/>
      <c r="Y726" s="68"/>
      <c r="Z726" s="68"/>
      <c r="AA726" s="68"/>
      <c r="AB726" s="68"/>
      <c r="AC726" s="68"/>
      <c r="AD726" s="68"/>
      <c r="AE726" s="68"/>
    </row>
    <row r="727">
      <c r="A727" s="150"/>
      <c r="B727" s="68"/>
      <c r="C727" s="68"/>
      <c r="D727" s="68"/>
      <c r="E727" s="68"/>
      <c r="F727" s="151"/>
      <c r="G727" s="151"/>
      <c r="H727" s="68"/>
      <c r="I727" s="68"/>
      <c r="J727" s="151"/>
      <c r="K727" s="68"/>
      <c r="L727" s="68"/>
      <c r="M727" s="68"/>
      <c r="N727" s="68"/>
      <c r="O727" s="68"/>
      <c r="P727" s="68"/>
      <c r="Q727" s="68"/>
      <c r="R727" s="68"/>
      <c r="S727" s="68"/>
      <c r="T727" s="68"/>
      <c r="U727" s="68"/>
      <c r="V727" s="68"/>
      <c r="W727" s="68"/>
      <c r="X727" s="68"/>
      <c r="Y727" s="68"/>
      <c r="Z727" s="68"/>
      <c r="AA727" s="68"/>
      <c r="AB727" s="68"/>
      <c r="AC727" s="68"/>
      <c r="AD727" s="68"/>
      <c r="AE727" s="68"/>
    </row>
    <row r="728">
      <c r="A728" s="150"/>
      <c r="B728" s="68"/>
      <c r="C728" s="68"/>
      <c r="D728" s="68"/>
      <c r="E728" s="68"/>
      <c r="F728" s="151"/>
      <c r="G728" s="151"/>
      <c r="H728" s="68"/>
      <c r="I728" s="68"/>
      <c r="J728" s="151"/>
      <c r="K728" s="68"/>
      <c r="L728" s="68"/>
      <c r="M728" s="68"/>
      <c r="N728" s="68"/>
      <c r="O728" s="68"/>
      <c r="P728" s="68"/>
      <c r="Q728" s="68"/>
      <c r="R728" s="68"/>
      <c r="S728" s="68"/>
      <c r="T728" s="68"/>
      <c r="U728" s="68"/>
      <c r="V728" s="68"/>
      <c r="W728" s="68"/>
      <c r="X728" s="68"/>
      <c r="Y728" s="68"/>
      <c r="Z728" s="68"/>
      <c r="AA728" s="68"/>
      <c r="AB728" s="68"/>
      <c r="AC728" s="68"/>
      <c r="AD728" s="68"/>
      <c r="AE728" s="68"/>
    </row>
    <row r="729">
      <c r="A729" s="150"/>
      <c r="B729" s="68"/>
      <c r="C729" s="68"/>
      <c r="D729" s="68"/>
      <c r="E729" s="68"/>
      <c r="F729" s="151"/>
      <c r="G729" s="151"/>
      <c r="H729" s="68"/>
      <c r="I729" s="68"/>
      <c r="J729" s="151"/>
      <c r="K729" s="68"/>
      <c r="L729" s="68"/>
      <c r="M729" s="68"/>
      <c r="N729" s="68"/>
      <c r="O729" s="68"/>
      <c r="P729" s="68"/>
      <c r="Q729" s="68"/>
      <c r="R729" s="68"/>
      <c r="S729" s="68"/>
      <c r="T729" s="68"/>
      <c r="U729" s="68"/>
      <c r="V729" s="68"/>
      <c r="W729" s="68"/>
      <c r="X729" s="68"/>
      <c r="Y729" s="68"/>
      <c r="Z729" s="68"/>
      <c r="AA729" s="68"/>
      <c r="AB729" s="68"/>
      <c r="AC729" s="68"/>
      <c r="AD729" s="68"/>
      <c r="AE729" s="68"/>
    </row>
    <row r="730">
      <c r="A730" s="150"/>
      <c r="B730" s="68"/>
      <c r="C730" s="68"/>
      <c r="D730" s="68"/>
      <c r="E730" s="68"/>
      <c r="F730" s="151"/>
      <c r="G730" s="151"/>
      <c r="H730" s="68"/>
      <c r="I730" s="68"/>
      <c r="J730" s="151"/>
      <c r="K730" s="68"/>
      <c r="L730" s="68"/>
      <c r="M730" s="68"/>
      <c r="N730" s="68"/>
      <c r="O730" s="68"/>
      <c r="P730" s="68"/>
      <c r="Q730" s="68"/>
      <c r="R730" s="68"/>
      <c r="S730" s="68"/>
      <c r="T730" s="68"/>
      <c r="U730" s="68"/>
      <c r="V730" s="68"/>
      <c r="W730" s="68"/>
      <c r="X730" s="68"/>
      <c r="Y730" s="68"/>
      <c r="Z730" s="68"/>
      <c r="AA730" s="68"/>
      <c r="AB730" s="68"/>
      <c r="AC730" s="68"/>
      <c r="AD730" s="68"/>
      <c r="AE730" s="68"/>
    </row>
    <row r="731">
      <c r="A731" s="150"/>
      <c r="B731" s="68"/>
      <c r="C731" s="68"/>
      <c r="D731" s="68"/>
      <c r="E731" s="68"/>
      <c r="F731" s="151"/>
      <c r="G731" s="151"/>
      <c r="H731" s="68"/>
      <c r="I731" s="68"/>
      <c r="J731" s="151"/>
      <c r="K731" s="68"/>
      <c r="L731" s="68"/>
      <c r="M731" s="68"/>
      <c r="N731" s="68"/>
      <c r="O731" s="68"/>
      <c r="P731" s="68"/>
      <c r="Q731" s="68"/>
      <c r="R731" s="68"/>
      <c r="S731" s="68"/>
      <c r="T731" s="68"/>
      <c r="U731" s="68"/>
      <c r="V731" s="68"/>
      <c r="W731" s="68"/>
      <c r="X731" s="68"/>
      <c r="Y731" s="68"/>
      <c r="Z731" s="68"/>
      <c r="AA731" s="68"/>
      <c r="AB731" s="68"/>
      <c r="AC731" s="68"/>
      <c r="AD731" s="68"/>
      <c r="AE731" s="68"/>
    </row>
    <row r="732">
      <c r="A732" s="150"/>
      <c r="B732" s="68"/>
      <c r="C732" s="68"/>
      <c r="D732" s="68"/>
      <c r="E732" s="68"/>
      <c r="F732" s="151"/>
      <c r="G732" s="151"/>
      <c r="H732" s="68"/>
      <c r="I732" s="68"/>
      <c r="J732" s="151"/>
      <c r="K732" s="68"/>
      <c r="L732" s="68"/>
      <c r="M732" s="68"/>
      <c r="N732" s="68"/>
      <c r="O732" s="68"/>
      <c r="P732" s="68"/>
      <c r="Q732" s="68"/>
      <c r="R732" s="68"/>
      <c r="S732" s="68"/>
      <c r="T732" s="68"/>
      <c r="U732" s="68"/>
      <c r="V732" s="68"/>
      <c r="W732" s="68"/>
      <c r="X732" s="68"/>
      <c r="Y732" s="68"/>
      <c r="Z732" s="68"/>
      <c r="AA732" s="68"/>
      <c r="AB732" s="68"/>
      <c r="AC732" s="68"/>
      <c r="AD732" s="68"/>
      <c r="AE732" s="68"/>
    </row>
    <row r="733">
      <c r="A733" s="150"/>
      <c r="B733" s="68"/>
      <c r="C733" s="68"/>
      <c r="D733" s="68"/>
      <c r="E733" s="68"/>
      <c r="F733" s="151"/>
      <c r="G733" s="151"/>
      <c r="H733" s="68"/>
      <c r="I733" s="68"/>
      <c r="J733" s="151"/>
      <c r="K733" s="68"/>
      <c r="L733" s="68"/>
      <c r="M733" s="68"/>
      <c r="N733" s="68"/>
      <c r="O733" s="68"/>
      <c r="P733" s="68"/>
      <c r="Q733" s="68"/>
      <c r="R733" s="68"/>
      <c r="S733" s="68"/>
      <c r="T733" s="68"/>
      <c r="U733" s="68"/>
      <c r="V733" s="68"/>
      <c r="W733" s="68"/>
      <c r="X733" s="68"/>
      <c r="Y733" s="68"/>
      <c r="Z733" s="68"/>
      <c r="AA733" s="68"/>
      <c r="AB733" s="68"/>
      <c r="AC733" s="68"/>
      <c r="AD733" s="68"/>
      <c r="AE733" s="68"/>
    </row>
    <row r="734">
      <c r="A734" s="150"/>
      <c r="B734" s="68"/>
      <c r="C734" s="68"/>
      <c r="D734" s="68"/>
      <c r="E734" s="68"/>
      <c r="F734" s="151"/>
      <c r="G734" s="151"/>
      <c r="H734" s="68"/>
      <c r="I734" s="68"/>
      <c r="J734" s="151"/>
      <c r="K734" s="68"/>
      <c r="L734" s="68"/>
      <c r="M734" s="68"/>
      <c r="N734" s="68"/>
      <c r="O734" s="68"/>
      <c r="P734" s="68"/>
      <c r="Q734" s="68"/>
      <c r="R734" s="68"/>
      <c r="S734" s="68"/>
      <c r="T734" s="68"/>
      <c r="U734" s="68"/>
      <c r="V734" s="68"/>
      <c r="W734" s="68"/>
      <c r="X734" s="68"/>
      <c r="Y734" s="68"/>
      <c r="Z734" s="68"/>
      <c r="AA734" s="68"/>
      <c r="AB734" s="68"/>
      <c r="AC734" s="68"/>
      <c r="AD734" s="68"/>
      <c r="AE734" s="68"/>
    </row>
    <row r="735">
      <c r="A735" s="150"/>
      <c r="B735" s="68"/>
      <c r="C735" s="68"/>
      <c r="D735" s="68"/>
      <c r="E735" s="68"/>
      <c r="F735" s="151"/>
      <c r="G735" s="151"/>
      <c r="H735" s="68"/>
      <c r="I735" s="68"/>
      <c r="J735" s="151"/>
      <c r="K735" s="68"/>
      <c r="L735" s="68"/>
      <c r="M735" s="68"/>
      <c r="N735" s="68"/>
      <c r="O735" s="68"/>
      <c r="P735" s="68"/>
      <c r="Q735" s="68"/>
      <c r="R735" s="68"/>
      <c r="S735" s="68"/>
      <c r="T735" s="68"/>
      <c r="U735" s="68"/>
      <c r="V735" s="68"/>
      <c r="W735" s="68"/>
      <c r="X735" s="68"/>
      <c r="Y735" s="68"/>
      <c r="Z735" s="68"/>
      <c r="AA735" s="68"/>
      <c r="AB735" s="68"/>
      <c r="AC735" s="68"/>
      <c r="AD735" s="68"/>
      <c r="AE735" s="68"/>
    </row>
    <row r="736">
      <c r="A736" s="150"/>
      <c r="B736" s="68"/>
      <c r="C736" s="68"/>
      <c r="D736" s="68"/>
      <c r="E736" s="68"/>
      <c r="F736" s="151"/>
      <c r="G736" s="151"/>
      <c r="H736" s="68"/>
      <c r="I736" s="68"/>
      <c r="J736" s="151"/>
      <c r="K736" s="68"/>
      <c r="L736" s="68"/>
      <c r="M736" s="68"/>
      <c r="N736" s="68"/>
      <c r="O736" s="68"/>
      <c r="P736" s="68"/>
      <c r="Q736" s="68"/>
      <c r="R736" s="68"/>
      <c r="S736" s="68"/>
      <c r="T736" s="68"/>
      <c r="U736" s="68"/>
      <c r="V736" s="68"/>
      <c r="W736" s="68"/>
      <c r="X736" s="68"/>
      <c r="Y736" s="68"/>
      <c r="Z736" s="68"/>
      <c r="AA736" s="68"/>
      <c r="AB736" s="68"/>
      <c r="AC736" s="68"/>
      <c r="AD736" s="68"/>
      <c r="AE736" s="68"/>
    </row>
    <row r="737">
      <c r="A737" s="150"/>
      <c r="B737" s="68"/>
      <c r="C737" s="68"/>
      <c r="D737" s="68"/>
      <c r="E737" s="68"/>
      <c r="F737" s="151"/>
      <c r="G737" s="151"/>
      <c r="H737" s="68"/>
      <c r="I737" s="68"/>
      <c r="J737" s="151"/>
      <c r="K737" s="68"/>
      <c r="L737" s="68"/>
      <c r="M737" s="68"/>
      <c r="N737" s="68"/>
      <c r="O737" s="68"/>
      <c r="P737" s="68"/>
      <c r="Q737" s="68"/>
      <c r="R737" s="68"/>
      <c r="S737" s="68"/>
      <c r="T737" s="68"/>
      <c r="U737" s="68"/>
      <c r="V737" s="68"/>
      <c r="W737" s="68"/>
      <c r="X737" s="68"/>
      <c r="Y737" s="68"/>
      <c r="Z737" s="68"/>
      <c r="AA737" s="68"/>
      <c r="AB737" s="68"/>
      <c r="AC737" s="68"/>
      <c r="AD737" s="68"/>
      <c r="AE737" s="68"/>
    </row>
    <row r="738">
      <c r="A738" s="150"/>
      <c r="B738" s="68"/>
      <c r="C738" s="68"/>
      <c r="D738" s="68"/>
      <c r="E738" s="68"/>
      <c r="F738" s="151"/>
      <c r="G738" s="151"/>
      <c r="H738" s="68"/>
      <c r="I738" s="68"/>
      <c r="J738" s="151"/>
      <c r="K738" s="68"/>
      <c r="L738" s="68"/>
      <c r="M738" s="68"/>
      <c r="N738" s="68"/>
      <c r="O738" s="68"/>
      <c r="P738" s="68"/>
      <c r="Q738" s="68"/>
      <c r="R738" s="68"/>
      <c r="S738" s="68"/>
      <c r="T738" s="68"/>
      <c r="U738" s="68"/>
      <c r="V738" s="68"/>
      <c r="W738" s="68"/>
      <c r="X738" s="68"/>
      <c r="Y738" s="68"/>
      <c r="Z738" s="68"/>
      <c r="AA738" s="68"/>
      <c r="AB738" s="68"/>
      <c r="AC738" s="68"/>
      <c r="AD738" s="68"/>
      <c r="AE738" s="68"/>
    </row>
    <row r="739">
      <c r="A739" s="150"/>
      <c r="B739" s="68"/>
      <c r="C739" s="68"/>
      <c r="D739" s="68"/>
      <c r="E739" s="68"/>
      <c r="F739" s="151"/>
      <c r="G739" s="151"/>
      <c r="H739" s="68"/>
      <c r="I739" s="68"/>
      <c r="J739" s="151"/>
      <c r="K739" s="68"/>
      <c r="L739" s="68"/>
      <c r="M739" s="68"/>
      <c r="N739" s="68"/>
      <c r="O739" s="68"/>
      <c r="P739" s="68"/>
      <c r="Q739" s="68"/>
      <c r="R739" s="68"/>
      <c r="S739" s="68"/>
      <c r="T739" s="68"/>
      <c r="U739" s="68"/>
      <c r="V739" s="68"/>
      <c r="W739" s="68"/>
      <c r="X739" s="68"/>
      <c r="Y739" s="68"/>
      <c r="Z739" s="68"/>
      <c r="AA739" s="68"/>
      <c r="AB739" s="68"/>
      <c r="AC739" s="68"/>
      <c r="AD739" s="68"/>
      <c r="AE739" s="68"/>
    </row>
    <row r="740">
      <c r="A740" s="150"/>
      <c r="B740" s="68"/>
      <c r="C740" s="68"/>
      <c r="D740" s="68"/>
      <c r="E740" s="68"/>
      <c r="F740" s="151"/>
      <c r="G740" s="151"/>
      <c r="H740" s="68"/>
      <c r="I740" s="68"/>
      <c r="J740" s="151"/>
      <c r="K740" s="68"/>
      <c r="L740" s="68"/>
      <c r="M740" s="68"/>
      <c r="N740" s="68"/>
      <c r="O740" s="68"/>
      <c r="P740" s="68"/>
      <c r="Q740" s="68"/>
      <c r="R740" s="68"/>
      <c r="S740" s="68"/>
      <c r="T740" s="68"/>
      <c r="U740" s="68"/>
      <c r="V740" s="68"/>
      <c r="W740" s="68"/>
      <c r="X740" s="68"/>
      <c r="Y740" s="68"/>
      <c r="Z740" s="68"/>
      <c r="AA740" s="68"/>
      <c r="AB740" s="68"/>
      <c r="AC740" s="68"/>
      <c r="AD740" s="68"/>
      <c r="AE740" s="68"/>
    </row>
    <row r="741">
      <c r="A741" s="150"/>
      <c r="B741" s="68"/>
      <c r="C741" s="68"/>
      <c r="D741" s="68"/>
      <c r="E741" s="68"/>
      <c r="F741" s="151"/>
      <c r="G741" s="151"/>
      <c r="H741" s="68"/>
      <c r="I741" s="68"/>
      <c r="J741" s="151"/>
      <c r="K741" s="68"/>
      <c r="L741" s="68"/>
      <c r="M741" s="68"/>
      <c r="N741" s="68"/>
      <c r="O741" s="68"/>
      <c r="P741" s="68"/>
      <c r="Q741" s="68"/>
      <c r="R741" s="68"/>
      <c r="S741" s="68"/>
      <c r="T741" s="68"/>
      <c r="U741" s="68"/>
      <c r="V741" s="68"/>
      <c r="W741" s="68"/>
      <c r="X741" s="68"/>
      <c r="Y741" s="68"/>
      <c r="Z741" s="68"/>
      <c r="AA741" s="68"/>
      <c r="AB741" s="68"/>
      <c r="AC741" s="68"/>
      <c r="AD741" s="68"/>
      <c r="AE741" s="68"/>
    </row>
    <row r="742">
      <c r="A742" s="150"/>
      <c r="B742" s="68"/>
      <c r="C742" s="68"/>
      <c r="D742" s="68"/>
      <c r="E742" s="68"/>
      <c r="F742" s="151"/>
      <c r="G742" s="151"/>
      <c r="H742" s="68"/>
      <c r="I742" s="68"/>
      <c r="J742" s="151"/>
      <c r="K742" s="68"/>
      <c r="L742" s="68"/>
      <c r="M742" s="68"/>
      <c r="N742" s="68"/>
      <c r="O742" s="68"/>
      <c r="P742" s="68"/>
      <c r="Q742" s="68"/>
      <c r="R742" s="68"/>
      <c r="S742" s="68"/>
      <c r="T742" s="68"/>
      <c r="U742" s="68"/>
      <c r="V742" s="68"/>
      <c r="W742" s="68"/>
      <c r="X742" s="68"/>
      <c r="Y742" s="68"/>
      <c r="Z742" s="68"/>
      <c r="AA742" s="68"/>
      <c r="AB742" s="68"/>
      <c r="AC742" s="68"/>
      <c r="AD742" s="68"/>
      <c r="AE742" s="68"/>
    </row>
    <row r="743">
      <c r="A743" s="150"/>
      <c r="B743" s="68"/>
      <c r="C743" s="68"/>
      <c r="D743" s="68"/>
      <c r="E743" s="68"/>
      <c r="F743" s="151"/>
      <c r="G743" s="151"/>
      <c r="H743" s="68"/>
      <c r="I743" s="68"/>
      <c r="J743" s="151"/>
      <c r="K743" s="68"/>
      <c r="L743" s="68"/>
      <c r="M743" s="68"/>
      <c r="N743" s="68"/>
      <c r="O743" s="68"/>
      <c r="P743" s="68"/>
      <c r="Q743" s="68"/>
      <c r="R743" s="68"/>
      <c r="S743" s="68"/>
      <c r="T743" s="68"/>
      <c r="U743" s="68"/>
      <c r="V743" s="68"/>
      <c r="W743" s="68"/>
      <c r="X743" s="68"/>
      <c r="Y743" s="68"/>
      <c r="Z743" s="68"/>
      <c r="AA743" s="68"/>
      <c r="AB743" s="68"/>
      <c r="AC743" s="68"/>
      <c r="AD743" s="68"/>
      <c r="AE743" s="68"/>
    </row>
    <row r="744">
      <c r="A744" s="150"/>
      <c r="B744" s="68"/>
      <c r="C744" s="68"/>
      <c r="D744" s="68"/>
      <c r="E744" s="68"/>
      <c r="F744" s="151"/>
      <c r="G744" s="151"/>
      <c r="H744" s="68"/>
      <c r="I744" s="68"/>
      <c r="J744" s="151"/>
      <c r="K744" s="68"/>
      <c r="L744" s="68"/>
      <c r="M744" s="68"/>
      <c r="N744" s="68"/>
      <c r="O744" s="68"/>
      <c r="P744" s="68"/>
      <c r="Q744" s="68"/>
      <c r="R744" s="68"/>
      <c r="S744" s="68"/>
      <c r="T744" s="68"/>
      <c r="U744" s="68"/>
      <c r="V744" s="68"/>
      <c r="W744" s="68"/>
      <c r="X744" s="68"/>
      <c r="Y744" s="68"/>
      <c r="Z744" s="68"/>
      <c r="AA744" s="68"/>
      <c r="AB744" s="68"/>
      <c r="AC744" s="68"/>
      <c r="AD744" s="68"/>
      <c r="AE744" s="68"/>
    </row>
    <row r="745">
      <c r="A745" s="150"/>
      <c r="B745" s="68"/>
      <c r="C745" s="68"/>
      <c r="D745" s="68"/>
      <c r="E745" s="68"/>
      <c r="F745" s="151"/>
      <c r="G745" s="151"/>
      <c r="H745" s="68"/>
      <c r="I745" s="68"/>
      <c r="J745" s="151"/>
      <c r="K745" s="68"/>
      <c r="L745" s="68"/>
      <c r="M745" s="68"/>
      <c r="N745" s="68"/>
      <c r="O745" s="68"/>
      <c r="P745" s="68"/>
      <c r="Q745" s="68"/>
      <c r="R745" s="68"/>
      <c r="S745" s="68"/>
      <c r="T745" s="68"/>
      <c r="U745" s="68"/>
      <c r="V745" s="68"/>
      <c r="W745" s="68"/>
      <c r="X745" s="68"/>
      <c r="Y745" s="68"/>
      <c r="Z745" s="68"/>
      <c r="AA745" s="68"/>
      <c r="AB745" s="68"/>
      <c r="AC745" s="68"/>
      <c r="AD745" s="68"/>
      <c r="AE745" s="68"/>
    </row>
    <row r="746">
      <c r="A746" s="150"/>
      <c r="B746" s="68"/>
      <c r="C746" s="68"/>
      <c r="D746" s="68"/>
      <c r="E746" s="68"/>
      <c r="F746" s="151"/>
      <c r="G746" s="151"/>
      <c r="H746" s="68"/>
      <c r="I746" s="68"/>
      <c r="J746" s="151"/>
      <c r="K746" s="68"/>
      <c r="L746" s="68"/>
      <c r="M746" s="68"/>
      <c r="N746" s="68"/>
      <c r="O746" s="68"/>
      <c r="P746" s="68"/>
      <c r="Q746" s="68"/>
      <c r="R746" s="68"/>
      <c r="S746" s="68"/>
      <c r="T746" s="68"/>
      <c r="U746" s="68"/>
      <c r="V746" s="68"/>
      <c r="W746" s="68"/>
      <c r="X746" s="68"/>
      <c r="Y746" s="68"/>
      <c r="Z746" s="68"/>
      <c r="AA746" s="68"/>
      <c r="AB746" s="68"/>
      <c r="AC746" s="68"/>
      <c r="AD746" s="68"/>
      <c r="AE746" s="68"/>
    </row>
    <row r="747">
      <c r="A747" s="150"/>
      <c r="B747" s="68"/>
      <c r="C747" s="68"/>
      <c r="D747" s="68"/>
      <c r="E747" s="68"/>
      <c r="F747" s="151"/>
      <c r="G747" s="151"/>
      <c r="H747" s="68"/>
      <c r="I747" s="68"/>
      <c r="J747" s="151"/>
      <c r="K747" s="68"/>
      <c r="L747" s="68"/>
      <c r="M747" s="68"/>
      <c r="N747" s="68"/>
      <c r="O747" s="68"/>
      <c r="P747" s="68"/>
      <c r="Q747" s="68"/>
      <c r="R747" s="68"/>
      <c r="S747" s="68"/>
      <c r="T747" s="68"/>
      <c r="U747" s="68"/>
      <c r="V747" s="68"/>
      <c r="W747" s="68"/>
      <c r="X747" s="68"/>
      <c r="Y747" s="68"/>
      <c r="Z747" s="68"/>
      <c r="AA747" s="68"/>
      <c r="AB747" s="68"/>
      <c r="AC747" s="68"/>
      <c r="AD747" s="68"/>
      <c r="AE747" s="68"/>
    </row>
    <row r="748">
      <c r="A748" s="150"/>
      <c r="B748" s="68"/>
      <c r="C748" s="68"/>
      <c r="D748" s="68"/>
      <c r="E748" s="68"/>
      <c r="F748" s="151"/>
      <c r="G748" s="151"/>
      <c r="H748" s="68"/>
      <c r="I748" s="68"/>
      <c r="J748" s="151"/>
      <c r="K748" s="68"/>
      <c r="L748" s="68"/>
      <c r="M748" s="68"/>
      <c r="N748" s="68"/>
      <c r="O748" s="68"/>
      <c r="P748" s="68"/>
      <c r="Q748" s="68"/>
      <c r="R748" s="68"/>
      <c r="S748" s="68"/>
      <c r="T748" s="68"/>
      <c r="U748" s="68"/>
      <c r="V748" s="68"/>
      <c r="W748" s="68"/>
      <c r="X748" s="68"/>
      <c r="Y748" s="68"/>
      <c r="Z748" s="68"/>
      <c r="AA748" s="68"/>
      <c r="AB748" s="68"/>
      <c r="AC748" s="68"/>
      <c r="AD748" s="68"/>
      <c r="AE748" s="68"/>
    </row>
    <row r="749">
      <c r="A749" s="150"/>
      <c r="B749" s="68"/>
      <c r="C749" s="68"/>
      <c r="D749" s="68"/>
      <c r="E749" s="68"/>
      <c r="F749" s="151"/>
      <c r="G749" s="151"/>
      <c r="H749" s="68"/>
      <c r="I749" s="68"/>
      <c r="J749" s="151"/>
      <c r="K749" s="68"/>
      <c r="L749" s="68"/>
      <c r="M749" s="68"/>
      <c r="N749" s="68"/>
      <c r="O749" s="68"/>
      <c r="P749" s="68"/>
      <c r="Q749" s="68"/>
      <c r="R749" s="68"/>
      <c r="S749" s="68"/>
      <c r="T749" s="68"/>
      <c r="U749" s="68"/>
      <c r="V749" s="68"/>
      <c r="W749" s="68"/>
      <c r="X749" s="68"/>
      <c r="Y749" s="68"/>
      <c r="Z749" s="68"/>
      <c r="AA749" s="68"/>
      <c r="AB749" s="68"/>
      <c r="AC749" s="68"/>
      <c r="AD749" s="68"/>
      <c r="AE749" s="68"/>
    </row>
    <row r="750">
      <c r="A750" s="150"/>
      <c r="B750" s="68"/>
      <c r="C750" s="68"/>
      <c r="D750" s="68"/>
      <c r="E750" s="68"/>
      <c r="F750" s="151"/>
      <c r="G750" s="151"/>
      <c r="H750" s="68"/>
      <c r="I750" s="68"/>
      <c r="J750" s="151"/>
      <c r="K750" s="68"/>
      <c r="L750" s="68"/>
      <c r="M750" s="68"/>
      <c r="N750" s="68"/>
      <c r="O750" s="68"/>
      <c r="P750" s="68"/>
      <c r="Q750" s="68"/>
      <c r="R750" s="68"/>
      <c r="S750" s="68"/>
      <c r="T750" s="68"/>
      <c r="U750" s="68"/>
      <c r="V750" s="68"/>
      <c r="W750" s="68"/>
      <c r="X750" s="68"/>
      <c r="Y750" s="68"/>
      <c r="Z750" s="68"/>
      <c r="AA750" s="68"/>
      <c r="AB750" s="68"/>
      <c r="AC750" s="68"/>
      <c r="AD750" s="68"/>
      <c r="AE750" s="68"/>
    </row>
    <row r="751">
      <c r="A751" s="150"/>
      <c r="B751" s="68"/>
      <c r="C751" s="68"/>
      <c r="D751" s="68"/>
      <c r="E751" s="68"/>
      <c r="F751" s="151"/>
      <c r="G751" s="151"/>
      <c r="H751" s="68"/>
      <c r="I751" s="68"/>
      <c r="J751" s="151"/>
      <c r="K751" s="68"/>
      <c r="L751" s="68"/>
      <c r="M751" s="68"/>
      <c r="N751" s="68"/>
      <c r="O751" s="68"/>
      <c r="P751" s="68"/>
      <c r="Q751" s="68"/>
      <c r="R751" s="68"/>
      <c r="S751" s="68"/>
      <c r="T751" s="68"/>
      <c r="U751" s="68"/>
      <c r="V751" s="68"/>
      <c r="W751" s="68"/>
      <c r="X751" s="68"/>
      <c r="Y751" s="68"/>
      <c r="Z751" s="68"/>
      <c r="AA751" s="68"/>
      <c r="AB751" s="68"/>
      <c r="AC751" s="68"/>
      <c r="AD751" s="68"/>
      <c r="AE751" s="68"/>
    </row>
    <row r="752">
      <c r="A752" s="150"/>
      <c r="B752" s="68"/>
      <c r="C752" s="68"/>
      <c r="D752" s="68"/>
      <c r="E752" s="68"/>
      <c r="F752" s="151"/>
      <c r="G752" s="151"/>
      <c r="H752" s="68"/>
      <c r="I752" s="68"/>
      <c r="J752" s="151"/>
      <c r="K752" s="68"/>
      <c r="L752" s="68"/>
      <c r="M752" s="68"/>
      <c r="N752" s="68"/>
      <c r="O752" s="68"/>
      <c r="P752" s="68"/>
      <c r="Q752" s="68"/>
      <c r="R752" s="68"/>
      <c r="S752" s="68"/>
      <c r="T752" s="68"/>
      <c r="U752" s="68"/>
      <c r="V752" s="68"/>
      <c r="W752" s="68"/>
      <c r="X752" s="68"/>
      <c r="Y752" s="68"/>
      <c r="Z752" s="68"/>
      <c r="AA752" s="68"/>
      <c r="AB752" s="68"/>
      <c r="AC752" s="68"/>
      <c r="AD752" s="68"/>
      <c r="AE752" s="68"/>
    </row>
    <row r="753">
      <c r="A753" s="150"/>
      <c r="B753" s="68"/>
      <c r="C753" s="68"/>
      <c r="D753" s="68"/>
      <c r="E753" s="68"/>
      <c r="F753" s="151"/>
      <c r="G753" s="151"/>
      <c r="H753" s="68"/>
      <c r="I753" s="68"/>
      <c r="J753" s="151"/>
      <c r="K753" s="68"/>
      <c r="L753" s="68"/>
      <c r="M753" s="68"/>
      <c r="N753" s="68"/>
      <c r="O753" s="68"/>
      <c r="P753" s="68"/>
      <c r="Q753" s="68"/>
      <c r="R753" s="68"/>
      <c r="S753" s="68"/>
      <c r="T753" s="68"/>
      <c r="U753" s="68"/>
      <c r="V753" s="68"/>
      <c r="W753" s="68"/>
      <c r="X753" s="68"/>
      <c r="Y753" s="68"/>
      <c r="Z753" s="68"/>
      <c r="AA753" s="68"/>
      <c r="AB753" s="68"/>
      <c r="AC753" s="68"/>
      <c r="AD753" s="68"/>
      <c r="AE753" s="68"/>
    </row>
    <row r="754">
      <c r="A754" s="150"/>
      <c r="B754" s="68"/>
      <c r="C754" s="68"/>
      <c r="D754" s="68"/>
      <c r="E754" s="68"/>
      <c r="F754" s="151"/>
      <c r="G754" s="151"/>
      <c r="H754" s="68"/>
      <c r="I754" s="68"/>
      <c r="J754" s="151"/>
      <c r="K754" s="68"/>
      <c r="L754" s="68"/>
      <c r="M754" s="68"/>
      <c r="N754" s="68"/>
      <c r="O754" s="68"/>
      <c r="P754" s="68"/>
      <c r="Q754" s="68"/>
      <c r="R754" s="68"/>
      <c r="S754" s="68"/>
      <c r="T754" s="68"/>
      <c r="U754" s="68"/>
      <c r="V754" s="68"/>
      <c r="W754" s="68"/>
      <c r="X754" s="68"/>
      <c r="Y754" s="68"/>
      <c r="Z754" s="68"/>
      <c r="AA754" s="68"/>
      <c r="AB754" s="68"/>
      <c r="AC754" s="68"/>
      <c r="AD754" s="68"/>
      <c r="AE754" s="68"/>
    </row>
    <row r="755">
      <c r="A755" s="150"/>
      <c r="B755" s="68"/>
      <c r="C755" s="68"/>
      <c r="D755" s="68"/>
      <c r="E755" s="68"/>
      <c r="F755" s="151"/>
      <c r="G755" s="151"/>
      <c r="H755" s="68"/>
      <c r="I755" s="68"/>
      <c r="J755" s="151"/>
      <c r="K755" s="68"/>
      <c r="L755" s="68"/>
      <c r="M755" s="68"/>
      <c r="N755" s="68"/>
      <c r="O755" s="68"/>
      <c r="P755" s="68"/>
      <c r="Q755" s="68"/>
      <c r="R755" s="68"/>
      <c r="S755" s="68"/>
      <c r="T755" s="68"/>
      <c r="U755" s="68"/>
      <c r="V755" s="68"/>
      <c r="W755" s="68"/>
      <c r="X755" s="68"/>
      <c r="Y755" s="68"/>
      <c r="Z755" s="68"/>
      <c r="AA755" s="68"/>
      <c r="AB755" s="68"/>
      <c r="AC755" s="68"/>
      <c r="AD755" s="68"/>
      <c r="AE755" s="68"/>
    </row>
    <row r="756">
      <c r="A756" s="150"/>
      <c r="B756" s="68"/>
      <c r="C756" s="68"/>
      <c r="D756" s="68"/>
      <c r="E756" s="68"/>
      <c r="F756" s="151"/>
      <c r="G756" s="151"/>
      <c r="H756" s="68"/>
      <c r="I756" s="68"/>
      <c r="J756" s="151"/>
      <c r="K756" s="68"/>
      <c r="L756" s="68"/>
      <c r="M756" s="68"/>
      <c r="N756" s="68"/>
      <c r="O756" s="68"/>
      <c r="P756" s="68"/>
      <c r="Q756" s="68"/>
      <c r="R756" s="68"/>
      <c r="S756" s="68"/>
      <c r="T756" s="68"/>
      <c r="U756" s="68"/>
      <c r="V756" s="68"/>
      <c r="W756" s="68"/>
      <c r="X756" s="68"/>
      <c r="Y756" s="68"/>
      <c r="Z756" s="68"/>
      <c r="AA756" s="68"/>
      <c r="AB756" s="68"/>
      <c r="AC756" s="68"/>
      <c r="AD756" s="68"/>
      <c r="AE756" s="68"/>
    </row>
    <row r="757">
      <c r="A757" s="150"/>
      <c r="B757" s="68"/>
      <c r="C757" s="68"/>
      <c r="D757" s="68"/>
      <c r="E757" s="68"/>
      <c r="F757" s="151"/>
      <c r="G757" s="151"/>
      <c r="H757" s="68"/>
      <c r="I757" s="68"/>
      <c r="J757" s="151"/>
      <c r="K757" s="68"/>
      <c r="L757" s="68"/>
      <c r="M757" s="68"/>
      <c r="N757" s="68"/>
      <c r="O757" s="68"/>
      <c r="P757" s="68"/>
      <c r="Q757" s="68"/>
      <c r="R757" s="68"/>
      <c r="S757" s="68"/>
      <c r="T757" s="68"/>
      <c r="U757" s="68"/>
      <c r="V757" s="68"/>
      <c r="W757" s="68"/>
      <c r="X757" s="68"/>
      <c r="Y757" s="68"/>
      <c r="Z757" s="68"/>
      <c r="AA757" s="68"/>
      <c r="AB757" s="68"/>
      <c r="AC757" s="68"/>
      <c r="AD757" s="68"/>
      <c r="AE757" s="68"/>
    </row>
    <row r="758">
      <c r="A758" s="150"/>
      <c r="B758" s="68"/>
      <c r="C758" s="68"/>
      <c r="D758" s="68"/>
      <c r="E758" s="68"/>
      <c r="F758" s="151"/>
      <c r="G758" s="151"/>
      <c r="H758" s="68"/>
      <c r="I758" s="68"/>
      <c r="J758" s="151"/>
      <c r="K758" s="68"/>
      <c r="L758" s="68"/>
      <c r="M758" s="68"/>
      <c r="N758" s="68"/>
      <c r="O758" s="68"/>
      <c r="P758" s="68"/>
      <c r="Q758" s="68"/>
      <c r="R758" s="68"/>
      <c r="S758" s="68"/>
      <c r="T758" s="68"/>
      <c r="U758" s="68"/>
      <c r="V758" s="68"/>
      <c r="W758" s="68"/>
      <c r="X758" s="68"/>
      <c r="Y758" s="68"/>
      <c r="Z758" s="68"/>
      <c r="AA758" s="68"/>
      <c r="AB758" s="68"/>
      <c r="AC758" s="68"/>
      <c r="AD758" s="68"/>
      <c r="AE758" s="68"/>
    </row>
    <row r="759">
      <c r="A759" s="150"/>
      <c r="B759" s="68"/>
      <c r="C759" s="68"/>
      <c r="D759" s="68"/>
      <c r="E759" s="68"/>
      <c r="F759" s="151"/>
      <c r="G759" s="151"/>
      <c r="H759" s="68"/>
      <c r="I759" s="68"/>
      <c r="J759" s="151"/>
      <c r="K759" s="68"/>
      <c r="L759" s="68"/>
      <c r="M759" s="68"/>
      <c r="N759" s="68"/>
      <c r="O759" s="68"/>
      <c r="P759" s="68"/>
      <c r="Q759" s="68"/>
      <c r="R759" s="68"/>
      <c r="S759" s="68"/>
      <c r="T759" s="68"/>
      <c r="U759" s="68"/>
      <c r="V759" s="68"/>
      <c r="W759" s="68"/>
      <c r="X759" s="68"/>
      <c r="Y759" s="68"/>
      <c r="Z759" s="68"/>
      <c r="AA759" s="68"/>
      <c r="AB759" s="68"/>
      <c r="AC759" s="68"/>
      <c r="AD759" s="68"/>
      <c r="AE759" s="68"/>
    </row>
    <row r="760">
      <c r="A760" s="150"/>
      <c r="B760" s="68"/>
      <c r="C760" s="68"/>
      <c r="D760" s="68"/>
      <c r="E760" s="68"/>
      <c r="F760" s="151"/>
      <c r="G760" s="151"/>
      <c r="H760" s="68"/>
      <c r="I760" s="68"/>
      <c r="J760" s="151"/>
      <c r="K760" s="68"/>
      <c r="L760" s="68"/>
      <c r="M760" s="68"/>
      <c r="N760" s="68"/>
      <c r="O760" s="68"/>
      <c r="P760" s="68"/>
      <c r="Q760" s="68"/>
      <c r="R760" s="68"/>
      <c r="S760" s="68"/>
      <c r="T760" s="68"/>
      <c r="U760" s="68"/>
      <c r="V760" s="68"/>
      <c r="W760" s="68"/>
      <c r="X760" s="68"/>
      <c r="Y760" s="68"/>
      <c r="Z760" s="68"/>
      <c r="AA760" s="68"/>
      <c r="AB760" s="68"/>
      <c r="AC760" s="68"/>
      <c r="AD760" s="68"/>
      <c r="AE760" s="68"/>
    </row>
    <row r="761">
      <c r="A761" s="150"/>
      <c r="B761" s="68"/>
      <c r="C761" s="68"/>
      <c r="D761" s="68"/>
      <c r="E761" s="68"/>
      <c r="F761" s="151"/>
      <c r="G761" s="151"/>
      <c r="H761" s="68"/>
      <c r="I761" s="68"/>
      <c r="J761" s="151"/>
      <c r="K761" s="68"/>
      <c r="L761" s="68"/>
      <c r="M761" s="68"/>
      <c r="N761" s="68"/>
      <c r="O761" s="68"/>
      <c r="P761" s="68"/>
      <c r="Q761" s="68"/>
      <c r="R761" s="68"/>
      <c r="S761" s="68"/>
      <c r="T761" s="68"/>
      <c r="U761" s="68"/>
      <c r="V761" s="68"/>
      <c r="W761" s="68"/>
      <c r="X761" s="68"/>
      <c r="Y761" s="68"/>
      <c r="Z761" s="68"/>
      <c r="AA761" s="68"/>
      <c r="AB761" s="68"/>
      <c r="AC761" s="68"/>
      <c r="AD761" s="68"/>
      <c r="AE761" s="68"/>
    </row>
    <row r="762">
      <c r="A762" s="150"/>
      <c r="B762" s="68"/>
      <c r="C762" s="68"/>
      <c r="D762" s="68"/>
      <c r="E762" s="68"/>
      <c r="F762" s="151"/>
      <c r="G762" s="151"/>
      <c r="H762" s="68"/>
      <c r="I762" s="68"/>
      <c r="J762" s="151"/>
      <c r="K762" s="68"/>
      <c r="L762" s="68"/>
      <c r="M762" s="68"/>
      <c r="N762" s="68"/>
      <c r="O762" s="68"/>
      <c r="P762" s="68"/>
      <c r="Q762" s="68"/>
      <c r="R762" s="68"/>
      <c r="S762" s="68"/>
      <c r="T762" s="68"/>
      <c r="U762" s="68"/>
      <c r="V762" s="68"/>
      <c r="W762" s="68"/>
      <c r="X762" s="68"/>
      <c r="Y762" s="68"/>
      <c r="Z762" s="68"/>
      <c r="AA762" s="68"/>
      <c r="AB762" s="68"/>
      <c r="AC762" s="68"/>
      <c r="AD762" s="68"/>
      <c r="AE762" s="68"/>
    </row>
    <row r="763">
      <c r="A763" s="150"/>
      <c r="B763" s="68"/>
      <c r="C763" s="68"/>
      <c r="D763" s="68"/>
      <c r="E763" s="68"/>
      <c r="F763" s="151"/>
      <c r="G763" s="151"/>
      <c r="H763" s="68"/>
      <c r="I763" s="68"/>
      <c r="J763" s="151"/>
      <c r="K763" s="68"/>
      <c r="L763" s="68"/>
      <c r="M763" s="68"/>
      <c r="N763" s="68"/>
      <c r="O763" s="68"/>
      <c r="P763" s="68"/>
      <c r="Q763" s="68"/>
      <c r="R763" s="68"/>
      <c r="S763" s="68"/>
      <c r="T763" s="68"/>
      <c r="U763" s="68"/>
      <c r="V763" s="68"/>
      <c r="W763" s="68"/>
      <c r="X763" s="68"/>
      <c r="Y763" s="68"/>
      <c r="Z763" s="68"/>
      <c r="AA763" s="68"/>
      <c r="AB763" s="68"/>
      <c r="AC763" s="68"/>
      <c r="AD763" s="68"/>
      <c r="AE763" s="68"/>
    </row>
    <row r="764">
      <c r="A764" s="150"/>
      <c r="B764" s="68"/>
      <c r="C764" s="68"/>
      <c r="D764" s="68"/>
      <c r="E764" s="68"/>
      <c r="F764" s="151"/>
      <c r="G764" s="151"/>
      <c r="H764" s="68"/>
      <c r="I764" s="68"/>
      <c r="J764" s="151"/>
      <c r="K764" s="68"/>
      <c r="L764" s="68"/>
      <c r="M764" s="68"/>
      <c r="N764" s="68"/>
      <c r="O764" s="68"/>
      <c r="P764" s="68"/>
      <c r="Q764" s="68"/>
      <c r="R764" s="68"/>
      <c r="S764" s="68"/>
      <c r="T764" s="68"/>
      <c r="U764" s="68"/>
      <c r="V764" s="68"/>
      <c r="W764" s="68"/>
      <c r="X764" s="68"/>
      <c r="Y764" s="68"/>
      <c r="Z764" s="68"/>
      <c r="AA764" s="68"/>
      <c r="AB764" s="68"/>
      <c r="AC764" s="68"/>
      <c r="AD764" s="68"/>
      <c r="AE764" s="68"/>
    </row>
    <row r="765">
      <c r="A765" s="150"/>
      <c r="B765" s="68"/>
      <c r="C765" s="68"/>
      <c r="D765" s="68"/>
      <c r="E765" s="68"/>
      <c r="F765" s="151"/>
      <c r="G765" s="151"/>
      <c r="H765" s="68"/>
      <c r="I765" s="68"/>
      <c r="J765" s="151"/>
      <c r="K765" s="68"/>
      <c r="L765" s="68"/>
      <c r="M765" s="68"/>
      <c r="N765" s="68"/>
      <c r="O765" s="68"/>
      <c r="P765" s="68"/>
      <c r="Q765" s="68"/>
      <c r="R765" s="68"/>
      <c r="S765" s="68"/>
      <c r="T765" s="68"/>
      <c r="U765" s="68"/>
      <c r="V765" s="68"/>
      <c r="W765" s="68"/>
      <c r="X765" s="68"/>
      <c r="Y765" s="68"/>
      <c r="Z765" s="68"/>
      <c r="AA765" s="68"/>
      <c r="AB765" s="68"/>
      <c r="AC765" s="68"/>
      <c r="AD765" s="68"/>
      <c r="AE765" s="68"/>
    </row>
    <row r="766">
      <c r="A766" s="150"/>
      <c r="B766" s="68"/>
      <c r="C766" s="68"/>
      <c r="D766" s="68"/>
      <c r="E766" s="68"/>
      <c r="F766" s="151"/>
      <c r="G766" s="151"/>
      <c r="H766" s="68"/>
      <c r="I766" s="68"/>
      <c r="J766" s="151"/>
      <c r="K766" s="68"/>
      <c r="L766" s="68"/>
      <c r="M766" s="68"/>
      <c r="N766" s="68"/>
      <c r="O766" s="68"/>
      <c r="P766" s="68"/>
      <c r="Q766" s="68"/>
      <c r="R766" s="68"/>
      <c r="S766" s="68"/>
      <c r="T766" s="68"/>
      <c r="U766" s="68"/>
      <c r="V766" s="68"/>
      <c r="W766" s="68"/>
      <c r="X766" s="68"/>
      <c r="Y766" s="68"/>
      <c r="Z766" s="68"/>
      <c r="AA766" s="68"/>
      <c r="AB766" s="68"/>
      <c r="AC766" s="68"/>
      <c r="AD766" s="68"/>
      <c r="AE766" s="68"/>
    </row>
    <row r="767">
      <c r="A767" s="150"/>
      <c r="B767" s="68"/>
      <c r="C767" s="68"/>
      <c r="D767" s="68"/>
      <c r="E767" s="68"/>
      <c r="F767" s="151"/>
      <c r="G767" s="151"/>
      <c r="H767" s="68"/>
      <c r="I767" s="68"/>
      <c r="J767" s="151"/>
      <c r="K767" s="68"/>
      <c r="L767" s="68"/>
      <c r="M767" s="68"/>
      <c r="N767" s="68"/>
      <c r="O767" s="68"/>
      <c r="P767" s="68"/>
      <c r="Q767" s="68"/>
      <c r="R767" s="68"/>
      <c r="S767" s="68"/>
      <c r="T767" s="68"/>
      <c r="U767" s="68"/>
      <c r="V767" s="68"/>
      <c r="W767" s="68"/>
      <c r="X767" s="68"/>
      <c r="Y767" s="68"/>
      <c r="Z767" s="68"/>
      <c r="AA767" s="68"/>
      <c r="AB767" s="68"/>
      <c r="AC767" s="68"/>
      <c r="AD767" s="68"/>
      <c r="AE767" s="68"/>
    </row>
    <row r="768">
      <c r="A768" s="150"/>
      <c r="B768" s="68"/>
      <c r="C768" s="68"/>
      <c r="D768" s="68"/>
      <c r="E768" s="68"/>
      <c r="F768" s="151"/>
      <c r="G768" s="151"/>
      <c r="H768" s="68"/>
      <c r="I768" s="68"/>
      <c r="J768" s="151"/>
      <c r="K768" s="68"/>
      <c r="L768" s="68"/>
      <c r="M768" s="68"/>
      <c r="N768" s="68"/>
      <c r="O768" s="68"/>
      <c r="P768" s="68"/>
      <c r="Q768" s="68"/>
      <c r="R768" s="68"/>
      <c r="S768" s="68"/>
      <c r="T768" s="68"/>
      <c r="U768" s="68"/>
      <c r="V768" s="68"/>
      <c r="W768" s="68"/>
      <c r="X768" s="68"/>
      <c r="Y768" s="68"/>
      <c r="Z768" s="68"/>
      <c r="AA768" s="68"/>
      <c r="AB768" s="68"/>
      <c r="AC768" s="68"/>
      <c r="AD768" s="68"/>
      <c r="AE768" s="68"/>
    </row>
    <row r="769">
      <c r="A769" s="150"/>
      <c r="B769" s="68"/>
      <c r="C769" s="68"/>
      <c r="D769" s="68"/>
      <c r="E769" s="68"/>
      <c r="F769" s="151"/>
      <c r="G769" s="151"/>
      <c r="H769" s="68"/>
      <c r="I769" s="68"/>
      <c r="J769" s="151"/>
      <c r="K769" s="68"/>
      <c r="L769" s="68"/>
      <c r="M769" s="68"/>
      <c r="N769" s="68"/>
      <c r="O769" s="68"/>
      <c r="P769" s="68"/>
      <c r="Q769" s="68"/>
      <c r="R769" s="68"/>
      <c r="S769" s="68"/>
      <c r="T769" s="68"/>
      <c r="U769" s="68"/>
      <c r="V769" s="68"/>
      <c r="W769" s="68"/>
      <c r="X769" s="68"/>
      <c r="Y769" s="68"/>
      <c r="Z769" s="68"/>
      <c r="AA769" s="68"/>
      <c r="AB769" s="68"/>
      <c r="AC769" s="68"/>
      <c r="AD769" s="68"/>
      <c r="AE769" s="68"/>
    </row>
    <row r="770">
      <c r="A770" s="150"/>
      <c r="B770" s="68"/>
      <c r="C770" s="68"/>
      <c r="D770" s="68"/>
      <c r="E770" s="68"/>
      <c r="F770" s="151"/>
      <c r="G770" s="151"/>
      <c r="H770" s="68"/>
      <c r="I770" s="68"/>
      <c r="J770" s="151"/>
      <c r="K770" s="68"/>
      <c r="L770" s="68"/>
      <c r="M770" s="68"/>
      <c r="N770" s="68"/>
      <c r="O770" s="68"/>
      <c r="P770" s="68"/>
      <c r="Q770" s="68"/>
      <c r="R770" s="68"/>
      <c r="S770" s="68"/>
      <c r="T770" s="68"/>
      <c r="U770" s="68"/>
      <c r="V770" s="68"/>
      <c r="W770" s="68"/>
      <c r="X770" s="68"/>
      <c r="Y770" s="68"/>
      <c r="Z770" s="68"/>
      <c r="AA770" s="68"/>
      <c r="AB770" s="68"/>
      <c r="AC770" s="68"/>
      <c r="AD770" s="68"/>
      <c r="AE770" s="68"/>
    </row>
    <row r="771">
      <c r="A771" s="150"/>
      <c r="B771" s="68"/>
      <c r="C771" s="68"/>
      <c r="D771" s="68"/>
      <c r="E771" s="68"/>
      <c r="F771" s="151"/>
      <c r="G771" s="151"/>
      <c r="H771" s="68"/>
      <c r="I771" s="68"/>
      <c r="J771" s="151"/>
      <c r="K771" s="68"/>
      <c r="L771" s="68"/>
      <c r="M771" s="68"/>
      <c r="N771" s="68"/>
      <c r="O771" s="68"/>
      <c r="P771" s="68"/>
      <c r="Q771" s="68"/>
      <c r="R771" s="68"/>
      <c r="S771" s="68"/>
      <c r="T771" s="68"/>
      <c r="U771" s="68"/>
      <c r="V771" s="68"/>
      <c r="W771" s="68"/>
      <c r="X771" s="68"/>
      <c r="Y771" s="68"/>
      <c r="Z771" s="68"/>
      <c r="AA771" s="68"/>
      <c r="AB771" s="68"/>
      <c r="AC771" s="68"/>
      <c r="AD771" s="68"/>
      <c r="AE771" s="68"/>
    </row>
    <row r="772">
      <c r="A772" s="150"/>
      <c r="B772" s="68"/>
      <c r="C772" s="68"/>
      <c r="D772" s="68"/>
      <c r="E772" s="68"/>
      <c r="F772" s="151"/>
      <c r="G772" s="151"/>
      <c r="H772" s="68"/>
      <c r="I772" s="68"/>
      <c r="J772" s="151"/>
      <c r="K772" s="68"/>
      <c r="L772" s="68"/>
      <c r="M772" s="68"/>
      <c r="N772" s="68"/>
      <c r="O772" s="68"/>
      <c r="P772" s="68"/>
      <c r="Q772" s="68"/>
      <c r="R772" s="68"/>
      <c r="S772" s="68"/>
      <c r="T772" s="68"/>
      <c r="U772" s="68"/>
      <c r="V772" s="68"/>
      <c r="W772" s="68"/>
      <c r="X772" s="68"/>
      <c r="Y772" s="68"/>
      <c r="Z772" s="68"/>
      <c r="AA772" s="68"/>
      <c r="AB772" s="68"/>
      <c r="AC772" s="68"/>
      <c r="AD772" s="68"/>
      <c r="AE772" s="68"/>
    </row>
    <row r="773">
      <c r="A773" s="150"/>
      <c r="B773" s="68"/>
      <c r="C773" s="68"/>
      <c r="D773" s="68"/>
      <c r="E773" s="68"/>
      <c r="F773" s="151"/>
      <c r="G773" s="151"/>
      <c r="H773" s="68"/>
      <c r="I773" s="68"/>
      <c r="J773" s="151"/>
      <c r="K773" s="68"/>
      <c r="L773" s="68"/>
      <c r="M773" s="68"/>
      <c r="N773" s="68"/>
      <c r="O773" s="68"/>
      <c r="P773" s="68"/>
      <c r="Q773" s="68"/>
      <c r="R773" s="68"/>
      <c r="S773" s="68"/>
      <c r="T773" s="68"/>
      <c r="U773" s="68"/>
      <c r="V773" s="68"/>
      <c r="W773" s="68"/>
      <c r="X773" s="68"/>
      <c r="Y773" s="68"/>
      <c r="Z773" s="68"/>
      <c r="AA773" s="68"/>
      <c r="AB773" s="68"/>
      <c r="AC773" s="68"/>
      <c r="AD773" s="68"/>
      <c r="AE773" s="68"/>
    </row>
    <row r="774">
      <c r="A774" s="150"/>
      <c r="B774" s="68"/>
      <c r="C774" s="68"/>
      <c r="D774" s="68"/>
      <c r="E774" s="68"/>
      <c r="F774" s="151"/>
      <c r="G774" s="151"/>
      <c r="H774" s="68"/>
      <c r="I774" s="68"/>
      <c r="J774" s="151"/>
      <c r="K774" s="68"/>
      <c r="L774" s="68"/>
      <c r="M774" s="68"/>
      <c r="N774" s="68"/>
      <c r="O774" s="68"/>
      <c r="P774" s="68"/>
      <c r="Q774" s="68"/>
      <c r="R774" s="68"/>
      <c r="S774" s="68"/>
      <c r="T774" s="68"/>
      <c r="U774" s="68"/>
      <c r="V774" s="68"/>
      <c r="W774" s="68"/>
      <c r="X774" s="68"/>
      <c r="Y774" s="68"/>
      <c r="Z774" s="68"/>
      <c r="AA774" s="68"/>
      <c r="AB774" s="68"/>
      <c r="AC774" s="68"/>
      <c r="AD774" s="68"/>
      <c r="AE774" s="68"/>
    </row>
    <row r="775">
      <c r="A775" s="150"/>
      <c r="B775" s="68"/>
      <c r="C775" s="68"/>
      <c r="D775" s="68"/>
      <c r="E775" s="68"/>
      <c r="F775" s="151"/>
      <c r="G775" s="151"/>
      <c r="H775" s="68"/>
      <c r="I775" s="68"/>
      <c r="J775" s="151"/>
      <c r="K775" s="68"/>
      <c r="L775" s="68"/>
      <c r="M775" s="68"/>
      <c r="N775" s="68"/>
      <c r="O775" s="68"/>
      <c r="P775" s="68"/>
      <c r="Q775" s="68"/>
      <c r="R775" s="68"/>
      <c r="S775" s="68"/>
      <c r="T775" s="68"/>
      <c r="U775" s="68"/>
      <c r="V775" s="68"/>
      <c r="W775" s="68"/>
      <c r="X775" s="68"/>
      <c r="Y775" s="68"/>
      <c r="Z775" s="68"/>
      <c r="AA775" s="68"/>
      <c r="AB775" s="68"/>
      <c r="AC775" s="68"/>
      <c r="AD775" s="68"/>
      <c r="AE775" s="68"/>
    </row>
    <row r="776">
      <c r="A776" s="150"/>
      <c r="B776" s="68"/>
      <c r="C776" s="68"/>
      <c r="D776" s="68"/>
      <c r="E776" s="68"/>
      <c r="F776" s="151"/>
      <c r="G776" s="151"/>
      <c r="H776" s="68"/>
      <c r="I776" s="68"/>
      <c r="J776" s="151"/>
      <c r="K776" s="68"/>
      <c r="L776" s="68"/>
      <c r="M776" s="68"/>
      <c r="N776" s="68"/>
      <c r="O776" s="68"/>
      <c r="P776" s="68"/>
      <c r="Q776" s="68"/>
      <c r="R776" s="68"/>
      <c r="S776" s="68"/>
      <c r="T776" s="68"/>
      <c r="U776" s="68"/>
      <c r="V776" s="68"/>
      <c r="W776" s="68"/>
      <c r="X776" s="68"/>
      <c r="Y776" s="68"/>
      <c r="Z776" s="68"/>
      <c r="AA776" s="68"/>
      <c r="AB776" s="68"/>
      <c r="AC776" s="68"/>
      <c r="AD776" s="68"/>
      <c r="AE776" s="68"/>
    </row>
    <row r="777">
      <c r="A777" s="150"/>
      <c r="B777" s="68"/>
      <c r="C777" s="68"/>
      <c r="D777" s="68"/>
      <c r="E777" s="68"/>
      <c r="F777" s="151"/>
      <c r="G777" s="151"/>
      <c r="H777" s="68"/>
      <c r="I777" s="68"/>
      <c r="J777" s="151"/>
      <c r="K777" s="68"/>
      <c r="L777" s="68"/>
      <c r="M777" s="68"/>
      <c r="N777" s="68"/>
      <c r="O777" s="68"/>
      <c r="P777" s="68"/>
      <c r="Q777" s="68"/>
      <c r="R777" s="68"/>
      <c r="S777" s="68"/>
      <c r="T777" s="68"/>
      <c r="U777" s="68"/>
      <c r="V777" s="68"/>
      <c r="W777" s="68"/>
      <c r="X777" s="68"/>
      <c r="Y777" s="68"/>
      <c r="Z777" s="68"/>
      <c r="AA777" s="68"/>
      <c r="AB777" s="68"/>
      <c r="AC777" s="68"/>
      <c r="AD777" s="68"/>
      <c r="AE777" s="68"/>
    </row>
    <row r="778">
      <c r="A778" s="150"/>
      <c r="B778" s="68"/>
      <c r="C778" s="68"/>
      <c r="D778" s="68"/>
      <c r="E778" s="68"/>
      <c r="F778" s="151"/>
      <c r="G778" s="151"/>
      <c r="H778" s="68"/>
      <c r="I778" s="68"/>
      <c r="J778" s="151"/>
      <c r="K778" s="68"/>
      <c r="L778" s="68"/>
      <c r="M778" s="68"/>
      <c r="N778" s="68"/>
      <c r="O778" s="68"/>
      <c r="P778" s="68"/>
      <c r="Q778" s="68"/>
      <c r="R778" s="68"/>
      <c r="S778" s="68"/>
      <c r="T778" s="68"/>
      <c r="U778" s="68"/>
      <c r="V778" s="68"/>
      <c r="W778" s="68"/>
      <c r="X778" s="68"/>
      <c r="Y778" s="68"/>
      <c r="Z778" s="68"/>
      <c r="AA778" s="68"/>
      <c r="AB778" s="68"/>
      <c r="AC778" s="68"/>
      <c r="AD778" s="68"/>
      <c r="AE778" s="68"/>
    </row>
    <row r="779">
      <c r="A779" s="150"/>
      <c r="B779" s="68"/>
      <c r="C779" s="68"/>
      <c r="D779" s="68"/>
      <c r="E779" s="68"/>
      <c r="F779" s="151"/>
      <c r="G779" s="151"/>
      <c r="H779" s="68"/>
      <c r="I779" s="68"/>
      <c r="J779" s="151"/>
      <c r="K779" s="68"/>
      <c r="L779" s="68"/>
      <c r="M779" s="68"/>
      <c r="N779" s="68"/>
      <c r="O779" s="68"/>
      <c r="P779" s="68"/>
      <c r="Q779" s="68"/>
      <c r="R779" s="68"/>
      <c r="S779" s="68"/>
      <c r="T779" s="68"/>
      <c r="U779" s="68"/>
      <c r="V779" s="68"/>
      <c r="W779" s="68"/>
      <c r="X779" s="68"/>
      <c r="Y779" s="68"/>
      <c r="Z779" s="68"/>
      <c r="AA779" s="68"/>
      <c r="AB779" s="68"/>
      <c r="AC779" s="68"/>
      <c r="AD779" s="68"/>
      <c r="AE779" s="68"/>
    </row>
    <row r="780">
      <c r="A780" s="150"/>
      <c r="B780" s="68"/>
      <c r="C780" s="68"/>
      <c r="D780" s="68"/>
      <c r="E780" s="68"/>
      <c r="F780" s="151"/>
      <c r="G780" s="151"/>
      <c r="H780" s="68"/>
      <c r="I780" s="68"/>
      <c r="J780" s="151"/>
      <c r="K780" s="68"/>
      <c r="L780" s="68"/>
      <c r="M780" s="68"/>
      <c r="N780" s="68"/>
      <c r="O780" s="68"/>
      <c r="P780" s="68"/>
      <c r="Q780" s="68"/>
      <c r="R780" s="68"/>
      <c r="S780" s="68"/>
      <c r="T780" s="68"/>
      <c r="U780" s="68"/>
      <c r="V780" s="68"/>
      <c r="W780" s="68"/>
      <c r="X780" s="68"/>
      <c r="Y780" s="68"/>
      <c r="Z780" s="68"/>
      <c r="AA780" s="68"/>
      <c r="AB780" s="68"/>
      <c r="AC780" s="68"/>
      <c r="AD780" s="68"/>
      <c r="AE780" s="68"/>
    </row>
    <row r="781">
      <c r="A781" s="150"/>
      <c r="B781" s="68"/>
      <c r="C781" s="68"/>
      <c r="D781" s="68"/>
      <c r="E781" s="68"/>
      <c r="F781" s="151"/>
      <c r="G781" s="151"/>
      <c r="H781" s="68"/>
      <c r="I781" s="68"/>
      <c r="J781" s="151"/>
      <c r="K781" s="68"/>
      <c r="L781" s="68"/>
      <c r="M781" s="68"/>
      <c r="N781" s="68"/>
      <c r="O781" s="68"/>
      <c r="P781" s="68"/>
      <c r="Q781" s="68"/>
      <c r="R781" s="68"/>
      <c r="S781" s="68"/>
      <c r="T781" s="68"/>
      <c r="U781" s="68"/>
      <c r="V781" s="68"/>
      <c r="W781" s="68"/>
      <c r="X781" s="68"/>
      <c r="Y781" s="68"/>
      <c r="Z781" s="68"/>
      <c r="AA781" s="68"/>
      <c r="AB781" s="68"/>
      <c r="AC781" s="68"/>
      <c r="AD781" s="68"/>
      <c r="AE781" s="68"/>
    </row>
    <row r="782">
      <c r="A782" s="150"/>
      <c r="B782" s="68"/>
      <c r="C782" s="68"/>
      <c r="D782" s="68"/>
      <c r="E782" s="68"/>
      <c r="F782" s="151"/>
      <c r="G782" s="151"/>
      <c r="H782" s="68"/>
      <c r="I782" s="68"/>
      <c r="J782" s="151"/>
      <c r="K782" s="68"/>
      <c r="L782" s="68"/>
      <c r="M782" s="68"/>
      <c r="N782" s="68"/>
      <c r="O782" s="68"/>
      <c r="P782" s="68"/>
      <c r="Q782" s="68"/>
      <c r="R782" s="68"/>
      <c r="S782" s="68"/>
      <c r="T782" s="68"/>
      <c r="U782" s="68"/>
      <c r="V782" s="68"/>
      <c r="W782" s="68"/>
      <c r="X782" s="68"/>
      <c r="Y782" s="68"/>
      <c r="Z782" s="68"/>
      <c r="AA782" s="68"/>
      <c r="AB782" s="68"/>
      <c r="AC782" s="68"/>
      <c r="AD782" s="68"/>
      <c r="AE782" s="68"/>
    </row>
    <row r="783">
      <c r="A783" s="150"/>
      <c r="B783" s="68"/>
      <c r="C783" s="68"/>
      <c r="D783" s="68"/>
      <c r="E783" s="68"/>
      <c r="F783" s="151"/>
      <c r="G783" s="151"/>
      <c r="H783" s="68"/>
      <c r="I783" s="68"/>
      <c r="J783" s="151"/>
      <c r="K783" s="68"/>
      <c r="L783" s="68"/>
      <c r="M783" s="68"/>
      <c r="N783" s="68"/>
      <c r="O783" s="68"/>
      <c r="P783" s="68"/>
      <c r="Q783" s="68"/>
      <c r="R783" s="68"/>
      <c r="S783" s="68"/>
      <c r="T783" s="68"/>
      <c r="U783" s="68"/>
      <c r="V783" s="68"/>
      <c r="W783" s="68"/>
      <c r="X783" s="68"/>
      <c r="Y783" s="68"/>
      <c r="Z783" s="68"/>
      <c r="AA783" s="68"/>
      <c r="AB783" s="68"/>
      <c r="AC783" s="68"/>
      <c r="AD783" s="68"/>
      <c r="AE783" s="68"/>
    </row>
    <row r="784">
      <c r="A784" s="150"/>
      <c r="B784" s="68"/>
      <c r="C784" s="68"/>
      <c r="D784" s="68"/>
      <c r="E784" s="68"/>
      <c r="F784" s="151"/>
      <c r="G784" s="151"/>
      <c r="H784" s="68"/>
      <c r="I784" s="68"/>
      <c r="J784" s="151"/>
      <c r="K784" s="68"/>
      <c r="L784" s="68"/>
      <c r="M784" s="68"/>
      <c r="N784" s="68"/>
      <c r="O784" s="68"/>
      <c r="P784" s="68"/>
      <c r="Q784" s="68"/>
      <c r="R784" s="68"/>
      <c r="S784" s="68"/>
      <c r="T784" s="68"/>
      <c r="U784" s="68"/>
      <c r="V784" s="68"/>
      <c r="W784" s="68"/>
      <c r="X784" s="68"/>
      <c r="Y784" s="68"/>
      <c r="Z784" s="68"/>
      <c r="AA784" s="68"/>
      <c r="AB784" s="68"/>
      <c r="AC784" s="68"/>
      <c r="AD784" s="68"/>
      <c r="AE784" s="68"/>
    </row>
    <row r="785">
      <c r="A785" s="150"/>
      <c r="B785" s="68"/>
      <c r="C785" s="68"/>
      <c r="D785" s="68"/>
      <c r="E785" s="68"/>
      <c r="F785" s="151"/>
      <c r="G785" s="151"/>
      <c r="H785" s="68"/>
      <c r="I785" s="68"/>
      <c r="J785" s="151"/>
      <c r="K785" s="68"/>
      <c r="L785" s="68"/>
      <c r="M785" s="68"/>
      <c r="N785" s="68"/>
      <c r="O785" s="68"/>
      <c r="P785" s="68"/>
      <c r="Q785" s="68"/>
      <c r="R785" s="68"/>
      <c r="S785" s="68"/>
      <c r="T785" s="68"/>
      <c r="U785" s="68"/>
      <c r="V785" s="68"/>
      <c r="W785" s="68"/>
      <c r="X785" s="68"/>
      <c r="Y785" s="68"/>
      <c r="Z785" s="68"/>
      <c r="AA785" s="68"/>
      <c r="AB785" s="68"/>
      <c r="AC785" s="68"/>
      <c r="AD785" s="68"/>
      <c r="AE785" s="68"/>
    </row>
    <row r="786">
      <c r="A786" s="150"/>
      <c r="B786" s="68"/>
      <c r="C786" s="68"/>
      <c r="D786" s="68"/>
      <c r="E786" s="68"/>
      <c r="F786" s="151"/>
      <c r="G786" s="151"/>
      <c r="H786" s="68"/>
      <c r="I786" s="68"/>
      <c r="J786" s="151"/>
      <c r="K786" s="68"/>
      <c r="L786" s="68"/>
      <c r="M786" s="68"/>
      <c r="N786" s="68"/>
      <c r="O786" s="68"/>
      <c r="P786" s="68"/>
      <c r="Q786" s="68"/>
      <c r="R786" s="68"/>
      <c r="S786" s="68"/>
      <c r="T786" s="68"/>
      <c r="U786" s="68"/>
      <c r="V786" s="68"/>
      <c r="W786" s="68"/>
      <c r="X786" s="68"/>
      <c r="Y786" s="68"/>
      <c r="Z786" s="68"/>
      <c r="AA786" s="68"/>
      <c r="AB786" s="68"/>
      <c r="AC786" s="68"/>
      <c r="AD786" s="68"/>
      <c r="AE786" s="68"/>
    </row>
    <row r="787">
      <c r="A787" s="150"/>
      <c r="B787" s="68"/>
      <c r="C787" s="68"/>
      <c r="D787" s="68"/>
      <c r="E787" s="68"/>
      <c r="F787" s="151"/>
      <c r="G787" s="151"/>
      <c r="H787" s="68"/>
      <c r="I787" s="68"/>
      <c r="J787" s="151"/>
      <c r="K787" s="68"/>
      <c r="L787" s="68"/>
      <c r="M787" s="68"/>
      <c r="N787" s="68"/>
      <c r="O787" s="68"/>
      <c r="P787" s="68"/>
      <c r="Q787" s="68"/>
      <c r="R787" s="68"/>
      <c r="S787" s="68"/>
      <c r="T787" s="68"/>
      <c r="U787" s="68"/>
      <c r="V787" s="68"/>
      <c r="W787" s="68"/>
      <c r="X787" s="68"/>
      <c r="Y787" s="68"/>
      <c r="Z787" s="68"/>
      <c r="AA787" s="68"/>
      <c r="AB787" s="68"/>
      <c r="AC787" s="68"/>
      <c r="AD787" s="68"/>
      <c r="AE787" s="68"/>
    </row>
    <row r="788">
      <c r="A788" s="150"/>
      <c r="B788" s="68"/>
      <c r="C788" s="68"/>
      <c r="D788" s="68"/>
      <c r="E788" s="68"/>
      <c r="F788" s="151"/>
      <c r="G788" s="151"/>
      <c r="H788" s="68"/>
      <c r="I788" s="68"/>
      <c r="J788" s="151"/>
      <c r="K788" s="68"/>
      <c r="L788" s="68"/>
      <c r="M788" s="68"/>
      <c r="N788" s="68"/>
      <c r="O788" s="68"/>
      <c r="P788" s="68"/>
      <c r="Q788" s="68"/>
      <c r="R788" s="68"/>
      <c r="S788" s="68"/>
      <c r="T788" s="68"/>
      <c r="U788" s="68"/>
      <c r="V788" s="68"/>
      <c r="W788" s="68"/>
      <c r="X788" s="68"/>
      <c r="Y788" s="68"/>
      <c r="Z788" s="68"/>
      <c r="AA788" s="68"/>
      <c r="AB788" s="68"/>
      <c r="AC788" s="68"/>
      <c r="AD788" s="68"/>
      <c r="AE788" s="68"/>
    </row>
    <row r="789">
      <c r="A789" s="150"/>
      <c r="B789" s="68"/>
      <c r="C789" s="68"/>
      <c r="D789" s="68"/>
      <c r="E789" s="68"/>
      <c r="F789" s="151"/>
      <c r="G789" s="151"/>
      <c r="H789" s="68"/>
      <c r="I789" s="68"/>
      <c r="J789" s="151"/>
      <c r="K789" s="68"/>
      <c r="L789" s="68"/>
      <c r="M789" s="68"/>
      <c r="N789" s="68"/>
      <c r="O789" s="68"/>
      <c r="P789" s="68"/>
      <c r="Q789" s="68"/>
      <c r="R789" s="68"/>
      <c r="S789" s="68"/>
      <c r="T789" s="68"/>
      <c r="U789" s="68"/>
      <c r="V789" s="68"/>
      <c r="W789" s="68"/>
      <c r="X789" s="68"/>
      <c r="Y789" s="68"/>
      <c r="Z789" s="68"/>
      <c r="AA789" s="68"/>
      <c r="AB789" s="68"/>
      <c r="AC789" s="68"/>
      <c r="AD789" s="68"/>
      <c r="AE789" s="68"/>
    </row>
    <row r="790">
      <c r="A790" s="150"/>
      <c r="B790" s="68"/>
      <c r="C790" s="68"/>
      <c r="D790" s="68"/>
      <c r="E790" s="68"/>
      <c r="F790" s="151"/>
      <c r="G790" s="151"/>
      <c r="H790" s="68"/>
      <c r="I790" s="68"/>
      <c r="J790" s="151"/>
      <c r="K790" s="68"/>
      <c r="L790" s="68"/>
      <c r="M790" s="68"/>
      <c r="N790" s="68"/>
      <c r="O790" s="68"/>
      <c r="P790" s="68"/>
      <c r="Q790" s="68"/>
      <c r="R790" s="68"/>
      <c r="S790" s="68"/>
      <c r="T790" s="68"/>
      <c r="U790" s="68"/>
      <c r="V790" s="68"/>
      <c r="W790" s="68"/>
      <c r="X790" s="68"/>
      <c r="Y790" s="68"/>
      <c r="Z790" s="68"/>
      <c r="AA790" s="68"/>
      <c r="AB790" s="68"/>
      <c r="AC790" s="68"/>
      <c r="AD790" s="68"/>
      <c r="AE790" s="68"/>
    </row>
    <row r="791">
      <c r="A791" s="150"/>
      <c r="B791" s="68"/>
      <c r="C791" s="68"/>
      <c r="D791" s="68"/>
      <c r="E791" s="68"/>
      <c r="F791" s="151"/>
      <c r="G791" s="151"/>
      <c r="H791" s="68"/>
      <c r="I791" s="68"/>
      <c r="J791" s="151"/>
      <c r="K791" s="68"/>
      <c r="L791" s="68"/>
      <c r="M791" s="68"/>
      <c r="N791" s="68"/>
      <c r="O791" s="68"/>
      <c r="P791" s="68"/>
      <c r="Q791" s="68"/>
      <c r="R791" s="68"/>
      <c r="S791" s="68"/>
      <c r="T791" s="68"/>
      <c r="U791" s="68"/>
      <c r="V791" s="68"/>
      <c r="W791" s="68"/>
      <c r="X791" s="68"/>
      <c r="Y791" s="68"/>
      <c r="Z791" s="68"/>
      <c r="AA791" s="68"/>
      <c r="AB791" s="68"/>
      <c r="AC791" s="68"/>
      <c r="AD791" s="68"/>
      <c r="AE791" s="68"/>
    </row>
    <row r="792">
      <c r="A792" s="150"/>
      <c r="B792" s="68"/>
      <c r="C792" s="68"/>
      <c r="D792" s="68"/>
      <c r="E792" s="68"/>
      <c r="F792" s="151"/>
      <c r="G792" s="151"/>
      <c r="H792" s="68"/>
      <c r="I792" s="68"/>
      <c r="J792" s="151"/>
      <c r="K792" s="68"/>
      <c r="L792" s="68"/>
      <c r="M792" s="68"/>
      <c r="N792" s="68"/>
      <c r="O792" s="68"/>
      <c r="P792" s="68"/>
      <c r="Q792" s="68"/>
      <c r="R792" s="68"/>
      <c r="S792" s="68"/>
      <c r="T792" s="68"/>
      <c r="U792" s="68"/>
      <c r="V792" s="68"/>
      <c r="W792" s="68"/>
      <c r="X792" s="68"/>
      <c r="Y792" s="68"/>
      <c r="Z792" s="68"/>
      <c r="AA792" s="68"/>
      <c r="AB792" s="68"/>
      <c r="AC792" s="68"/>
      <c r="AD792" s="68"/>
      <c r="AE792" s="68"/>
    </row>
    <row r="793">
      <c r="A793" s="150"/>
      <c r="B793" s="68"/>
      <c r="C793" s="68"/>
      <c r="D793" s="68"/>
      <c r="E793" s="68"/>
      <c r="F793" s="151"/>
      <c r="G793" s="151"/>
      <c r="H793" s="68"/>
      <c r="I793" s="68"/>
      <c r="J793" s="151"/>
      <c r="K793" s="68"/>
      <c r="L793" s="68"/>
      <c r="M793" s="68"/>
      <c r="N793" s="68"/>
      <c r="O793" s="68"/>
      <c r="P793" s="68"/>
      <c r="Q793" s="68"/>
      <c r="R793" s="68"/>
      <c r="S793" s="68"/>
      <c r="T793" s="68"/>
      <c r="U793" s="68"/>
      <c r="V793" s="68"/>
      <c r="W793" s="68"/>
      <c r="X793" s="68"/>
      <c r="Y793" s="68"/>
      <c r="Z793" s="68"/>
      <c r="AA793" s="68"/>
      <c r="AB793" s="68"/>
      <c r="AC793" s="68"/>
      <c r="AD793" s="68"/>
      <c r="AE793" s="68"/>
    </row>
    <row r="794">
      <c r="A794" s="150"/>
      <c r="B794" s="68"/>
      <c r="C794" s="68"/>
      <c r="D794" s="68"/>
      <c r="E794" s="68"/>
      <c r="F794" s="151"/>
      <c r="G794" s="151"/>
      <c r="H794" s="68"/>
      <c r="I794" s="68"/>
      <c r="J794" s="151"/>
      <c r="K794" s="68"/>
      <c r="L794" s="68"/>
      <c r="M794" s="68"/>
      <c r="N794" s="68"/>
      <c r="O794" s="68"/>
      <c r="P794" s="68"/>
      <c r="Q794" s="68"/>
      <c r="R794" s="68"/>
      <c r="S794" s="68"/>
      <c r="T794" s="68"/>
      <c r="U794" s="68"/>
      <c r="V794" s="68"/>
      <c r="W794" s="68"/>
      <c r="X794" s="68"/>
      <c r="Y794" s="68"/>
      <c r="Z794" s="68"/>
      <c r="AA794" s="68"/>
      <c r="AB794" s="68"/>
      <c r="AC794" s="68"/>
      <c r="AD794" s="68"/>
      <c r="AE794" s="68"/>
    </row>
    <row r="795">
      <c r="A795" s="150"/>
      <c r="B795" s="68"/>
      <c r="C795" s="68"/>
      <c r="D795" s="68"/>
      <c r="E795" s="68"/>
      <c r="F795" s="151"/>
      <c r="G795" s="151"/>
      <c r="H795" s="68"/>
      <c r="I795" s="68"/>
      <c r="J795" s="151"/>
      <c r="K795" s="68"/>
      <c r="L795" s="68"/>
      <c r="M795" s="68"/>
      <c r="N795" s="68"/>
      <c r="O795" s="68"/>
      <c r="P795" s="68"/>
      <c r="Q795" s="68"/>
      <c r="R795" s="68"/>
      <c r="S795" s="68"/>
      <c r="T795" s="68"/>
      <c r="U795" s="68"/>
      <c r="V795" s="68"/>
      <c r="W795" s="68"/>
      <c r="X795" s="68"/>
      <c r="Y795" s="68"/>
      <c r="Z795" s="68"/>
      <c r="AA795" s="68"/>
      <c r="AB795" s="68"/>
      <c r="AC795" s="68"/>
      <c r="AD795" s="68"/>
      <c r="AE795" s="68"/>
    </row>
    <row r="796">
      <c r="A796" s="150"/>
      <c r="B796" s="68"/>
      <c r="C796" s="68"/>
      <c r="D796" s="68"/>
      <c r="E796" s="68"/>
      <c r="F796" s="151"/>
      <c r="G796" s="151"/>
      <c r="H796" s="68"/>
      <c r="I796" s="68"/>
      <c r="J796" s="151"/>
      <c r="K796" s="68"/>
      <c r="L796" s="68"/>
      <c r="M796" s="68"/>
      <c r="N796" s="68"/>
      <c r="O796" s="68"/>
      <c r="P796" s="68"/>
      <c r="Q796" s="68"/>
      <c r="R796" s="68"/>
      <c r="S796" s="68"/>
      <c r="T796" s="68"/>
      <c r="U796" s="68"/>
      <c r="V796" s="68"/>
      <c r="W796" s="68"/>
      <c r="X796" s="68"/>
      <c r="Y796" s="68"/>
      <c r="Z796" s="68"/>
      <c r="AA796" s="68"/>
      <c r="AB796" s="68"/>
      <c r="AC796" s="68"/>
      <c r="AD796" s="68"/>
      <c r="AE796" s="68"/>
    </row>
    <row r="797">
      <c r="A797" s="150"/>
      <c r="B797" s="68"/>
      <c r="C797" s="68"/>
      <c r="D797" s="68"/>
      <c r="E797" s="68"/>
      <c r="F797" s="151"/>
      <c r="G797" s="151"/>
      <c r="H797" s="68"/>
      <c r="I797" s="68"/>
      <c r="J797" s="151"/>
      <c r="K797" s="68"/>
      <c r="L797" s="68"/>
      <c r="M797" s="68"/>
      <c r="N797" s="68"/>
      <c r="O797" s="68"/>
      <c r="P797" s="68"/>
      <c r="Q797" s="68"/>
      <c r="R797" s="68"/>
      <c r="S797" s="68"/>
      <c r="T797" s="68"/>
      <c r="U797" s="68"/>
      <c r="V797" s="68"/>
      <c r="W797" s="68"/>
      <c r="X797" s="68"/>
      <c r="Y797" s="68"/>
      <c r="Z797" s="68"/>
      <c r="AA797" s="68"/>
      <c r="AB797" s="68"/>
      <c r="AC797" s="68"/>
      <c r="AD797" s="68"/>
      <c r="AE797" s="68"/>
    </row>
    <row r="798">
      <c r="A798" s="150"/>
      <c r="B798" s="68"/>
      <c r="C798" s="68"/>
      <c r="D798" s="68"/>
      <c r="E798" s="68"/>
      <c r="F798" s="151"/>
      <c r="G798" s="151"/>
      <c r="H798" s="68"/>
      <c r="I798" s="68"/>
      <c r="J798" s="151"/>
      <c r="K798" s="68"/>
      <c r="L798" s="68"/>
      <c r="M798" s="68"/>
      <c r="N798" s="68"/>
      <c r="O798" s="68"/>
      <c r="P798" s="68"/>
      <c r="Q798" s="68"/>
      <c r="R798" s="68"/>
      <c r="S798" s="68"/>
      <c r="T798" s="68"/>
      <c r="U798" s="68"/>
      <c r="V798" s="68"/>
      <c r="W798" s="68"/>
      <c r="X798" s="68"/>
      <c r="Y798" s="68"/>
      <c r="Z798" s="68"/>
      <c r="AA798" s="68"/>
      <c r="AB798" s="68"/>
      <c r="AC798" s="68"/>
      <c r="AD798" s="68"/>
      <c r="AE798" s="68"/>
    </row>
    <row r="799">
      <c r="A799" s="150"/>
      <c r="B799" s="68"/>
      <c r="C799" s="68"/>
      <c r="D799" s="68"/>
      <c r="E799" s="68"/>
      <c r="F799" s="151"/>
      <c r="G799" s="151"/>
      <c r="H799" s="68"/>
      <c r="I799" s="68"/>
      <c r="J799" s="151"/>
      <c r="K799" s="68"/>
      <c r="L799" s="68"/>
      <c r="M799" s="68"/>
      <c r="N799" s="68"/>
      <c r="O799" s="68"/>
      <c r="P799" s="68"/>
      <c r="Q799" s="68"/>
      <c r="R799" s="68"/>
      <c r="S799" s="68"/>
      <c r="T799" s="68"/>
      <c r="U799" s="68"/>
      <c r="V799" s="68"/>
      <c r="W799" s="68"/>
      <c r="X799" s="68"/>
      <c r="Y799" s="68"/>
      <c r="Z799" s="68"/>
      <c r="AA799" s="68"/>
      <c r="AB799" s="68"/>
      <c r="AC799" s="68"/>
      <c r="AD799" s="68"/>
      <c r="AE799" s="68"/>
    </row>
    <row r="800">
      <c r="A800" s="150"/>
      <c r="B800" s="68"/>
      <c r="C800" s="68"/>
      <c r="D800" s="68"/>
      <c r="E800" s="68"/>
      <c r="F800" s="151"/>
      <c r="G800" s="151"/>
      <c r="H800" s="68"/>
      <c r="I800" s="68"/>
      <c r="J800" s="151"/>
      <c r="K800" s="68"/>
      <c r="L800" s="68"/>
      <c r="M800" s="68"/>
      <c r="N800" s="68"/>
      <c r="O800" s="68"/>
      <c r="P800" s="68"/>
      <c r="Q800" s="68"/>
      <c r="R800" s="68"/>
      <c r="S800" s="68"/>
      <c r="T800" s="68"/>
      <c r="U800" s="68"/>
      <c r="V800" s="68"/>
      <c r="W800" s="68"/>
      <c r="X800" s="68"/>
      <c r="Y800" s="68"/>
      <c r="Z800" s="68"/>
      <c r="AA800" s="68"/>
      <c r="AB800" s="68"/>
      <c r="AC800" s="68"/>
      <c r="AD800" s="68"/>
      <c r="AE800" s="68"/>
    </row>
    <row r="801">
      <c r="A801" s="150"/>
      <c r="B801" s="68"/>
      <c r="C801" s="68"/>
      <c r="D801" s="68"/>
      <c r="E801" s="68"/>
      <c r="F801" s="151"/>
      <c r="G801" s="151"/>
      <c r="H801" s="68"/>
      <c r="I801" s="68"/>
      <c r="J801" s="151"/>
      <c r="K801" s="68"/>
      <c r="L801" s="68"/>
      <c r="M801" s="68"/>
      <c r="N801" s="68"/>
      <c r="O801" s="68"/>
      <c r="P801" s="68"/>
      <c r="Q801" s="68"/>
      <c r="R801" s="68"/>
      <c r="S801" s="68"/>
      <c r="T801" s="68"/>
      <c r="U801" s="68"/>
      <c r="V801" s="68"/>
      <c r="W801" s="68"/>
      <c r="X801" s="68"/>
      <c r="Y801" s="68"/>
      <c r="Z801" s="68"/>
      <c r="AA801" s="68"/>
      <c r="AB801" s="68"/>
      <c r="AC801" s="68"/>
      <c r="AD801" s="68"/>
      <c r="AE801" s="68"/>
    </row>
    <row r="802">
      <c r="A802" s="150"/>
      <c r="B802" s="68"/>
      <c r="C802" s="68"/>
      <c r="D802" s="68"/>
      <c r="E802" s="68"/>
      <c r="F802" s="151"/>
      <c r="G802" s="151"/>
      <c r="H802" s="68"/>
      <c r="I802" s="68"/>
      <c r="J802" s="151"/>
      <c r="K802" s="68"/>
      <c r="L802" s="68"/>
      <c r="M802" s="68"/>
      <c r="N802" s="68"/>
      <c r="O802" s="68"/>
      <c r="P802" s="68"/>
      <c r="Q802" s="68"/>
      <c r="R802" s="68"/>
      <c r="S802" s="68"/>
      <c r="T802" s="68"/>
      <c r="U802" s="68"/>
      <c r="V802" s="68"/>
      <c r="W802" s="68"/>
      <c r="X802" s="68"/>
      <c r="Y802" s="68"/>
      <c r="Z802" s="68"/>
      <c r="AA802" s="68"/>
      <c r="AB802" s="68"/>
      <c r="AC802" s="68"/>
      <c r="AD802" s="68"/>
      <c r="AE802" s="68"/>
    </row>
    <row r="803">
      <c r="A803" s="150"/>
      <c r="B803" s="68"/>
      <c r="C803" s="68"/>
      <c r="D803" s="68"/>
      <c r="E803" s="68"/>
      <c r="F803" s="151"/>
      <c r="G803" s="151"/>
      <c r="H803" s="68"/>
      <c r="I803" s="68"/>
      <c r="J803" s="151"/>
      <c r="K803" s="68"/>
      <c r="L803" s="68"/>
      <c r="M803" s="68"/>
      <c r="N803" s="68"/>
      <c r="O803" s="68"/>
      <c r="P803" s="68"/>
      <c r="Q803" s="68"/>
      <c r="R803" s="68"/>
      <c r="S803" s="68"/>
      <c r="T803" s="68"/>
      <c r="U803" s="68"/>
      <c r="V803" s="68"/>
      <c r="W803" s="68"/>
      <c r="X803" s="68"/>
      <c r="Y803" s="68"/>
      <c r="Z803" s="68"/>
      <c r="AA803" s="68"/>
      <c r="AB803" s="68"/>
      <c r="AC803" s="68"/>
      <c r="AD803" s="68"/>
      <c r="AE803" s="68"/>
    </row>
    <row r="804">
      <c r="A804" s="150"/>
      <c r="B804" s="68"/>
      <c r="C804" s="68"/>
      <c r="D804" s="68"/>
      <c r="E804" s="68"/>
      <c r="F804" s="151"/>
      <c r="G804" s="151"/>
      <c r="H804" s="68"/>
      <c r="I804" s="68"/>
      <c r="J804" s="151"/>
      <c r="K804" s="68"/>
      <c r="L804" s="68"/>
      <c r="M804" s="68"/>
      <c r="N804" s="68"/>
      <c r="O804" s="68"/>
      <c r="P804" s="68"/>
      <c r="Q804" s="68"/>
      <c r="R804" s="68"/>
      <c r="S804" s="68"/>
      <c r="T804" s="68"/>
      <c r="U804" s="68"/>
      <c r="V804" s="68"/>
      <c r="W804" s="68"/>
      <c r="X804" s="68"/>
      <c r="Y804" s="68"/>
      <c r="Z804" s="68"/>
      <c r="AA804" s="68"/>
      <c r="AB804" s="68"/>
      <c r="AC804" s="68"/>
      <c r="AD804" s="68"/>
      <c r="AE804" s="68"/>
    </row>
    <row r="805">
      <c r="A805" s="150"/>
      <c r="B805" s="68"/>
      <c r="C805" s="68"/>
      <c r="D805" s="68"/>
      <c r="E805" s="68"/>
      <c r="F805" s="151"/>
      <c r="G805" s="151"/>
      <c r="H805" s="68"/>
      <c r="I805" s="68"/>
      <c r="J805" s="151"/>
      <c r="K805" s="68"/>
      <c r="L805" s="68"/>
      <c r="M805" s="68"/>
      <c r="N805" s="68"/>
      <c r="O805" s="68"/>
      <c r="P805" s="68"/>
      <c r="Q805" s="68"/>
      <c r="R805" s="68"/>
      <c r="S805" s="68"/>
      <c r="T805" s="68"/>
      <c r="U805" s="68"/>
      <c r="V805" s="68"/>
      <c r="W805" s="68"/>
      <c r="X805" s="68"/>
      <c r="Y805" s="68"/>
      <c r="Z805" s="68"/>
      <c r="AA805" s="68"/>
      <c r="AB805" s="68"/>
      <c r="AC805" s="68"/>
      <c r="AD805" s="68"/>
      <c r="AE805" s="68"/>
    </row>
    <row r="806">
      <c r="A806" s="150"/>
      <c r="B806" s="68"/>
      <c r="C806" s="68"/>
      <c r="D806" s="68"/>
      <c r="E806" s="68"/>
      <c r="F806" s="151"/>
      <c r="G806" s="151"/>
      <c r="H806" s="68"/>
      <c r="I806" s="68"/>
      <c r="J806" s="151"/>
      <c r="K806" s="68"/>
      <c r="L806" s="68"/>
      <c r="M806" s="68"/>
      <c r="N806" s="68"/>
      <c r="O806" s="68"/>
      <c r="P806" s="68"/>
      <c r="Q806" s="68"/>
      <c r="R806" s="68"/>
      <c r="S806" s="68"/>
      <c r="T806" s="68"/>
      <c r="U806" s="68"/>
      <c r="V806" s="68"/>
      <c r="W806" s="68"/>
      <c r="X806" s="68"/>
      <c r="Y806" s="68"/>
      <c r="Z806" s="68"/>
      <c r="AA806" s="68"/>
      <c r="AB806" s="68"/>
      <c r="AC806" s="68"/>
      <c r="AD806" s="68"/>
      <c r="AE806" s="68"/>
    </row>
    <row r="807">
      <c r="A807" s="150"/>
      <c r="B807" s="68"/>
      <c r="C807" s="68"/>
      <c r="D807" s="68"/>
      <c r="E807" s="68"/>
      <c r="F807" s="151"/>
      <c r="G807" s="151"/>
      <c r="H807" s="68"/>
      <c r="I807" s="68"/>
      <c r="J807" s="151"/>
      <c r="K807" s="68"/>
      <c r="L807" s="68"/>
      <c r="M807" s="68"/>
      <c r="N807" s="68"/>
      <c r="O807" s="68"/>
      <c r="P807" s="68"/>
      <c r="Q807" s="68"/>
      <c r="R807" s="68"/>
      <c r="S807" s="68"/>
      <c r="T807" s="68"/>
      <c r="U807" s="68"/>
      <c r="V807" s="68"/>
      <c r="W807" s="68"/>
      <c r="X807" s="68"/>
      <c r="Y807" s="68"/>
      <c r="Z807" s="68"/>
      <c r="AA807" s="68"/>
      <c r="AB807" s="68"/>
      <c r="AC807" s="68"/>
      <c r="AD807" s="68"/>
      <c r="AE807" s="68"/>
    </row>
    <row r="808">
      <c r="A808" s="150"/>
      <c r="B808" s="68"/>
      <c r="C808" s="68"/>
      <c r="D808" s="68"/>
      <c r="E808" s="68"/>
      <c r="F808" s="151"/>
      <c r="G808" s="151"/>
      <c r="H808" s="68"/>
      <c r="I808" s="68"/>
      <c r="J808" s="151"/>
      <c r="K808" s="68"/>
      <c r="L808" s="68"/>
      <c r="M808" s="68"/>
      <c r="N808" s="68"/>
      <c r="O808" s="68"/>
      <c r="P808" s="68"/>
      <c r="Q808" s="68"/>
      <c r="R808" s="68"/>
      <c r="S808" s="68"/>
      <c r="T808" s="68"/>
      <c r="U808" s="68"/>
      <c r="V808" s="68"/>
      <c r="W808" s="68"/>
      <c r="X808" s="68"/>
      <c r="Y808" s="68"/>
      <c r="Z808" s="68"/>
      <c r="AA808" s="68"/>
      <c r="AB808" s="68"/>
      <c r="AC808" s="68"/>
      <c r="AD808" s="68"/>
      <c r="AE808" s="68"/>
    </row>
    <row r="809">
      <c r="A809" s="150"/>
      <c r="B809" s="68"/>
      <c r="C809" s="68"/>
      <c r="D809" s="68"/>
      <c r="E809" s="68"/>
      <c r="F809" s="151"/>
      <c r="G809" s="151"/>
      <c r="H809" s="68"/>
      <c r="I809" s="68"/>
      <c r="J809" s="151"/>
      <c r="K809" s="68"/>
      <c r="L809" s="68"/>
      <c r="M809" s="68"/>
      <c r="N809" s="68"/>
      <c r="O809" s="68"/>
      <c r="P809" s="68"/>
      <c r="Q809" s="68"/>
      <c r="R809" s="68"/>
      <c r="S809" s="68"/>
      <c r="T809" s="68"/>
      <c r="U809" s="68"/>
      <c r="V809" s="68"/>
      <c r="W809" s="68"/>
      <c r="X809" s="68"/>
      <c r="Y809" s="68"/>
      <c r="Z809" s="68"/>
      <c r="AA809" s="68"/>
      <c r="AB809" s="68"/>
      <c r="AC809" s="68"/>
      <c r="AD809" s="68"/>
      <c r="AE809" s="68"/>
    </row>
    <row r="810">
      <c r="A810" s="150"/>
      <c r="B810" s="68"/>
      <c r="C810" s="68"/>
      <c r="D810" s="68"/>
      <c r="E810" s="68"/>
      <c r="F810" s="151"/>
      <c r="G810" s="151"/>
      <c r="H810" s="68"/>
      <c r="I810" s="68"/>
      <c r="J810" s="151"/>
      <c r="K810" s="68"/>
      <c r="L810" s="68"/>
      <c r="M810" s="68"/>
      <c r="N810" s="68"/>
      <c r="O810" s="68"/>
      <c r="P810" s="68"/>
      <c r="Q810" s="68"/>
      <c r="R810" s="68"/>
      <c r="S810" s="68"/>
      <c r="T810" s="68"/>
      <c r="U810" s="68"/>
      <c r="V810" s="68"/>
      <c r="W810" s="68"/>
      <c r="X810" s="68"/>
      <c r="Y810" s="68"/>
      <c r="Z810" s="68"/>
      <c r="AA810" s="68"/>
      <c r="AB810" s="68"/>
      <c r="AC810" s="68"/>
      <c r="AD810" s="68"/>
      <c r="AE810" s="68"/>
    </row>
    <row r="811">
      <c r="A811" s="150"/>
      <c r="B811" s="68"/>
      <c r="C811" s="68"/>
      <c r="D811" s="68"/>
      <c r="E811" s="68"/>
      <c r="F811" s="151"/>
      <c r="G811" s="151"/>
      <c r="H811" s="68"/>
      <c r="I811" s="68"/>
      <c r="J811" s="151"/>
      <c r="K811" s="68"/>
      <c r="L811" s="68"/>
      <c r="M811" s="68"/>
      <c r="N811" s="68"/>
      <c r="O811" s="68"/>
      <c r="P811" s="68"/>
      <c r="Q811" s="68"/>
      <c r="R811" s="68"/>
      <c r="S811" s="68"/>
      <c r="T811" s="68"/>
      <c r="U811" s="68"/>
      <c r="V811" s="68"/>
      <c r="W811" s="68"/>
      <c r="X811" s="68"/>
      <c r="Y811" s="68"/>
      <c r="Z811" s="68"/>
      <c r="AA811" s="68"/>
      <c r="AB811" s="68"/>
      <c r="AC811" s="68"/>
      <c r="AD811" s="68"/>
      <c r="AE811" s="68"/>
    </row>
    <row r="812">
      <c r="A812" s="150"/>
      <c r="B812" s="68"/>
      <c r="C812" s="68"/>
      <c r="D812" s="68"/>
      <c r="E812" s="68"/>
      <c r="F812" s="151"/>
      <c r="G812" s="151"/>
      <c r="H812" s="68"/>
      <c r="I812" s="68"/>
      <c r="J812" s="151"/>
      <c r="K812" s="68"/>
      <c r="L812" s="68"/>
      <c r="M812" s="68"/>
      <c r="N812" s="68"/>
      <c r="O812" s="68"/>
      <c r="P812" s="68"/>
      <c r="Q812" s="68"/>
      <c r="R812" s="68"/>
      <c r="S812" s="68"/>
      <c r="T812" s="68"/>
      <c r="U812" s="68"/>
      <c r="V812" s="68"/>
      <c r="W812" s="68"/>
      <c r="X812" s="68"/>
      <c r="Y812" s="68"/>
      <c r="Z812" s="68"/>
      <c r="AA812" s="68"/>
      <c r="AB812" s="68"/>
      <c r="AC812" s="68"/>
      <c r="AD812" s="68"/>
      <c r="AE812" s="68"/>
    </row>
    <row r="813">
      <c r="A813" s="150"/>
      <c r="B813" s="68"/>
      <c r="C813" s="68"/>
      <c r="D813" s="68"/>
      <c r="E813" s="68"/>
      <c r="F813" s="151"/>
      <c r="G813" s="151"/>
      <c r="H813" s="68"/>
      <c r="I813" s="68"/>
      <c r="J813" s="151"/>
      <c r="K813" s="68"/>
      <c r="L813" s="68"/>
      <c r="M813" s="68"/>
      <c r="N813" s="68"/>
      <c r="O813" s="68"/>
      <c r="P813" s="68"/>
      <c r="Q813" s="68"/>
      <c r="R813" s="68"/>
      <c r="S813" s="68"/>
      <c r="T813" s="68"/>
      <c r="U813" s="68"/>
      <c r="V813" s="68"/>
      <c r="W813" s="68"/>
      <c r="X813" s="68"/>
      <c r="Y813" s="68"/>
      <c r="Z813" s="68"/>
      <c r="AA813" s="68"/>
      <c r="AB813" s="68"/>
      <c r="AC813" s="68"/>
      <c r="AD813" s="68"/>
      <c r="AE813" s="68"/>
    </row>
    <row r="814">
      <c r="A814" s="150"/>
      <c r="B814" s="68"/>
      <c r="C814" s="68"/>
      <c r="D814" s="68"/>
      <c r="E814" s="68"/>
      <c r="F814" s="151"/>
      <c r="G814" s="151"/>
      <c r="H814" s="68"/>
      <c r="I814" s="68"/>
      <c r="J814" s="151"/>
      <c r="K814" s="68"/>
      <c r="L814" s="68"/>
      <c r="M814" s="68"/>
      <c r="N814" s="68"/>
      <c r="O814" s="68"/>
      <c r="P814" s="68"/>
      <c r="Q814" s="68"/>
      <c r="R814" s="68"/>
      <c r="S814" s="68"/>
      <c r="T814" s="68"/>
      <c r="U814" s="68"/>
      <c r="V814" s="68"/>
      <c r="W814" s="68"/>
      <c r="X814" s="68"/>
      <c r="Y814" s="68"/>
      <c r="Z814" s="68"/>
      <c r="AA814" s="68"/>
      <c r="AB814" s="68"/>
      <c r="AC814" s="68"/>
      <c r="AD814" s="68"/>
      <c r="AE814" s="68"/>
    </row>
    <row r="815">
      <c r="A815" s="150"/>
      <c r="B815" s="68"/>
      <c r="C815" s="68"/>
      <c r="D815" s="68"/>
      <c r="E815" s="68"/>
      <c r="F815" s="151"/>
      <c r="G815" s="151"/>
      <c r="H815" s="68"/>
      <c r="I815" s="68"/>
      <c r="J815" s="151"/>
      <c r="K815" s="68"/>
      <c r="L815" s="68"/>
      <c r="M815" s="68"/>
      <c r="N815" s="68"/>
      <c r="O815" s="68"/>
      <c r="P815" s="68"/>
      <c r="Q815" s="68"/>
      <c r="R815" s="68"/>
      <c r="S815" s="68"/>
      <c r="T815" s="68"/>
      <c r="U815" s="68"/>
      <c r="V815" s="68"/>
      <c r="W815" s="68"/>
      <c r="X815" s="68"/>
      <c r="Y815" s="68"/>
      <c r="Z815" s="68"/>
      <c r="AA815" s="68"/>
      <c r="AB815" s="68"/>
      <c r="AC815" s="68"/>
      <c r="AD815" s="68"/>
      <c r="AE815" s="68"/>
    </row>
    <row r="816">
      <c r="A816" s="150"/>
      <c r="B816" s="68"/>
      <c r="C816" s="68"/>
      <c r="D816" s="68"/>
      <c r="E816" s="68"/>
      <c r="F816" s="151"/>
      <c r="G816" s="151"/>
      <c r="H816" s="68"/>
      <c r="I816" s="68"/>
      <c r="J816" s="151"/>
      <c r="K816" s="68"/>
      <c r="L816" s="68"/>
      <c r="M816" s="68"/>
      <c r="N816" s="68"/>
      <c r="O816" s="68"/>
      <c r="P816" s="68"/>
      <c r="Q816" s="68"/>
      <c r="R816" s="68"/>
      <c r="S816" s="68"/>
      <c r="T816" s="68"/>
      <c r="U816" s="68"/>
      <c r="V816" s="68"/>
      <c r="W816" s="68"/>
      <c r="X816" s="68"/>
      <c r="Y816" s="68"/>
      <c r="Z816" s="68"/>
      <c r="AA816" s="68"/>
      <c r="AB816" s="68"/>
      <c r="AC816" s="68"/>
      <c r="AD816" s="68"/>
      <c r="AE816" s="68"/>
    </row>
    <row r="817">
      <c r="A817" s="150"/>
      <c r="B817" s="68"/>
      <c r="C817" s="68"/>
      <c r="D817" s="68"/>
      <c r="E817" s="68"/>
      <c r="F817" s="151"/>
      <c r="G817" s="151"/>
      <c r="H817" s="68"/>
      <c r="I817" s="68"/>
      <c r="J817" s="151"/>
      <c r="K817" s="68"/>
      <c r="L817" s="68"/>
      <c r="M817" s="68"/>
      <c r="N817" s="68"/>
      <c r="O817" s="68"/>
      <c r="P817" s="68"/>
      <c r="Q817" s="68"/>
      <c r="R817" s="68"/>
      <c r="S817" s="68"/>
      <c r="T817" s="68"/>
      <c r="U817" s="68"/>
      <c r="V817" s="68"/>
      <c r="W817" s="68"/>
      <c r="X817" s="68"/>
      <c r="Y817" s="68"/>
      <c r="Z817" s="68"/>
      <c r="AA817" s="68"/>
      <c r="AB817" s="68"/>
      <c r="AC817" s="68"/>
      <c r="AD817" s="68"/>
      <c r="AE817" s="68"/>
    </row>
    <row r="818">
      <c r="A818" s="150"/>
      <c r="B818" s="68"/>
      <c r="C818" s="68"/>
      <c r="D818" s="68"/>
      <c r="E818" s="68"/>
      <c r="F818" s="151"/>
      <c r="G818" s="151"/>
      <c r="H818" s="68"/>
      <c r="I818" s="68"/>
      <c r="J818" s="151"/>
      <c r="K818" s="68"/>
      <c r="L818" s="68"/>
      <c r="M818" s="68"/>
      <c r="N818" s="68"/>
      <c r="O818" s="68"/>
      <c r="P818" s="68"/>
      <c r="Q818" s="68"/>
      <c r="R818" s="68"/>
      <c r="S818" s="68"/>
      <c r="T818" s="68"/>
      <c r="U818" s="68"/>
      <c r="V818" s="68"/>
      <c r="W818" s="68"/>
      <c r="X818" s="68"/>
      <c r="Y818" s="68"/>
      <c r="Z818" s="68"/>
      <c r="AA818" s="68"/>
      <c r="AB818" s="68"/>
      <c r="AC818" s="68"/>
      <c r="AD818" s="68"/>
      <c r="AE818" s="68"/>
    </row>
    <row r="819">
      <c r="A819" s="150"/>
      <c r="B819" s="68"/>
      <c r="C819" s="68"/>
      <c r="D819" s="68"/>
      <c r="E819" s="68"/>
      <c r="F819" s="151"/>
      <c r="G819" s="151"/>
      <c r="H819" s="68"/>
      <c r="I819" s="68"/>
      <c r="J819" s="151"/>
      <c r="K819" s="68"/>
      <c r="L819" s="68"/>
      <c r="M819" s="68"/>
      <c r="N819" s="68"/>
      <c r="O819" s="68"/>
      <c r="P819" s="68"/>
      <c r="Q819" s="68"/>
      <c r="R819" s="68"/>
      <c r="S819" s="68"/>
      <c r="T819" s="68"/>
      <c r="U819" s="68"/>
      <c r="V819" s="68"/>
      <c r="W819" s="68"/>
      <c r="X819" s="68"/>
      <c r="Y819" s="68"/>
      <c r="Z819" s="68"/>
      <c r="AA819" s="68"/>
      <c r="AB819" s="68"/>
      <c r="AC819" s="68"/>
      <c r="AD819" s="68"/>
      <c r="AE819" s="68"/>
    </row>
    <row r="820">
      <c r="A820" s="150"/>
      <c r="B820" s="68"/>
      <c r="C820" s="68"/>
      <c r="D820" s="68"/>
      <c r="E820" s="68"/>
      <c r="F820" s="151"/>
      <c r="G820" s="151"/>
      <c r="H820" s="68"/>
      <c r="I820" s="68"/>
      <c r="J820" s="151"/>
      <c r="K820" s="68"/>
      <c r="L820" s="68"/>
      <c r="M820" s="68"/>
      <c r="N820" s="68"/>
      <c r="O820" s="68"/>
      <c r="P820" s="68"/>
      <c r="Q820" s="68"/>
      <c r="R820" s="68"/>
      <c r="S820" s="68"/>
      <c r="T820" s="68"/>
      <c r="U820" s="68"/>
      <c r="V820" s="68"/>
      <c r="W820" s="68"/>
      <c r="X820" s="68"/>
      <c r="Y820" s="68"/>
      <c r="Z820" s="68"/>
      <c r="AA820" s="68"/>
      <c r="AB820" s="68"/>
      <c r="AC820" s="68"/>
      <c r="AD820" s="68"/>
      <c r="AE820" s="68"/>
    </row>
    <row r="821">
      <c r="A821" s="150"/>
      <c r="B821" s="68"/>
      <c r="C821" s="68"/>
      <c r="D821" s="68"/>
      <c r="E821" s="68"/>
      <c r="F821" s="151"/>
      <c r="G821" s="151"/>
      <c r="H821" s="68"/>
      <c r="I821" s="68"/>
      <c r="J821" s="151"/>
      <c r="K821" s="68"/>
      <c r="L821" s="68"/>
      <c r="M821" s="68"/>
      <c r="N821" s="68"/>
      <c r="O821" s="68"/>
      <c r="P821" s="68"/>
      <c r="Q821" s="68"/>
      <c r="R821" s="68"/>
      <c r="S821" s="68"/>
      <c r="T821" s="68"/>
      <c r="U821" s="68"/>
      <c r="V821" s="68"/>
      <c r="W821" s="68"/>
      <c r="X821" s="68"/>
      <c r="Y821" s="68"/>
      <c r="Z821" s="68"/>
      <c r="AA821" s="68"/>
      <c r="AB821" s="68"/>
      <c r="AC821" s="68"/>
      <c r="AD821" s="68"/>
      <c r="AE821" s="68"/>
    </row>
    <row r="822">
      <c r="A822" s="150"/>
      <c r="B822" s="68"/>
      <c r="C822" s="68"/>
      <c r="D822" s="68"/>
      <c r="E822" s="68"/>
      <c r="F822" s="151"/>
      <c r="G822" s="151"/>
      <c r="H822" s="68"/>
      <c r="I822" s="68"/>
      <c r="J822" s="151"/>
      <c r="K822" s="68"/>
      <c r="L822" s="68"/>
      <c r="M822" s="68"/>
      <c r="N822" s="68"/>
      <c r="O822" s="68"/>
      <c r="P822" s="68"/>
      <c r="Q822" s="68"/>
      <c r="R822" s="68"/>
      <c r="S822" s="68"/>
      <c r="T822" s="68"/>
      <c r="U822" s="68"/>
      <c r="V822" s="68"/>
      <c r="W822" s="68"/>
      <c r="X822" s="68"/>
      <c r="Y822" s="68"/>
      <c r="Z822" s="68"/>
      <c r="AA822" s="68"/>
      <c r="AB822" s="68"/>
      <c r="AC822" s="68"/>
      <c r="AD822" s="68"/>
      <c r="AE822" s="68"/>
    </row>
    <row r="823">
      <c r="A823" s="150"/>
      <c r="B823" s="68"/>
      <c r="C823" s="68"/>
      <c r="D823" s="68"/>
      <c r="E823" s="68"/>
      <c r="F823" s="151"/>
      <c r="G823" s="151"/>
      <c r="H823" s="68"/>
      <c r="I823" s="68"/>
      <c r="J823" s="151"/>
      <c r="K823" s="68"/>
      <c r="L823" s="68"/>
      <c r="M823" s="68"/>
      <c r="N823" s="68"/>
      <c r="O823" s="68"/>
      <c r="P823" s="68"/>
      <c r="Q823" s="68"/>
      <c r="R823" s="68"/>
      <c r="S823" s="68"/>
      <c r="T823" s="68"/>
      <c r="U823" s="68"/>
      <c r="V823" s="68"/>
      <c r="W823" s="68"/>
      <c r="X823" s="68"/>
      <c r="Y823" s="68"/>
      <c r="Z823" s="68"/>
      <c r="AA823" s="68"/>
      <c r="AB823" s="68"/>
      <c r="AC823" s="68"/>
      <c r="AD823" s="68"/>
      <c r="AE823" s="68"/>
    </row>
    <row r="824">
      <c r="A824" s="150"/>
      <c r="B824" s="68"/>
      <c r="C824" s="68"/>
      <c r="D824" s="68"/>
      <c r="E824" s="68"/>
      <c r="F824" s="151"/>
      <c r="G824" s="151"/>
      <c r="H824" s="68"/>
      <c r="I824" s="68"/>
      <c r="J824" s="151"/>
      <c r="K824" s="68"/>
      <c r="L824" s="68"/>
      <c r="M824" s="68"/>
      <c r="N824" s="68"/>
      <c r="O824" s="68"/>
      <c r="P824" s="68"/>
      <c r="Q824" s="68"/>
      <c r="R824" s="68"/>
      <c r="S824" s="68"/>
      <c r="T824" s="68"/>
      <c r="U824" s="68"/>
      <c r="V824" s="68"/>
      <c r="W824" s="68"/>
      <c r="X824" s="68"/>
      <c r="Y824" s="68"/>
      <c r="Z824" s="68"/>
      <c r="AA824" s="68"/>
      <c r="AB824" s="68"/>
      <c r="AC824" s="68"/>
      <c r="AD824" s="68"/>
      <c r="AE824" s="68"/>
    </row>
    <row r="825">
      <c r="A825" s="150"/>
      <c r="B825" s="68"/>
      <c r="C825" s="68"/>
      <c r="D825" s="68"/>
      <c r="E825" s="68"/>
      <c r="F825" s="151"/>
      <c r="G825" s="151"/>
      <c r="H825" s="68"/>
      <c r="I825" s="68"/>
      <c r="J825" s="151"/>
      <c r="K825" s="68"/>
      <c r="L825" s="68"/>
      <c r="M825" s="68"/>
      <c r="N825" s="68"/>
      <c r="O825" s="68"/>
      <c r="P825" s="68"/>
      <c r="Q825" s="68"/>
      <c r="R825" s="68"/>
      <c r="S825" s="68"/>
      <c r="T825" s="68"/>
      <c r="U825" s="68"/>
      <c r="V825" s="68"/>
      <c r="W825" s="68"/>
      <c r="X825" s="68"/>
      <c r="Y825" s="68"/>
      <c r="Z825" s="68"/>
      <c r="AA825" s="68"/>
      <c r="AB825" s="68"/>
      <c r="AC825" s="68"/>
      <c r="AD825" s="68"/>
      <c r="AE825" s="68"/>
    </row>
    <row r="826">
      <c r="A826" s="150"/>
      <c r="B826" s="68"/>
      <c r="C826" s="68"/>
      <c r="D826" s="68"/>
      <c r="E826" s="68"/>
      <c r="F826" s="151"/>
      <c r="G826" s="151"/>
      <c r="H826" s="68"/>
      <c r="I826" s="68"/>
      <c r="J826" s="151"/>
      <c r="K826" s="68"/>
      <c r="L826" s="68"/>
      <c r="M826" s="68"/>
      <c r="N826" s="68"/>
      <c r="O826" s="68"/>
      <c r="P826" s="68"/>
      <c r="Q826" s="68"/>
      <c r="R826" s="68"/>
      <c r="S826" s="68"/>
      <c r="T826" s="68"/>
      <c r="U826" s="68"/>
      <c r="V826" s="68"/>
      <c r="W826" s="68"/>
      <c r="X826" s="68"/>
      <c r="Y826" s="68"/>
      <c r="Z826" s="68"/>
      <c r="AA826" s="68"/>
      <c r="AB826" s="68"/>
      <c r="AC826" s="68"/>
      <c r="AD826" s="68"/>
      <c r="AE826" s="68"/>
    </row>
    <row r="827">
      <c r="A827" s="150"/>
      <c r="B827" s="68"/>
      <c r="C827" s="68"/>
      <c r="D827" s="68"/>
      <c r="E827" s="68"/>
      <c r="F827" s="151"/>
      <c r="G827" s="151"/>
      <c r="H827" s="68"/>
      <c r="I827" s="68"/>
      <c r="J827" s="151"/>
      <c r="K827" s="68"/>
      <c r="L827" s="68"/>
      <c r="M827" s="68"/>
      <c r="N827" s="68"/>
      <c r="O827" s="68"/>
      <c r="P827" s="68"/>
      <c r="Q827" s="68"/>
      <c r="R827" s="68"/>
      <c r="S827" s="68"/>
      <c r="T827" s="68"/>
      <c r="U827" s="68"/>
      <c r="V827" s="68"/>
      <c r="W827" s="68"/>
      <c r="X827" s="68"/>
      <c r="Y827" s="68"/>
      <c r="Z827" s="68"/>
      <c r="AA827" s="68"/>
      <c r="AB827" s="68"/>
      <c r="AC827" s="68"/>
      <c r="AD827" s="68"/>
      <c r="AE827" s="68"/>
    </row>
    <row r="828">
      <c r="A828" s="150"/>
      <c r="B828" s="68"/>
      <c r="C828" s="68"/>
      <c r="D828" s="68"/>
      <c r="E828" s="68"/>
      <c r="F828" s="151"/>
      <c r="G828" s="151"/>
      <c r="H828" s="68"/>
      <c r="I828" s="68"/>
      <c r="J828" s="151"/>
      <c r="K828" s="68"/>
      <c r="L828" s="68"/>
      <c r="M828" s="68"/>
      <c r="N828" s="68"/>
      <c r="O828" s="68"/>
      <c r="P828" s="68"/>
      <c r="Q828" s="68"/>
      <c r="R828" s="68"/>
      <c r="S828" s="68"/>
      <c r="T828" s="68"/>
      <c r="U828" s="68"/>
      <c r="V828" s="68"/>
      <c r="W828" s="68"/>
      <c r="X828" s="68"/>
      <c r="Y828" s="68"/>
      <c r="Z828" s="68"/>
      <c r="AA828" s="68"/>
      <c r="AB828" s="68"/>
      <c r="AC828" s="68"/>
      <c r="AD828" s="68"/>
      <c r="AE828" s="68"/>
    </row>
    <row r="829">
      <c r="A829" s="150"/>
      <c r="B829" s="68"/>
      <c r="C829" s="68"/>
      <c r="D829" s="68"/>
      <c r="E829" s="68"/>
      <c r="F829" s="151"/>
      <c r="G829" s="151"/>
      <c r="H829" s="68"/>
      <c r="I829" s="68"/>
      <c r="J829" s="151"/>
      <c r="K829" s="68"/>
      <c r="L829" s="68"/>
      <c r="M829" s="68"/>
      <c r="N829" s="68"/>
      <c r="O829" s="68"/>
      <c r="P829" s="68"/>
      <c r="Q829" s="68"/>
      <c r="R829" s="68"/>
      <c r="S829" s="68"/>
      <c r="T829" s="68"/>
      <c r="U829" s="68"/>
      <c r="V829" s="68"/>
      <c r="W829" s="68"/>
      <c r="X829" s="68"/>
      <c r="Y829" s="68"/>
      <c r="Z829" s="68"/>
      <c r="AA829" s="68"/>
      <c r="AB829" s="68"/>
      <c r="AC829" s="68"/>
      <c r="AD829" s="68"/>
      <c r="AE829" s="68"/>
    </row>
    <row r="830">
      <c r="A830" s="150"/>
      <c r="B830" s="68"/>
      <c r="C830" s="68"/>
      <c r="D830" s="68"/>
      <c r="E830" s="68"/>
      <c r="F830" s="151"/>
      <c r="G830" s="151"/>
      <c r="H830" s="68"/>
      <c r="I830" s="68"/>
      <c r="J830" s="151"/>
      <c r="K830" s="68"/>
      <c r="L830" s="68"/>
      <c r="M830" s="68"/>
      <c r="N830" s="68"/>
      <c r="O830" s="68"/>
      <c r="P830" s="68"/>
      <c r="Q830" s="68"/>
      <c r="R830" s="68"/>
      <c r="S830" s="68"/>
      <c r="T830" s="68"/>
      <c r="U830" s="68"/>
      <c r="V830" s="68"/>
      <c r="W830" s="68"/>
      <c r="X830" s="68"/>
      <c r="Y830" s="68"/>
      <c r="Z830" s="68"/>
      <c r="AA830" s="68"/>
      <c r="AB830" s="68"/>
      <c r="AC830" s="68"/>
      <c r="AD830" s="68"/>
      <c r="AE830" s="68"/>
    </row>
    <row r="831">
      <c r="A831" s="150"/>
      <c r="B831" s="68"/>
      <c r="C831" s="68"/>
      <c r="D831" s="68"/>
      <c r="E831" s="68"/>
      <c r="F831" s="151"/>
      <c r="G831" s="151"/>
      <c r="H831" s="68"/>
      <c r="I831" s="68"/>
      <c r="J831" s="151"/>
      <c r="K831" s="68"/>
      <c r="L831" s="68"/>
      <c r="M831" s="68"/>
      <c r="N831" s="68"/>
      <c r="O831" s="68"/>
      <c r="P831" s="68"/>
      <c r="Q831" s="68"/>
      <c r="R831" s="68"/>
      <c r="S831" s="68"/>
      <c r="T831" s="68"/>
      <c r="U831" s="68"/>
      <c r="V831" s="68"/>
      <c r="W831" s="68"/>
      <c r="X831" s="68"/>
      <c r="Y831" s="68"/>
      <c r="Z831" s="68"/>
      <c r="AA831" s="68"/>
      <c r="AB831" s="68"/>
      <c r="AC831" s="68"/>
      <c r="AD831" s="68"/>
      <c r="AE831" s="68"/>
    </row>
    <row r="832">
      <c r="A832" s="150"/>
      <c r="B832" s="68"/>
      <c r="C832" s="68"/>
      <c r="D832" s="68"/>
      <c r="E832" s="68"/>
      <c r="F832" s="151"/>
      <c r="G832" s="151"/>
      <c r="H832" s="68"/>
      <c r="I832" s="68"/>
      <c r="J832" s="151"/>
      <c r="K832" s="68"/>
      <c r="L832" s="68"/>
      <c r="M832" s="68"/>
      <c r="N832" s="68"/>
      <c r="O832" s="68"/>
      <c r="P832" s="68"/>
      <c r="Q832" s="68"/>
      <c r="R832" s="68"/>
      <c r="S832" s="68"/>
      <c r="T832" s="68"/>
      <c r="U832" s="68"/>
      <c r="V832" s="68"/>
      <c r="W832" s="68"/>
      <c r="X832" s="68"/>
      <c r="Y832" s="68"/>
      <c r="Z832" s="68"/>
      <c r="AA832" s="68"/>
      <c r="AB832" s="68"/>
      <c r="AC832" s="68"/>
      <c r="AD832" s="68"/>
      <c r="AE832" s="68"/>
    </row>
    <row r="833">
      <c r="A833" s="150"/>
      <c r="B833" s="68"/>
      <c r="C833" s="68"/>
      <c r="D833" s="68"/>
      <c r="E833" s="68"/>
      <c r="F833" s="151"/>
      <c r="G833" s="151"/>
      <c r="H833" s="68"/>
      <c r="I833" s="68"/>
      <c r="J833" s="151"/>
      <c r="K833" s="68"/>
      <c r="L833" s="68"/>
      <c r="M833" s="68"/>
      <c r="N833" s="68"/>
      <c r="O833" s="68"/>
      <c r="P833" s="68"/>
      <c r="Q833" s="68"/>
      <c r="R833" s="68"/>
      <c r="S833" s="68"/>
      <c r="T833" s="68"/>
      <c r="U833" s="68"/>
      <c r="V833" s="68"/>
      <c r="W833" s="68"/>
      <c r="X833" s="68"/>
      <c r="Y833" s="68"/>
      <c r="Z833" s="68"/>
      <c r="AA833" s="68"/>
      <c r="AB833" s="68"/>
      <c r="AC833" s="68"/>
      <c r="AD833" s="68"/>
      <c r="AE833" s="68"/>
    </row>
    <row r="834">
      <c r="A834" s="150"/>
      <c r="B834" s="68"/>
      <c r="C834" s="68"/>
      <c r="D834" s="68"/>
      <c r="E834" s="68"/>
      <c r="F834" s="151"/>
      <c r="G834" s="151"/>
      <c r="H834" s="68"/>
      <c r="I834" s="68"/>
      <c r="J834" s="151"/>
      <c r="K834" s="68"/>
      <c r="L834" s="68"/>
      <c r="M834" s="68"/>
      <c r="N834" s="68"/>
      <c r="O834" s="68"/>
      <c r="P834" s="68"/>
      <c r="Q834" s="68"/>
      <c r="R834" s="68"/>
      <c r="S834" s="68"/>
      <c r="T834" s="68"/>
      <c r="U834" s="68"/>
      <c r="V834" s="68"/>
      <c r="W834" s="68"/>
      <c r="X834" s="68"/>
      <c r="Y834" s="68"/>
      <c r="Z834" s="68"/>
      <c r="AA834" s="68"/>
      <c r="AB834" s="68"/>
      <c r="AC834" s="68"/>
      <c r="AD834" s="68"/>
      <c r="AE834" s="68"/>
    </row>
    <row r="835">
      <c r="A835" s="150"/>
      <c r="B835" s="68"/>
      <c r="C835" s="68"/>
      <c r="D835" s="68"/>
      <c r="E835" s="68"/>
      <c r="F835" s="151"/>
      <c r="G835" s="151"/>
      <c r="H835" s="68"/>
      <c r="I835" s="68"/>
      <c r="J835" s="151"/>
      <c r="K835" s="68"/>
      <c r="L835" s="68"/>
      <c r="M835" s="68"/>
      <c r="N835" s="68"/>
      <c r="O835" s="68"/>
      <c r="P835" s="68"/>
      <c r="Q835" s="68"/>
      <c r="R835" s="68"/>
      <c r="S835" s="68"/>
      <c r="T835" s="68"/>
      <c r="U835" s="68"/>
      <c r="V835" s="68"/>
      <c r="W835" s="68"/>
      <c r="X835" s="68"/>
      <c r="Y835" s="68"/>
      <c r="Z835" s="68"/>
      <c r="AA835" s="68"/>
      <c r="AB835" s="68"/>
      <c r="AC835" s="68"/>
      <c r="AD835" s="68"/>
      <c r="AE835" s="68"/>
    </row>
    <row r="836">
      <c r="A836" s="150"/>
      <c r="B836" s="68"/>
      <c r="C836" s="68"/>
      <c r="D836" s="68"/>
      <c r="E836" s="68"/>
      <c r="F836" s="151"/>
      <c r="G836" s="151"/>
      <c r="H836" s="68"/>
      <c r="I836" s="68"/>
      <c r="J836" s="151"/>
      <c r="K836" s="68"/>
      <c r="L836" s="68"/>
      <c r="M836" s="68"/>
      <c r="N836" s="68"/>
      <c r="O836" s="68"/>
      <c r="P836" s="68"/>
      <c r="Q836" s="68"/>
      <c r="R836" s="68"/>
      <c r="S836" s="68"/>
      <c r="T836" s="68"/>
      <c r="U836" s="68"/>
      <c r="V836" s="68"/>
      <c r="W836" s="68"/>
      <c r="X836" s="68"/>
      <c r="Y836" s="68"/>
      <c r="Z836" s="68"/>
      <c r="AA836" s="68"/>
      <c r="AB836" s="68"/>
      <c r="AC836" s="68"/>
      <c r="AD836" s="68"/>
      <c r="AE836" s="68"/>
    </row>
    <row r="837">
      <c r="A837" s="150"/>
      <c r="B837" s="68"/>
      <c r="C837" s="68"/>
      <c r="D837" s="68"/>
      <c r="E837" s="68"/>
      <c r="F837" s="151"/>
      <c r="G837" s="151"/>
      <c r="H837" s="68"/>
      <c r="I837" s="68"/>
      <c r="J837" s="151"/>
      <c r="K837" s="68"/>
      <c r="L837" s="68"/>
      <c r="M837" s="68"/>
      <c r="N837" s="68"/>
      <c r="O837" s="68"/>
      <c r="P837" s="68"/>
      <c r="Q837" s="68"/>
      <c r="R837" s="68"/>
      <c r="S837" s="68"/>
      <c r="T837" s="68"/>
      <c r="U837" s="68"/>
      <c r="V837" s="68"/>
      <c r="W837" s="68"/>
      <c r="X837" s="68"/>
      <c r="Y837" s="68"/>
      <c r="Z837" s="68"/>
      <c r="AA837" s="68"/>
      <c r="AB837" s="68"/>
      <c r="AC837" s="68"/>
      <c r="AD837" s="68"/>
      <c r="AE837" s="68"/>
    </row>
    <row r="838">
      <c r="A838" s="150"/>
      <c r="B838" s="68"/>
      <c r="C838" s="68"/>
      <c r="D838" s="68"/>
      <c r="E838" s="68"/>
      <c r="F838" s="151"/>
      <c r="G838" s="151"/>
      <c r="H838" s="68"/>
      <c r="I838" s="68"/>
      <c r="J838" s="151"/>
      <c r="K838" s="68"/>
      <c r="L838" s="68"/>
      <c r="M838" s="68"/>
      <c r="N838" s="68"/>
      <c r="O838" s="68"/>
      <c r="P838" s="68"/>
      <c r="Q838" s="68"/>
      <c r="R838" s="68"/>
      <c r="S838" s="68"/>
      <c r="T838" s="68"/>
      <c r="U838" s="68"/>
      <c r="V838" s="68"/>
      <c r="W838" s="68"/>
      <c r="X838" s="68"/>
      <c r="Y838" s="68"/>
      <c r="Z838" s="68"/>
      <c r="AA838" s="68"/>
      <c r="AB838" s="68"/>
      <c r="AC838" s="68"/>
      <c r="AD838" s="68"/>
      <c r="AE838" s="68"/>
    </row>
    <row r="839">
      <c r="A839" s="150"/>
      <c r="B839" s="68"/>
      <c r="C839" s="68"/>
      <c r="D839" s="68"/>
      <c r="E839" s="68"/>
      <c r="F839" s="151"/>
      <c r="G839" s="151"/>
      <c r="H839" s="68"/>
      <c r="I839" s="68"/>
      <c r="J839" s="151"/>
      <c r="K839" s="68"/>
      <c r="L839" s="68"/>
      <c r="M839" s="68"/>
      <c r="N839" s="68"/>
      <c r="O839" s="68"/>
      <c r="P839" s="68"/>
      <c r="Q839" s="68"/>
      <c r="R839" s="68"/>
      <c r="S839" s="68"/>
      <c r="T839" s="68"/>
      <c r="U839" s="68"/>
      <c r="V839" s="68"/>
      <c r="W839" s="68"/>
      <c r="X839" s="68"/>
      <c r="Y839" s="68"/>
      <c r="Z839" s="68"/>
      <c r="AA839" s="68"/>
      <c r="AB839" s="68"/>
      <c r="AC839" s="68"/>
      <c r="AD839" s="68"/>
      <c r="AE839" s="68"/>
    </row>
    <row r="840">
      <c r="A840" s="150"/>
      <c r="B840" s="68"/>
      <c r="C840" s="68"/>
      <c r="D840" s="68"/>
      <c r="E840" s="68"/>
      <c r="F840" s="151"/>
      <c r="G840" s="151"/>
      <c r="H840" s="68"/>
      <c r="I840" s="68"/>
      <c r="J840" s="151"/>
      <c r="K840" s="68"/>
      <c r="L840" s="68"/>
      <c r="M840" s="68"/>
      <c r="N840" s="68"/>
      <c r="O840" s="68"/>
      <c r="P840" s="68"/>
      <c r="Q840" s="68"/>
      <c r="R840" s="68"/>
      <c r="S840" s="68"/>
      <c r="T840" s="68"/>
      <c r="U840" s="68"/>
      <c r="V840" s="68"/>
      <c r="W840" s="68"/>
      <c r="X840" s="68"/>
      <c r="Y840" s="68"/>
      <c r="Z840" s="68"/>
      <c r="AA840" s="68"/>
      <c r="AB840" s="68"/>
      <c r="AC840" s="68"/>
      <c r="AD840" s="68"/>
      <c r="AE840" s="68"/>
    </row>
    <row r="841">
      <c r="A841" s="150"/>
      <c r="B841" s="68"/>
      <c r="C841" s="68"/>
      <c r="D841" s="68"/>
      <c r="E841" s="68"/>
      <c r="F841" s="151"/>
      <c r="G841" s="151"/>
      <c r="H841" s="68"/>
      <c r="I841" s="68"/>
      <c r="J841" s="151"/>
      <c r="K841" s="68"/>
      <c r="L841" s="68"/>
      <c r="M841" s="68"/>
      <c r="N841" s="68"/>
      <c r="O841" s="68"/>
      <c r="P841" s="68"/>
      <c r="Q841" s="68"/>
      <c r="R841" s="68"/>
      <c r="S841" s="68"/>
      <c r="T841" s="68"/>
      <c r="U841" s="68"/>
      <c r="V841" s="68"/>
      <c r="W841" s="68"/>
      <c r="X841" s="68"/>
      <c r="Y841" s="68"/>
      <c r="Z841" s="68"/>
      <c r="AA841" s="68"/>
      <c r="AB841" s="68"/>
      <c r="AC841" s="68"/>
      <c r="AD841" s="68"/>
      <c r="AE841" s="68"/>
    </row>
    <row r="842">
      <c r="A842" s="150"/>
      <c r="B842" s="68"/>
      <c r="C842" s="68"/>
      <c r="D842" s="68"/>
      <c r="E842" s="68"/>
      <c r="F842" s="151"/>
      <c r="G842" s="151"/>
      <c r="H842" s="68"/>
      <c r="I842" s="68"/>
      <c r="J842" s="151"/>
      <c r="K842" s="68"/>
      <c r="L842" s="68"/>
      <c r="M842" s="68"/>
      <c r="N842" s="68"/>
      <c r="O842" s="68"/>
      <c r="P842" s="68"/>
      <c r="Q842" s="68"/>
      <c r="R842" s="68"/>
      <c r="S842" s="68"/>
      <c r="T842" s="68"/>
      <c r="U842" s="68"/>
      <c r="V842" s="68"/>
      <c r="W842" s="68"/>
      <c r="X842" s="68"/>
      <c r="Y842" s="68"/>
      <c r="Z842" s="68"/>
      <c r="AA842" s="68"/>
      <c r="AB842" s="68"/>
      <c r="AC842" s="68"/>
      <c r="AD842" s="68"/>
      <c r="AE842" s="68"/>
    </row>
    <row r="843">
      <c r="A843" s="150"/>
      <c r="B843" s="68"/>
      <c r="C843" s="68"/>
      <c r="D843" s="68"/>
      <c r="E843" s="68"/>
      <c r="F843" s="151"/>
      <c r="G843" s="151"/>
      <c r="H843" s="68"/>
      <c r="I843" s="68"/>
      <c r="J843" s="151"/>
      <c r="K843" s="68"/>
      <c r="L843" s="68"/>
      <c r="M843" s="68"/>
      <c r="N843" s="68"/>
      <c r="O843" s="68"/>
      <c r="P843" s="68"/>
      <c r="Q843" s="68"/>
      <c r="R843" s="68"/>
      <c r="S843" s="68"/>
      <c r="T843" s="68"/>
      <c r="U843" s="68"/>
      <c r="V843" s="68"/>
      <c r="W843" s="68"/>
      <c r="X843" s="68"/>
      <c r="Y843" s="68"/>
      <c r="Z843" s="68"/>
      <c r="AA843" s="68"/>
      <c r="AB843" s="68"/>
      <c r="AC843" s="68"/>
      <c r="AD843" s="68"/>
      <c r="AE843" s="68"/>
    </row>
    <row r="844">
      <c r="A844" s="150"/>
      <c r="B844" s="68"/>
      <c r="C844" s="68"/>
      <c r="D844" s="68"/>
      <c r="E844" s="68"/>
      <c r="F844" s="151"/>
      <c r="G844" s="151"/>
      <c r="H844" s="68"/>
      <c r="I844" s="68"/>
      <c r="J844" s="151"/>
      <c r="K844" s="68"/>
      <c r="L844" s="68"/>
      <c r="M844" s="68"/>
      <c r="N844" s="68"/>
      <c r="O844" s="68"/>
      <c r="P844" s="68"/>
      <c r="Q844" s="68"/>
      <c r="R844" s="68"/>
      <c r="S844" s="68"/>
      <c r="T844" s="68"/>
      <c r="U844" s="68"/>
      <c r="V844" s="68"/>
      <c r="W844" s="68"/>
      <c r="X844" s="68"/>
      <c r="Y844" s="68"/>
      <c r="Z844" s="68"/>
      <c r="AA844" s="68"/>
      <c r="AB844" s="68"/>
      <c r="AC844" s="68"/>
      <c r="AD844" s="68"/>
      <c r="AE844" s="68"/>
    </row>
    <row r="845">
      <c r="A845" s="150"/>
      <c r="B845" s="68"/>
      <c r="C845" s="68"/>
      <c r="D845" s="68"/>
      <c r="E845" s="68"/>
      <c r="F845" s="151"/>
      <c r="G845" s="151"/>
      <c r="H845" s="68"/>
      <c r="I845" s="68"/>
      <c r="J845" s="151"/>
      <c r="K845" s="68"/>
      <c r="L845" s="68"/>
      <c r="M845" s="68"/>
      <c r="N845" s="68"/>
      <c r="O845" s="68"/>
      <c r="P845" s="68"/>
      <c r="Q845" s="68"/>
      <c r="R845" s="68"/>
      <c r="S845" s="68"/>
      <c r="T845" s="68"/>
      <c r="U845" s="68"/>
      <c r="V845" s="68"/>
      <c r="W845" s="68"/>
      <c r="X845" s="68"/>
      <c r="Y845" s="68"/>
      <c r="Z845" s="68"/>
      <c r="AA845" s="68"/>
      <c r="AB845" s="68"/>
      <c r="AC845" s="68"/>
      <c r="AD845" s="68"/>
      <c r="AE845" s="68"/>
    </row>
    <row r="846">
      <c r="A846" s="150"/>
      <c r="B846" s="68"/>
      <c r="C846" s="68"/>
      <c r="D846" s="68"/>
      <c r="E846" s="68"/>
      <c r="F846" s="151"/>
      <c r="G846" s="151"/>
      <c r="H846" s="68"/>
      <c r="I846" s="68"/>
      <c r="J846" s="151"/>
      <c r="K846" s="68"/>
      <c r="L846" s="68"/>
      <c r="M846" s="68"/>
      <c r="N846" s="68"/>
      <c r="O846" s="68"/>
      <c r="P846" s="68"/>
      <c r="Q846" s="68"/>
      <c r="R846" s="68"/>
      <c r="S846" s="68"/>
      <c r="T846" s="68"/>
      <c r="U846" s="68"/>
      <c r="V846" s="68"/>
      <c r="W846" s="68"/>
      <c r="X846" s="68"/>
      <c r="Y846" s="68"/>
      <c r="Z846" s="68"/>
      <c r="AA846" s="68"/>
      <c r="AB846" s="68"/>
      <c r="AC846" s="68"/>
      <c r="AD846" s="68"/>
      <c r="AE846" s="68"/>
    </row>
    <row r="847">
      <c r="A847" s="150"/>
      <c r="B847" s="68"/>
      <c r="C847" s="68"/>
      <c r="D847" s="68"/>
      <c r="E847" s="68"/>
      <c r="F847" s="151"/>
      <c r="G847" s="151"/>
      <c r="H847" s="68"/>
      <c r="I847" s="68"/>
      <c r="J847" s="151"/>
      <c r="K847" s="68"/>
      <c r="L847" s="68"/>
      <c r="M847" s="68"/>
      <c r="N847" s="68"/>
      <c r="O847" s="68"/>
      <c r="P847" s="68"/>
      <c r="Q847" s="68"/>
      <c r="R847" s="68"/>
      <c r="S847" s="68"/>
      <c r="T847" s="68"/>
      <c r="U847" s="68"/>
      <c r="V847" s="68"/>
      <c r="W847" s="68"/>
      <c r="X847" s="68"/>
      <c r="Y847" s="68"/>
      <c r="Z847" s="68"/>
      <c r="AA847" s="68"/>
      <c r="AB847" s="68"/>
      <c r="AC847" s="68"/>
      <c r="AD847" s="68"/>
      <c r="AE847" s="68"/>
    </row>
    <row r="848">
      <c r="A848" s="150"/>
      <c r="B848" s="68"/>
      <c r="C848" s="68"/>
      <c r="D848" s="68"/>
      <c r="E848" s="68"/>
      <c r="F848" s="151"/>
      <c r="G848" s="151"/>
      <c r="H848" s="68"/>
      <c r="I848" s="68"/>
      <c r="J848" s="151"/>
      <c r="K848" s="68"/>
      <c r="L848" s="68"/>
      <c r="M848" s="68"/>
      <c r="N848" s="68"/>
      <c r="O848" s="68"/>
      <c r="P848" s="68"/>
      <c r="Q848" s="68"/>
      <c r="R848" s="68"/>
      <c r="S848" s="68"/>
      <c r="T848" s="68"/>
      <c r="U848" s="68"/>
      <c r="V848" s="68"/>
      <c r="W848" s="68"/>
      <c r="X848" s="68"/>
      <c r="Y848" s="68"/>
      <c r="Z848" s="68"/>
      <c r="AA848" s="68"/>
      <c r="AB848" s="68"/>
      <c r="AC848" s="68"/>
      <c r="AD848" s="68"/>
      <c r="AE848" s="68"/>
    </row>
    <row r="849">
      <c r="A849" s="150"/>
      <c r="B849" s="68"/>
      <c r="C849" s="68"/>
      <c r="D849" s="68"/>
      <c r="E849" s="68"/>
      <c r="F849" s="151"/>
      <c r="G849" s="151"/>
      <c r="H849" s="68"/>
      <c r="I849" s="68"/>
      <c r="J849" s="151"/>
      <c r="K849" s="68"/>
      <c r="L849" s="68"/>
      <c r="M849" s="68"/>
      <c r="N849" s="68"/>
      <c r="O849" s="68"/>
      <c r="P849" s="68"/>
      <c r="Q849" s="68"/>
      <c r="R849" s="68"/>
      <c r="S849" s="68"/>
      <c r="T849" s="68"/>
      <c r="U849" s="68"/>
      <c r="V849" s="68"/>
      <c r="W849" s="68"/>
      <c r="X849" s="68"/>
      <c r="Y849" s="68"/>
      <c r="Z849" s="68"/>
      <c r="AA849" s="68"/>
      <c r="AB849" s="68"/>
      <c r="AC849" s="68"/>
      <c r="AD849" s="68"/>
      <c r="AE849" s="68"/>
    </row>
    <row r="850">
      <c r="A850" s="150"/>
      <c r="B850" s="68"/>
      <c r="C850" s="68"/>
      <c r="D850" s="68"/>
      <c r="E850" s="68"/>
      <c r="F850" s="151"/>
      <c r="G850" s="151"/>
      <c r="H850" s="68"/>
      <c r="I850" s="68"/>
      <c r="J850" s="151"/>
      <c r="K850" s="68"/>
      <c r="L850" s="68"/>
      <c r="M850" s="68"/>
      <c r="N850" s="68"/>
      <c r="O850" s="68"/>
      <c r="P850" s="68"/>
      <c r="Q850" s="68"/>
      <c r="R850" s="68"/>
      <c r="S850" s="68"/>
      <c r="T850" s="68"/>
      <c r="U850" s="68"/>
      <c r="V850" s="68"/>
      <c r="W850" s="68"/>
      <c r="X850" s="68"/>
      <c r="Y850" s="68"/>
      <c r="Z850" s="68"/>
      <c r="AA850" s="68"/>
      <c r="AB850" s="68"/>
      <c r="AC850" s="68"/>
      <c r="AD850" s="68"/>
      <c r="AE850" s="68"/>
    </row>
    <row r="851">
      <c r="A851" s="150"/>
      <c r="B851" s="68"/>
      <c r="C851" s="68"/>
      <c r="D851" s="68"/>
      <c r="E851" s="68"/>
      <c r="F851" s="151"/>
      <c r="G851" s="151"/>
      <c r="H851" s="68"/>
      <c r="I851" s="68"/>
      <c r="J851" s="151"/>
      <c r="K851" s="68"/>
      <c r="L851" s="68"/>
      <c r="M851" s="68"/>
      <c r="N851" s="68"/>
      <c r="O851" s="68"/>
      <c r="P851" s="68"/>
      <c r="Q851" s="68"/>
      <c r="R851" s="68"/>
      <c r="S851" s="68"/>
      <c r="T851" s="68"/>
      <c r="U851" s="68"/>
      <c r="V851" s="68"/>
      <c r="W851" s="68"/>
      <c r="X851" s="68"/>
      <c r="Y851" s="68"/>
      <c r="Z851" s="68"/>
      <c r="AA851" s="68"/>
      <c r="AB851" s="68"/>
      <c r="AC851" s="68"/>
      <c r="AD851" s="68"/>
      <c r="AE851" s="68"/>
    </row>
    <row r="852">
      <c r="A852" s="150"/>
      <c r="B852" s="68"/>
      <c r="C852" s="68"/>
      <c r="D852" s="68"/>
      <c r="E852" s="68"/>
      <c r="F852" s="151"/>
      <c r="G852" s="151"/>
      <c r="H852" s="68"/>
      <c r="I852" s="68"/>
      <c r="J852" s="151"/>
      <c r="K852" s="68"/>
      <c r="L852" s="68"/>
      <c r="M852" s="68"/>
      <c r="N852" s="68"/>
      <c r="O852" s="68"/>
      <c r="P852" s="68"/>
      <c r="Q852" s="68"/>
      <c r="R852" s="68"/>
      <c r="S852" s="68"/>
      <c r="T852" s="68"/>
      <c r="U852" s="68"/>
      <c r="V852" s="68"/>
      <c r="W852" s="68"/>
      <c r="X852" s="68"/>
      <c r="Y852" s="68"/>
      <c r="Z852" s="68"/>
      <c r="AA852" s="68"/>
      <c r="AB852" s="68"/>
      <c r="AC852" s="68"/>
      <c r="AD852" s="68"/>
      <c r="AE852" s="68"/>
    </row>
    <row r="853">
      <c r="A853" s="150"/>
      <c r="B853" s="68"/>
      <c r="C853" s="68"/>
      <c r="D853" s="68"/>
      <c r="E853" s="68"/>
      <c r="F853" s="151"/>
      <c r="G853" s="151"/>
      <c r="H853" s="68"/>
      <c r="I853" s="68"/>
      <c r="J853" s="151"/>
      <c r="K853" s="68"/>
      <c r="L853" s="68"/>
      <c r="M853" s="68"/>
      <c r="N853" s="68"/>
      <c r="O853" s="68"/>
      <c r="P853" s="68"/>
      <c r="Q853" s="68"/>
      <c r="R853" s="68"/>
      <c r="S853" s="68"/>
      <c r="T853" s="68"/>
      <c r="U853" s="68"/>
      <c r="V853" s="68"/>
      <c r="W853" s="68"/>
      <c r="X853" s="68"/>
      <c r="Y853" s="68"/>
      <c r="Z853" s="68"/>
      <c r="AA853" s="68"/>
      <c r="AB853" s="68"/>
      <c r="AC853" s="68"/>
      <c r="AD853" s="68"/>
      <c r="AE853" s="68"/>
    </row>
    <row r="854">
      <c r="A854" s="150"/>
      <c r="B854" s="68"/>
      <c r="C854" s="68"/>
      <c r="D854" s="68"/>
      <c r="E854" s="68"/>
      <c r="F854" s="151"/>
      <c r="G854" s="151"/>
      <c r="H854" s="68"/>
      <c r="I854" s="68"/>
      <c r="J854" s="151"/>
      <c r="K854" s="68"/>
      <c r="L854" s="68"/>
      <c r="M854" s="68"/>
      <c r="N854" s="68"/>
      <c r="O854" s="68"/>
      <c r="P854" s="68"/>
      <c r="Q854" s="68"/>
      <c r="R854" s="68"/>
      <c r="S854" s="68"/>
      <c r="T854" s="68"/>
      <c r="U854" s="68"/>
      <c r="V854" s="68"/>
      <c r="W854" s="68"/>
      <c r="X854" s="68"/>
      <c r="Y854" s="68"/>
      <c r="Z854" s="68"/>
      <c r="AA854" s="68"/>
      <c r="AB854" s="68"/>
      <c r="AC854" s="68"/>
      <c r="AD854" s="68"/>
      <c r="AE854" s="68"/>
    </row>
    <row r="855">
      <c r="A855" s="150"/>
      <c r="B855" s="68"/>
      <c r="C855" s="68"/>
      <c r="D855" s="68"/>
      <c r="E855" s="68"/>
      <c r="F855" s="151"/>
      <c r="G855" s="151"/>
      <c r="H855" s="68"/>
      <c r="I855" s="68"/>
      <c r="J855" s="151"/>
      <c r="K855" s="68"/>
      <c r="L855" s="68"/>
      <c r="M855" s="68"/>
      <c r="N855" s="68"/>
      <c r="O855" s="68"/>
      <c r="P855" s="68"/>
      <c r="Q855" s="68"/>
      <c r="R855" s="68"/>
      <c r="S855" s="68"/>
      <c r="T855" s="68"/>
      <c r="U855" s="68"/>
      <c r="V855" s="68"/>
      <c r="W855" s="68"/>
      <c r="X855" s="68"/>
      <c r="Y855" s="68"/>
      <c r="Z855" s="68"/>
      <c r="AA855" s="68"/>
      <c r="AB855" s="68"/>
      <c r="AC855" s="68"/>
      <c r="AD855" s="68"/>
      <c r="AE855" s="68"/>
    </row>
    <row r="856">
      <c r="A856" s="150"/>
      <c r="B856" s="68"/>
      <c r="C856" s="68"/>
      <c r="D856" s="68"/>
      <c r="E856" s="68"/>
      <c r="F856" s="151"/>
      <c r="G856" s="151"/>
      <c r="H856" s="68"/>
      <c r="I856" s="68"/>
      <c r="J856" s="151"/>
      <c r="K856" s="68"/>
      <c r="L856" s="68"/>
      <c r="M856" s="68"/>
      <c r="N856" s="68"/>
      <c r="O856" s="68"/>
      <c r="P856" s="68"/>
      <c r="Q856" s="68"/>
      <c r="R856" s="68"/>
      <c r="S856" s="68"/>
      <c r="T856" s="68"/>
      <c r="U856" s="68"/>
      <c r="V856" s="68"/>
      <c r="W856" s="68"/>
      <c r="X856" s="68"/>
      <c r="Y856" s="68"/>
      <c r="Z856" s="68"/>
      <c r="AA856" s="68"/>
      <c r="AB856" s="68"/>
      <c r="AC856" s="68"/>
      <c r="AD856" s="68"/>
      <c r="AE856" s="68"/>
    </row>
    <row r="857">
      <c r="A857" s="150"/>
      <c r="B857" s="68"/>
      <c r="C857" s="68"/>
      <c r="D857" s="68"/>
      <c r="E857" s="68"/>
      <c r="F857" s="151"/>
      <c r="G857" s="151"/>
      <c r="H857" s="68"/>
      <c r="I857" s="68"/>
      <c r="J857" s="151"/>
      <c r="K857" s="68"/>
      <c r="L857" s="68"/>
      <c r="M857" s="68"/>
      <c r="N857" s="68"/>
      <c r="O857" s="68"/>
      <c r="P857" s="68"/>
      <c r="Q857" s="68"/>
      <c r="R857" s="68"/>
      <c r="S857" s="68"/>
      <c r="T857" s="68"/>
      <c r="U857" s="68"/>
      <c r="V857" s="68"/>
      <c r="W857" s="68"/>
      <c r="X857" s="68"/>
      <c r="Y857" s="68"/>
      <c r="Z857" s="68"/>
      <c r="AA857" s="68"/>
      <c r="AB857" s="68"/>
      <c r="AC857" s="68"/>
      <c r="AD857" s="68"/>
      <c r="AE857" s="68"/>
    </row>
    <row r="858">
      <c r="A858" s="150"/>
      <c r="B858" s="68"/>
      <c r="C858" s="68"/>
      <c r="D858" s="68"/>
      <c r="E858" s="68"/>
      <c r="F858" s="151"/>
      <c r="G858" s="151"/>
      <c r="H858" s="68"/>
      <c r="I858" s="68"/>
      <c r="J858" s="151"/>
      <c r="K858" s="68"/>
      <c r="L858" s="68"/>
      <c r="M858" s="68"/>
      <c r="N858" s="68"/>
      <c r="O858" s="68"/>
      <c r="P858" s="68"/>
      <c r="Q858" s="68"/>
      <c r="R858" s="68"/>
      <c r="S858" s="68"/>
      <c r="T858" s="68"/>
      <c r="U858" s="68"/>
      <c r="V858" s="68"/>
      <c r="W858" s="68"/>
      <c r="X858" s="68"/>
      <c r="Y858" s="68"/>
      <c r="Z858" s="68"/>
      <c r="AA858" s="68"/>
      <c r="AB858" s="68"/>
      <c r="AC858" s="68"/>
      <c r="AD858" s="68"/>
      <c r="AE858" s="68"/>
    </row>
    <row r="859">
      <c r="A859" s="150"/>
      <c r="B859" s="68"/>
      <c r="C859" s="68"/>
      <c r="D859" s="68"/>
      <c r="E859" s="68"/>
      <c r="F859" s="151"/>
      <c r="G859" s="151"/>
      <c r="H859" s="68"/>
      <c r="I859" s="68"/>
      <c r="J859" s="151"/>
      <c r="K859" s="68"/>
      <c r="L859" s="68"/>
      <c r="M859" s="68"/>
      <c r="N859" s="68"/>
      <c r="O859" s="68"/>
      <c r="P859" s="68"/>
      <c r="Q859" s="68"/>
      <c r="R859" s="68"/>
      <c r="S859" s="68"/>
      <c r="T859" s="68"/>
      <c r="U859" s="68"/>
      <c r="V859" s="68"/>
      <c r="W859" s="68"/>
      <c r="X859" s="68"/>
      <c r="Y859" s="68"/>
      <c r="Z859" s="68"/>
      <c r="AA859" s="68"/>
      <c r="AB859" s="68"/>
      <c r="AC859" s="68"/>
      <c r="AD859" s="68"/>
      <c r="AE859" s="68"/>
    </row>
    <row r="860">
      <c r="A860" s="150"/>
      <c r="B860" s="68"/>
      <c r="C860" s="68"/>
      <c r="D860" s="68"/>
      <c r="E860" s="68"/>
      <c r="F860" s="151"/>
      <c r="G860" s="151"/>
      <c r="H860" s="68"/>
      <c r="I860" s="68"/>
      <c r="J860" s="151"/>
      <c r="K860" s="68"/>
      <c r="L860" s="68"/>
      <c r="M860" s="68"/>
      <c r="N860" s="68"/>
      <c r="O860" s="68"/>
      <c r="P860" s="68"/>
      <c r="Q860" s="68"/>
      <c r="R860" s="68"/>
      <c r="S860" s="68"/>
      <c r="T860" s="68"/>
      <c r="U860" s="68"/>
      <c r="V860" s="68"/>
      <c r="W860" s="68"/>
      <c r="X860" s="68"/>
      <c r="Y860" s="68"/>
      <c r="Z860" s="68"/>
      <c r="AA860" s="68"/>
      <c r="AB860" s="68"/>
      <c r="AC860" s="68"/>
      <c r="AD860" s="68"/>
      <c r="AE860" s="68"/>
    </row>
    <row r="861">
      <c r="A861" s="150"/>
      <c r="B861" s="68"/>
      <c r="C861" s="68"/>
      <c r="D861" s="68"/>
      <c r="E861" s="68"/>
      <c r="F861" s="151"/>
      <c r="G861" s="151"/>
      <c r="H861" s="68"/>
      <c r="I861" s="68"/>
      <c r="J861" s="151"/>
      <c r="K861" s="68"/>
      <c r="L861" s="68"/>
      <c r="M861" s="68"/>
      <c r="N861" s="68"/>
      <c r="O861" s="68"/>
      <c r="P861" s="68"/>
      <c r="Q861" s="68"/>
      <c r="R861" s="68"/>
      <c r="S861" s="68"/>
      <c r="T861" s="68"/>
      <c r="U861" s="68"/>
      <c r="V861" s="68"/>
      <c r="W861" s="68"/>
      <c r="X861" s="68"/>
      <c r="Y861" s="68"/>
      <c r="Z861" s="68"/>
      <c r="AA861" s="68"/>
      <c r="AB861" s="68"/>
      <c r="AC861" s="68"/>
      <c r="AD861" s="68"/>
      <c r="AE861" s="68"/>
    </row>
    <row r="862">
      <c r="A862" s="150"/>
      <c r="B862" s="68"/>
      <c r="C862" s="68"/>
      <c r="D862" s="68"/>
      <c r="E862" s="68"/>
      <c r="F862" s="151"/>
      <c r="G862" s="151"/>
      <c r="H862" s="68"/>
      <c r="I862" s="68"/>
      <c r="J862" s="151"/>
      <c r="K862" s="68"/>
      <c r="L862" s="68"/>
      <c r="M862" s="68"/>
      <c r="N862" s="68"/>
      <c r="O862" s="68"/>
      <c r="P862" s="68"/>
      <c r="Q862" s="68"/>
      <c r="R862" s="68"/>
      <c r="S862" s="68"/>
      <c r="T862" s="68"/>
      <c r="U862" s="68"/>
      <c r="V862" s="68"/>
      <c r="W862" s="68"/>
      <c r="X862" s="68"/>
      <c r="Y862" s="68"/>
      <c r="Z862" s="68"/>
      <c r="AA862" s="68"/>
      <c r="AB862" s="68"/>
      <c r="AC862" s="68"/>
      <c r="AD862" s="68"/>
      <c r="AE862" s="68"/>
    </row>
    <row r="863">
      <c r="A863" s="150"/>
      <c r="B863" s="68"/>
      <c r="C863" s="68"/>
      <c r="D863" s="68"/>
      <c r="E863" s="68"/>
      <c r="F863" s="151"/>
      <c r="G863" s="151"/>
      <c r="H863" s="68"/>
      <c r="I863" s="68"/>
      <c r="J863" s="151"/>
      <c r="K863" s="68"/>
      <c r="L863" s="68"/>
      <c r="M863" s="68"/>
      <c r="N863" s="68"/>
      <c r="O863" s="68"/>
      <c r="P863" s="68"/>
      <c r="Q863" s="68"/>
      <c r="R863" s="68"/>
      <c r="S863" s="68"/>
      <c r="T863" s="68"/>
      <c r="U863" s="68"/>
      <c r="V863" s="68"/>
      <c r="W863" s="68"/>
      <c r="X863" s="68"/>
      <c r="Y863" s="68"/>
      <c r="Z863" s="68"/>
      <c r="AA863" s="68"/>
      <c r="AB863" s="68"/>
      <c r="AC863" s="68"/>
      <c r="AD863" s="68"/>
      <c r="AE863" s="68"/>
    </row>
    <row r="864">
      <c r="A864" s="150"/>
      <c r="B864" s="68"/>
      <c r="C864" s="68"/>
      <c r="D864" s="68"/>
      <c r="E864" s="68"/>
      <c r="F864" s="151"/>
      <c r="G864" s="151"/>
      <c r="H864" s="68"/>
      <c r="I864" s="68"/>
      <c r="J864" s="151"/>
      <c r="K864" s="68"/>
      <c r="L864" s="68"/>
      <c r="M864" s="68"/>
      <c r="N864" s="68"/>
      <c r="O864" s="68"/>
      <c r="P864" s="68"/>
      <c r="Q864" s="68"/>
      <c r="R864" s="68"/>
      <c r="S864" s="68"/>
      <c r="T864" s="68"/>
      <c r="U864" s="68"/>
      <c r="V864" s="68"/>
      <c r="W864" s="68"/>
      <c r="X864" s="68"/>
      <c r="Y864" s="68"/>
      <c r="Z864" s="68"/>
      <c r="AA864" s="68"/>
      <c r="AB864" s="68"/>
      <c r="AC864" s="68"/>
      <c r="AD864" s="68"/>
      <c r="AE864" s="68"/>
    </row>
    <row r="865">
      <c r="A865" s="150"/>
      <c r="B865" s="68"/>
      <c r="C865" s="68"/>
      <c r="D865" s="68"/>
      <c r="E865" s="68"/>
      <c r="F865" s="151"/>
      <c r="G865" s="151"/>
      <c r="H865" s="68"/>
      <c r="I865" s="68"/>
      <c r="J865" s="151"/>
      <c r="K865" s="68"/>
      <c r="L865" s="68"/>
      <c r="M865" s="68"/>
      <c r="N865" s="68"/>
      <c r="O865" s="68"/>
      <c r="P865" s="68"/>
      <c r="Q865" s="68"/>
      <c r="R865" s="68"/>
      <c r="S865" s="68"/>
      <c r="T865" s="68"/>
      <c r="U865" s="68"/>
      <c r="V865" s="68"/>
      <c r="W865" s="68"/>
      <c r="X865" s="68"/>
      <c r="Y865" s="68"/>
      <c r="Z865" s="68"/>
      <c r="AA865" s="68"/>
      <c r="AB865" s="68"/>
      <c r="AC865" s="68"/>
      <c r="AD865" s="68"/>
      <c r="AE865" s="68"/>
    </row>
    <row r="866">
      <c r="A866" s="150"/>
      <c r="B866" s="68"/>
      <c r="C866" s="68"/>
      <c r="D866" s="68"/>
      <c r="E866" s="68"/>
      <c r="F866" s="151"/>
      <c r="G866" s="151"/>
      <c r="H866" s="68"/>
      <c r="I866" s="68"/>
      <c r="J866" s="151"/>
      <c r="K866" s="68"/>
      <c r="L866" s="68"/>
      <c r="M866" s="68"/>
      <c r="N866" s="68"/>
      <c r="O866" s="68"/>
      <c r="P866" s="68"/>
      <c r="Q866" s="68"/>
      <c r="R866" s="68"/>
      <c r="S866" s="68"/>
      <c r="T866" s="68"/>
      <c r="U866" s="68"/>
      <c r="V866" s="68"/>
      <c r="W866" s="68"/>
      <c r="X866" s="68"/>
      <c r="Y866" s="68"/>
      <c r="Z866" s="68"/>
      <c r="AA866" s="68"/>
      <c r="AB866" s="68"/>
      <c r="AC866" s="68"/>
      <c r="AD866" s="68"/>
      <c r="AE866" s="68"/>
    </row>
    <row r="867">
      <c r="A867" s="150"/>
      <c r="B867" s="68"/>
      <c r="C867" s="68"/>
      <c r="D867" s="68"/>
      <c r="E867" s="68"/>
      <c r="F867" s="151"/>
      <c r="G867" s="151"/>
      <c r="H867" s="68"/>
      <c r="I867" s="68"/>
      <c r="J867" s="151"/>
      <c r="K867" s="68"/>
      <c r="L867" s="68"/>
      <c r="M867" s="68"/>
      <c r="N867" s="68"/>
      <c r="O867" s="68"/>
      <c r="P867" s="68"/>
      <c r="Q867" s="68"/>
      <c r="R867" s="68"/>
      <c r="S867" s="68"/>
      <c r="T867" s="68"/>
      <c r="U867" s="68"/>
      <c r="V867" s="68"/>
      <c r="W867" s="68"/>
      <c r="X867" s="68"/>
      <c r="Y867" s="68"/>
      <c r="Z867" s="68"/>
      <c r="AA867" s="68"/>
      <c r="AB867" s="68"/>
      <c r="AC867" s="68"/>
      <c r="AD867" s="68"/>
      <c r="AE867" s="68"/>
    </row>
    <row r="868">
      <c r="A868" s="150"/>
      <c r="B868" s="68"/>
      <c r="C868" s="68"/>
      <c r="D868" s="68"/>
      <c r="E868" s="68"/>
      <c r="F868" s="151"/>
      <c r="G868" s="151"/>
      <c r="H868" s="68"/>
      <c r="I868" s="68"/>
      <c r="J868" s="151"/>
      <c r="K868" s="68"/>
      <c r="L868" s="68"/>
      <c r="M868" s="68"/>
      <c r="N868" s="68"/>
      <c r="O868" s="68"/>
      <c r="P868" s="68"/>
      <c r="Q868" s="68"/>
      <c r="R868" s="68"/>
      <c r="S868" s="68"/>
      <c r="T868" s="68"/>
      <c r="U868" s="68"/>
      <c r="V868" s="68"/>
      <c r="W868" s="68"/>
      <c r="X868" s="68"/>
      <c r="Y868" s="68"/>
      <c r="Z868" s="68"/>
      <c r="AA868" s="68"/>
      <c r="AB868" s="68"/>
      <c r="AC868" s="68"/>
      <c r="AD868" s="68"/>
      <c r="AE868" s="68"/>
    </row>
    <row r="869">
      <c r="A869" s="150"/>
      <c r="B869" s="68"/>
      <c r="C869" s="68"/>
      <c r="D869" s="68"/>
      <c r="E869" s="68"/>
      <c r="F869" s="151"/>
      <c r="G869" s="151"/>
      <c r="H869" s="68"/>
      <c r="I869" s="68"/>
      <c r="J869" s="151"/>
      <c r="K869" s="68"/>
      <c r="L869" s="68"/>
      <c r="M869" s="68"/>
      <c r="N869" s="68"/>
      <c r="O869" s="68"/>
      <c r="P869" s="68"/>
      <c r="Q869" s="68"/>
      <c r="R869" s="68"/>
      <c r="S869" s="68"/>
      <c r="T869" s="68"/>
      <c r="U869" s="68"/>
      <c r="V869" s="68"/>
      <c r="W869" s="68"/>
      <c r="X869" s="68"/>
      <c r="Y869" s="68"/>
      <c r="Z869" s="68"/>
      <c r="AA869" s="68"/>
      <c r="AB869" s="68"/>
      <c r="AC869" s="68"/>
      <c r="AD869" s="68"/>
      <c r="AE869" s="68"/>
    </row>
    <row r="870">
      <c r="A870" s="150"/>
      <c r="B870" s="68"/>
      <c r="C870" s="68"/>
      <c r="D870" s="68"/>
      <c r="E870" s="68"/>
      <c r="F870" s="151"/>
      <c r="G870" s="151"/>
      <c r="H870" s="68"/>
      <c r="I870" s="68"/>
      <c r="J870" s="151"/>
      <c r="K870" s="68"/>
      <c r="L870" s="68"/>
      <c r="M870" s="68"/>
      <c r="N870" s="68"/>
      <c r="O870" s="68"/>
      <c r="P870" s="68"/>
      <c r="Q870" s="68"/>
      <c r="R870" s="68"/>
      <c r="S870" s="68"/>
      <c r="T870" s="68"/>
      <c r="U870" s="68"/>
      <c r="V870" s="68"/>
      <c r="W870" s="68"/>
      <c r="X870" s="68"/>
      <c r="Y870" s="68"/>
      <c r="Z870" s="68"/>
      <c r="AA870" s="68"/>
      <c r="AB870" s="68"/>
      <c r="AC870" s="68"/>
      <c r="AD870" s="68"/>
      <c r="AE870" s="68"/>
    </row>
    <row r="871">
      <c r="A871" s="150"/>
      <c r="B871" s="68"/>
      <c r="C871" s="68"/>
      <c r="D871" s="68"/>
      <c r="E871" s="68"/>
      <c r="F871" s="151"/>
      <c r="G871" s="151"/>
      <c r="H871" s="68"/>
      <c r="I871" s="68"/>
      <c r="J871" s="151"/>
      <c r="K871" s="68"/>
      <c r="L871" s="68"/>
      <c r="M871" s="68"/>
      <c r="N871" s="68"/>
      <c r="O871" s="68"/>
      <c r="P871" s="68"/>
      <c r="Q871" s="68"/>
      <c r="R871" s="68"/>
      <c r="S871" s="68"/>
      <c r="T871" s="68"/>
      <c r="U871" s="68"/>
      <c r="V871" s="68"/>
      <c r="W871" s="68"/>
      <c r="X871" s="68"/>
      <c r="Y871" s="68"/>
      <c r="Z871" s="68"/>
      <c r="AA871" s="68"/>
      <c r="AB871" s="68"/>
      <c r="AC871" s="68"/>
      <c r="AD871" s="68"/>
      <c r="AE871" s="68"/>
    </row>
    <row r="872">
      <c r="A872" s="150"/>
      <c r="B872" s="68"/>
      <c r="C872" s="68"/>
      <c r="D872" s="68"/>
      <c r="E872" s="68"/>
      <c r="F872" s="151"/>
      <c r="G872" s="151"/>
      <c r="H872" s="68"/>
      <c r="I872" s="68"/>
      <c r="J872" s="151"/>
      <c r="K872" s="68"/>
      <c r="L872" s="68"/>
      <c r="M872" s="68"/>
      <c r="N872" s="68"/>
      <c r="O872" s="68"/>
      <c r="P872" s="68"/>
      <c r="Q872" s="68"/>
      <c r="R872" s="68"/>
      <c r="S872" s="68"/>
      <c r="T872" s="68"/>
      <c r="U872" s="68"/>
      <c r="V872" s="68"/>
      <c r="W872" s="68"/>
      <c r="X872" s="68"/>
      <c r="Y872" s="68"/>
      <c r="Z872" s="68"/>
      <c r="AA872" s="68"/>
      <c r="AB872" s="68"/>
      <c r="AC872" s="68"/>
      <c r="AD872" s="68"/>
      <c r="AE872" s="68"/>
    </row>
    <row r="873">
      <c r="A873" s="150"/>
      <c r="B873" s="68"/>
      <c r="C873" s="68"/>
      <c r="D873" s="68"/>
      <c r="E873" s="68"/>
      <c r="F873" s="151"/>
      <c r="G873" s="151"/>
      <c r="H873" s="68"/>
      <c r="I873" s="68"/>
      <c r="J873" s="151"/>
      <c r="K873" s="68"/>
      <c r="L873" s="68"/>
      <c r="M873" s="68"/>
      <c r="N873" s="68"/>
      <c r="O873" s="68"/>
      <c r="P873" s="68"/>
      <c r="Q873" s="68"/>
      <c r="R873" s="68"/>
      <c r="S873" s="68"/>
      <c r="T873" s="68"/>
      <c r="U873" s="68"/>
      <c r="V873" s="68"/>
      <c r="W873" s="68"/>
      <c r="X873" s="68"/>
      <c r="Y873" s="68"/>
      <c r="Z873" s="68"/>
      <c r="AA873" s="68"/>
      <c r="AB873" s="68"/>
      <c r="AC873" s="68"/>
      <c r="AD873" s="68"/>
      <c r="AE873" s="68"/>
    </row>
    <row r="874">
      <c r="A874" s="150"/>
      <c r="B874" s="68"/>
      <c r="C874" s="68"/>
      <c r="D874" s="68"/>
      <c r="E874" s="68"/>
      <c r="F874" s="151"/>
      <c r="G874" s="151"/>
      <c r="H874" s="68"/>
      <c r="I874" s="68"/>
      <c r="J874" s="151"/>
      <c r="K874" s="68"/>
      <c r="L874" s="68"/>
      <c r="M874" s="68"/>
      <c r="N874" s="68"/>
      <c r="O874" s="68"/>
      <c r="P874" s="68"/>
      <c r="Q874" s="68"/>
      <c r="R874" s="68"/>
      <c r="S874" s="68"/>
      <c r="T874" s="68"/>
      <c r="U874" s="68"/>
      <c r="V874" s="68"/>
      <c r="W874" s="68"/>
      <c r="X874" s="68"/>
      <c r="Y874" s="68"/>
      <c r="Z874" s="68"/>
      <c r="AA874" s="68"/>
      <c r="AB874" s="68"/>
      <c r="AC874" s="68"/>
      <c r="AD874" s="68"/>
      <c r="AE874" s="68"/>
    </row>
    <row r="875">
      <c r="A875" s="150"/>
      <c r="B875" s="68"/>
      <c r="C875" s="68"/>
      <c r="D875" s="68"/>
      <c r="E875" s="68"/>
      <c r="F875" s="151"/>
      <c r="G875" s="151"/>
      <c r="H875" s="68"/>
      <c r="I875" s="68"/>
      <c r="J875" s="151"/>
      <c r="K875" s="68"/>
      <c r="L875" s="68"/>
      <c r="M875" s="68"/>
      <c r="N875" s="68"/>
      <c r="O875" s="68"/>
      <c r="P875" s="68"/>
      <c r="Q875" s="68"/>
      <c r="R875" s="68"/>
      <c r="S875" s="68"/>
      <c r="T875" s="68"/>
      <c r="U875" s="68"/>
      <c r="V875" s="68"/>
      <c r="W875" s="68"/>
      <c r="X875" s="68"/>
      <c r="Y875" s="68"/>
      <c r="Z875" s="68"/>
      <c r="AA875" s="68"/>
      <c r="AB875" s="68"/>
      <c r="AC875" s="68"/>
      <c r="AD875" s="68"/>
      <c r="AE875" s="68"/>
    </row>
    <row r="876">
      <c r="A876" s="150"/>
      <c r="B876" s="68"/>
      <c r="C876" s="68"/>
      <c r="D876" s="68"/>
      <c r="E876" s="68"/>
      <c r="F876" s="151"/>
      <c r="G876" s="151"/>
      <c r="H876" s="68"/>
      <c r="I876" s="68"/>
      <c r="J876" s="151"/>
      <c r="K876" s="68"/>
      <c r="L876" s="68"/>
      <c r="M876" s="68"/>
      <c r="N876" s="68"/>
      <c r="O876" s="68"/>
      <c r="P876" s="68"/>
      <c r="Q876" s="68"/>
      <c r="R876" s="68"/>
      <c r="S876" s="68"/>
      <c r="T876" s="68"/>
      <c r="U876" s="68"/>
      <c r="V876" s="68"/>
      <c r="W876" s="68"/>
      <c r="X876" s="68"/>
      <c r="Y876" s="68"/>
      <c r="Z876" s="68"/>
      <c r="AA876" s="68"/>
      <c r="AB876" s="68"/>
      <c r="AC876" s="68"/>
      <c r="AD876" s="68"/>
      <c r="AE876" s="68"/>
    </row>
    <row r="877">
      <c r="A877" s="150"/>
      <c r="B877" s="68"/>
      <c r="C877" s="68"/>
      <c r="D877" s="68"/>
      <c r="E877" s="68"/>
      <c r="F877" s="151"/>
      <c r="G877" s="151"/>
      <c r="H877" s="68"/>
      <c r="I877" s="68"/>
      <c r="J877" s="151"/>
      <c r="K877" s="68"/>
      <c r="L877" s="68"/>
      <c r="M877" s="68"/>
      <c r="N877" s="68"/>
      <c r="O877" s="68"/>
      <c r="P877" s="68"/>
      <c r="Q877" s="68"/>
      <c r="R877" s="68"/>
      <c r="S877" s="68"/>
      <c r="T877" s="68"/>
      <c r="U877" s="68"/>
      <c r="V877" s="68"/>
      <c r="W877" s="68"/>
      <c r="X877" s="68"/>
      <c r="Y877" s="68"/>
      <c r="Z877" s="68"/>
      <c r="AA877" s="68"/>
      <c r="AB877" s="68"/>
      <c r="AC877" s="68"/>
      <c r="AD877" s="68"/>
      <c r="AE877" s="68"/>
    </row>
    <row r="878">
      <c r="A878" s="150"/>
      <c r="B878" s="68"/>
      <c r="C878" s="68"/>
      <c r="D878" s="68"/>
      <c r="E878" s="68"/>
      <c r="F878" s="151"/>
      <c r="G878" s="151"/>
      <c r="H878" s="68"/>
      <c r="I878" s="68"/>
      <c r="J878" s="151"/>
      <c r="K878" s="68"/>
      <c r="L878" s="68"/>
      <c r="M878" s="68"/>
      <c r="N878" s="68"/>
      <c r="O878" s="68"/>
      <c r="P878" s="68"/>
      <c r="Q878" s="68"/>
      <c r="R878" s="68"/>
      <c r="S878" s="68"/>
      <c r="T878" s="68"/>
      <c r="U878" s="68"/>
      <c r="V878" s="68"/>
      <c r="W878" s="68"/>
      <c r="X878" s="68"/>
      <c r="Y878" s="68"/>
      <c r="Z878" s="68"/>
      <c r="AA878" s="68"/>
      <c r="AB878" s="68"/>
      <c r="AC878" s="68"/>
      <c r="AD878" s="68"/>
      <c r="AE878" s="68"/>
    </row>
    <row r="879">
      <c r="A879" s="150"/>
      <c r="B879" s="68"/>
      <c r="C879" s="68"/>
      <c r="D879" s="68"/>
      <c r="E879" s="68"/>
      <c r="F879" s="151"/>
      <c r="G879" s="151"/>
      <c r="H879" s="68"/>
      <c r="I879" s="68"/>
      <c r="J879" s="151"/>
      <c r="K879" s="68"/>
      <c r="L879" s="68"/>
      <c r="M879" s="68"/>
      <c r="N879" s="68"/>
      <c r="O879" s="68"/>
      <c r="P879" s="68"/>
      <c r="Q879" s="68"/>
      <c r="R879" s="68"/>
      <c r="S879" s="68"/>
      <c r="T879" s="68"/>
      <c r="U879" s="68"/>
      <c r="V879" s="68"/>
      <c r="W879" s="68"/>
      <c r="X879" s="68"/>
      <c r="Y879" s="68"/>
      <c r="Z879" s="68"/>
      <c r="AA879" s="68"/>
      <c r="AB879" s="68"/>
      <c r="AC879" s="68"/>
      <c r="AD879" s="68"/>
      <c r="AE879" s="68"/>
    </row>
    <row r="880">
      <c r="A880" s="150"/>
      <c r="B880" s="68"/>
      <c r="C880" s="68"/>
      <c r="D880" s="68"/>
      <c r="E880" s="68"/>
      <c r="F880" s="151"/>
      <c r="G880" s="151"/>
      <c r="H880" s="68"/>
      <c r="I880" s="68"/>
      <c r="J880" s="151"/>
      <c r="K880" s="68"/>
      <c r="L880" s="68"/>
      <c r="M880" s="68"/>
      <c r="N880" s="68"/>
      <c r="O880" s="68"/>
      <c r="P880" s="68"/>
      <c r="Q880" s="68"/>
      <c r="R880" s="68"/>
      <c r="S880" s="68"/>
      <c r="T880" s="68"/>
      <c r="U880" s="68"/>
      <c r="V880" s="68"/>
      <c r="W880" s="68"/>
      <c r="X880" s="68"/>
      <c r="Y880" s="68"/>
      <c r="Z880" s="68"/>
      <c r="AA880" s="68"/>
      <c r="AB880" s="68"/>
      <c r="AC880" s="68"/>
      <c r="AD880" s="68"/>
      <c r="AE880" s="68"/>
    </row>
    <row r="881">
      <c r="A881" s="150"/>
      <c r="B881" s="68"/>
      <c r="C881" s="68"/>
      <c r="D881" s="68"/>
      <c r="E881" s="68"/>
      <c r="F881" s="151"/>
      <c r="G881" s="151"/>
      <c r="H881" s="68"/>
      <c r="I881" s="68"/>
      <c r="J881" s="151"/>
      <c r="K881" s="68"/>
      <c r="L881" s="68"/>
      <c r="M881" s="68"/>
      <c r="N881" s="68"/>
      <c r="O881" s="68"/>
      <c r="P881" s="68"/>
      <c r="Q881" s="68"/>
      <c r="R881" s="68"/>
      <c r="S881" s="68"/>
      <c r="T881" s="68"/>
      <c r="U881" s="68"/>
      <c r="V881" s="68"/>
      <c r="W881" s="68"/>
      <c r="X881" s="68"/>
      <c r="Y881" s="68"/>
      <c r="Z881" s="68"/>
      <c r="AA881" s="68"/>
      <c r="AB881" s="68"/>
      <c r="AC881" s="68"/>
      <c r="AD881" s="68"/>
      <c r="AE881" s="68"/>
    </row>
    <row r="882">
      <c r="A882" s="150"/>
      <c r="B882" s="68"/>
      <c r="C882" s="68"/>
      <c r="D882" s="68"/>
      <c r="E882" s="68"/>
      <c r="F882" s="151"/>
      <c r="G882" s="151"/>
      <c r="H882" s="68"/>
      <c r="I882" s="68"/>
      <c r="J882" s="151"/>
      <c r="K882" s="68"/>
      <c r="L882" s="68"/>
      <c r="M882" s="68"/>
      <c r="N882" s="68"/>
      <c r="O882" s="68"/>
      <c r="P882" s="68"/>
      <c r="Q882" s="68"/>
      <c r="R882" s="68"/>
      <c r="S882" s="68"/>
      <c r="T882" s="68"/>
      <c r="U882" s="68"/>
      <c r="V882" s="68"/>
      <c r="W882" s="68"/>
      <c r="X882" s="68"/>
      <c r="Y882" s="68"/>
      <c r="Z882" s="68"/>
      <c r="AA882" s="68"/>
      <c r="AB882" s="68"/>
      <c r="AC882" s="68"/>
      <c r="AD882" s="68"/>
      <c r="AE882" s="68"/>
    </row>
    <row r="883">
      <c r="A883" s="150"/>
      <c r="B883" s="68"/>
      <c r="C883" s="68"/>
      <c r="D883" s="68"/>
      <c r="E883" s="68"/>
      <c r="F883" s="151"/>
      <c r="G883" s="151"/>
      <c r="H883" s="68"/>
      <c r="I883" s="68"/>
      <c r="J883" s="151"/>
      <c r="K883" s="68"/>
      <c r="L883" s="68"/>
      <c r="M883" s="68"/>
      <c r="N883" s="68"/>
      <c r="O883" s="68"/>
      <c r="P883" s="68"/>
      <c r="Q883" s="68"/>
      <c r="R883" s="68"/>
      <c r="S883" s="68"/>
      <c r="T883" s="68"/>
      <c r="U883" s="68"/>
      <c r="V883" s="68"/>
      <c r="W883" s="68"/>
      <c r="X883" s="68"/>
      <c r="Y883" s="68"/>
      <c r="Z883" s="68"/>
      <c r="AA883" s="68"/>
      <c r="AB883" s="68"/>
      <c r="AC883" s="68"/>
      <c r="AD883" s="68"/>
      <c r="AE883" s="68"/>
    </row>
    <row r="884">
      <c r="A884" s="150"/>
      <c r="B884" s="68"/>
      <c r="C884" s="68"/>
      <c r="D884" s="68"/>
      <c r="E884" s="68"/>
      <c r="F884" s="151"/>
      <c r="G884" s="151"/>
      <c r="H884" s="68"/>
      <c r="I884" s="68"/>
      <c r="J884" s="151"/>
      <c r="K884" s="68"/>
      <c r="L884" s="68"/>
      <c r="M884" s="68"/>
      <c r="N884" s="68"/>
      <c r="O884" s="68"/>
      <c r="P884" s="68"/>
      <c r="Q884" s="68"/>
      <c r="R884" s="68"/>
      <c r="S884" s="68"/>
      <c r="T884" s="68"/>
      <c r="U884" s="68"/>
      <c r="V884" s="68"/>
      <c r="W884" s="68"/>
      <c r="X884" s="68"/>
      <c r="Y884" s="68"/>
      <c r="Z884" s="68"/>
      <c r="AA884" s="68"/>
      <c r="AB884" s="68"/>
      <c r="AC884" s="68"/>
      <c r="AD884" s="68"/>
      <c r="AE884" s="68"/>
    </row>
    <row r="885">
      <c r="A885" s="150"/>
      <c r="B885" s="68"/>
      <c r="C885" s="68"/>
      <c r="D885" s="68"/>
      <c r="E885" s="68"/>
      <c r="F885" s="151"/>
      <c r="G885" s="151"/>
      <c r="H885" s="68"/>
      <c r="I885" s="68"/>
      <c r="J885" s="151"/>
      <c r="K885" s="68"/>
      <c r="L885" s="68"/>
      <c r="M885" s="68"/>
      <c r="N885" s="68"/>
      <c r="O885" s="68"/>
      <c r="P885" s="68"/>
      <c r="Q885" s="68"/>
      <c r="R885" s="68"/>
      <c r="S885" s="68"/>
      <c r="T885" s="68"/>
      <c r="U885" s="68"/>
      <c r="V885" s="68"/>
      <c r="W885" s="68"/>
      <c r="X885" s="68"/>
      <c r="Y885" s="68"/>
      <c r="Z885" s="68"/>
      <c r="AA885" s="68"/>
      <c r="AB885" s="68"/>
      <c r="AC885" s="68"/>
      <c r="AD885" s="68"/>
      <c r="AE885" s="68"/>
    </row>
    <row r="886">
      <c r="A886" s="150"/>
      <c r="B886" s="68"/>
      <c r="C886" s="68"/>
      <c r="D886" s="68"/>
      <c r="E886" s="68"/>
      <c r="F886" s="151"/>
      <c r="G886" s="151"/>
      <c r="H886" s="68"/>
      <c r="I886" s="68"/>
      <c r="J886" s="151"/>
      <c r="K886" s="68"/>
      <c r="L886" s="68"/>
      <c r="M886" s="68"/>
      <c r="N886" s="68"/>
      <c r="O886" s="68"/>
      <c r="P886" s="68"/>
      <c r="Q886" s="68"/>
      <c r="R886" s="68"/>
      <c r="S886" s="68"/>
      <c r="T886" s="68"/>
      <c r="U886" s="68"/>
      <c r="V886" s="68"/>
      <c r="W886" s="68"/>
      <c r="X886" s="68"/>
      <c r="Y886" s="68"/>
      <c r="Z886" s="68"/>
      <c r="AA886" s="68"/>
      <c r="AB886" s="68"/>
      <c r="AC886" s="68"/>
      <c r="AD886" s="68"/>
      <c r="AE886" s="68"/>
    </row>
    <row r="887">
      <c r="A887" s="150"/>
      <c r="B887" s="68"/>
      <c r="C887" s="68"/>
      <c r="D887" s="68"/>
      <c r="E887" s="68"/>
      <c r="F887" s="151"/>
      <c r="G887" s="151"/>
      <c r="H887" s="68"/>
      <c r="I887" s="68"/>
      <c r="J887" s="151"/>
      <c r="K887" s="68"/>
      <c r="L887" s="68"/>
      <c r="M887" s="68"/>
      <c r="N887" s="68"/>
      <c r="O887" s="68"/>
      <c r="P887" s="68"/>
      <c r="Q887" s="68"/>
      <c r="R887" s="68"/>
      <c r="S887" s="68"/>
      <c r="T887" s="68"/>
      <c r="U887" s="68"/>
      <c r="V887" s="68"/>
      <c r="W887" s="68"/>
      <c r="X887" s="68"/>
      <c r="Y887" s="68"/>
      <c r="Z887" s="68"/>
      <c r="AA887" s="68"/>
      <c r="AB887" s="68"/>
      <c r="AC887" s="68"/>
      <c r="AD887" s="68"/>
      <c r="AE887" s="68"/>
    </row>
    <row r="888">
      <c r="A888" s="150"/>
      <c r="B888" s="68"/>
      <c r="C888" s="68"/>
      <c r="D888" s="68"/>
      <c r="E888" s="68"/>
      <c r="F888" s="151"/>
      <c r="G888" s="151"/>
      <c r="H888" s="68"/>
      <c r="I888" s="68"/>
      <c r="J888" s="151"/>
      <c r="K888" s="68"/>
      <c r="L888" s="68"/>
      <c r="M888" s="68"/>
      <c r="N888" s="68"/>
      <c r="O888" s="68"/>
      <c r="P888" s="68"/>
      <c r="Q888" s="68"/>
      <c r="R888" s="68"/>
      <c r="S888" s="68"/>
      <c r="T888" s="68"/>
      <c r="U888" s="68"/>
      <c r="V888" s="68"/>
      <c r="W888" s="68"/>
      <c r="X888" s="68"/>
      <c r="Y888" s="68"/>
      <c r="Z888" s="68"/>
      <c r="AA888" s="68"/>
      <c r="AB888" s="68"/>
      <c r="AC888" s="68"/>
      <c r="AD888" s="68"/>
      <c r="AE888" s="68"/>
    </row>
    <row r="889">
      <c r="A889" s="150"/>
      <c r="B889" s="68"/>
      <c r="C889" s="68"/>
      <c r="D889" s="68"/>
      <c r="E889" s="68"/>
      <c r="F889" s="151"/>
      <c r="G889" s="151"/>
      <c r="H889" s="68"/>
      <c r="I889" s="68"/>
      <c r="J889" s="151"/>
      <c r="K889" s="68"/>
      <c r="L889" s="68"/>
      <c r="M889" s="68"/>
      <c r="N889" s="68"/>
      <c r="O889" s="68"/>
      <c r="P889" s="68"/>
      <c r="Q889" s="68"/>
      <c r="R889" s="68"/>
      <c r="S889" s="68"/>
      <c r="T889" s="68"/>
      <c r="U889" s="68"/>
      <c r="V889" s="68"/>
      <c r="W889" s="68"/>
      <c r="X889" s="68"/>
      <c r="Y889" s="68"/>
      <c r="Z889" s="68"/>
      <c r="AA889" s="68"/>
      <c r="AB889" s="68"/>
      <c r="AC889" s="68"/>
      <c r="AD889" s="68"/>
      <c r="AE889" s="68"/>
    </row>
    <row r="890">
      <c r="A890" s="150"/>
      <c r="B890" s="68"/>
      <c r="C890" s="68"/>
      <c r="D890" s="68"/>
      <c r="E890" s="68"/>
      <c r="F890" s="151"/>
      <c r="G890" s="151"/>
      <c r="H890" s="68"/>
      <c r="I890" s="68"/>
      <c r="J890" s="151"/>
      <c r="K890" s="68"/>
      <c r="L890" s="68"/>
      <c r="M890" s="68"/>
      <c r="N890" s="68"/>
      <c r="O890" s="68"/>
      <c r="P890" s="68"/>
      <c r="Q890" s="68"/>
      <c r="R890" s="68"/>
      <c r="S890" s="68"/>
      <c r="T890" s="68"/>
      <c r="U890" s="68"/>
      <c r="V890" s="68"/>
      <c r="W890" s="68"/>
      <c r="X890" s="68"/>
      <c r="Y890" s="68"/>
      <c r="Z890" s="68"/>
      <c r="AA890" s="68"/>
      <c r="AB890" s="68"/>
      <c r="AC890" s="68"/>
      <c r="AD890" s="68"/>
      <c r="AE890" s="68"/>
    </row>
    <row r="891">
      <c r="A891" s="150"/>
      <c r="B891" s="68"/>
      <c r="C891" s="68"/>
      <c r="D891" s="68"/>
      <c r="E891" s="68"/>
      <c r="F891" s="151"/>
      <c r="G891" s="151"/>
      <c r="H891" s="68"/>
      <c r="I891" s="68"/>
      <c r="J891" s="151"/>
      <c r="K891" s="68"/>
      <c r="L891" s="68"/>
      <c r="M891" s="68"/>
      <c r="N891" s="68"/>
      <c r="O891" s="68"/>
      <c r="P891" s="68"/>
      <c r="Q891" s="68"/>
      <c r="R891" s="68"/>
      <c r="S891" s="68"/>
      <c r="T891" s="68"/>
      <c r="U891" s="68"/>
      <c r="V891" s="68"/>
      <c r="W891" s="68"/>
      <c r="X891" s="68"/>
      <c r="Y891" s="68"/>
      <c r="Z891" s="68"/>
      <c r="AA891" s="68"/>
      <c r="AB891" s="68"/>
      <c r="AC891" s="68"/>
      <c r="AD891" s="68"/>
      <c r="AE891" s="68"/>
    </row>
    <row r="892">
      <c r="A892" s="150"/>
      <c r="B892" s="68"/>
      <c r="C892" s="68"/>
      <c r="D892" s="68"/>
      <c r="E892" s="68"/>
      <c r="F892" s="151"/>
      <c r="G892" s="151"/>
      <c r="H892" s="68"/>
      <c r="I892" s="68"/>
      <c r="J892" s="151"/>
      <c r="K892" s="68"/>
      <c r="L892" s="68"/>
      <c r="M892" s="68"/>
      <c r="N892" s="68"/>
      <c r="O892" s="68"/>
      <c r="P892" s="68"/>
      <c r="Q892" s="68"/>
      <c r="R892" s="68"/>
      <c r="S892" s="68"/>
      <c r="T892" s="68"/>
      <c r="U892" s="68"/>
      <c r="V892" s="68"/>
      <c r="W892" s="68"/>
      <c r="X892" s="68"/>
      <c r="Y892" s="68"/>
      <c r="Z892" s="68"/>
      <c r="AA892" s="68"/>
      <c r="AB892" s="68"/>
      <c r="AC892" s="68"/>
      <c r="AD892" s="68"/>
      <c r="AE892" s="68"/>
    </row>
    <row r="893">
      <c r="A893" s="150"/>
      <c r="B893" s="68"/>
      <c r="C893" s="68"/>
      <c r="D893" s="68"/>
      <c r="E893" s="68"/>
      <c r="F893" s="151"/>
      <c r="G893" s="151"/>
      <c r="H893" s="68"/>
      <c r="I893" s="68"/>
      <c r="J893" s="151"/>
      <c r="K893" s="68"/>
      <c r="L893" s="68"/>
      <c r="M893" s="68"/>
      <c r="N893" s="68"/>
      <c r="O893" s="68"/>
      <c r="P893" s="68"/>
      <c r="Q893" s="68"/>
      <c r="R893" s="68"/>
      <c r="S893" s="68"/>
      <c r="T893" s="68"/>
      <c r="U893" s="68"/>
      <c r="V893" s="68"/>
      <c r="W893" s="68"/>
      <c r="X893" s="68"/>
      <c r="Y893" s="68"/>
      <c r="Z893" s="68"/>
      <c r="AA893" s="68"/>
      <c r="AB893" s="68"/>
      <c r="AC893" s="68"/>
      <c r="AD893" s="68"/>
      <c r="AE893" s="68"/>
    </row>
    <row r="894">
      <c r="A894" s="150"/>
      <c r="B894" s="68"/>
      <c r="C894" s="68"/>
      <c r="D894" s="68"/>
      <c r="E894" s="68"/>
      <c r="F894" s="151"/>
      <c r="G894" s="151"/>
      <c r="H894" s="68"/>
      <c r="I894" s="68"/>
      <c r="J894" s="151"/>
      <c r="K894" s="68"/>
      <c r="L894" s="68"/>
      <c r="M894" s="68"/>
      <c r="N894" s="68"/>
      <c r="O894" s="68"/>
      <c r="P894" s="68"/>
      <c r="Q894" s="68"/>
      <c r="R894" s="68"/>
      <c r="S894" s="68"/>
      <c r="T894" s="68"/>
      <c r="U894" s="68"/>
      <c r="V894" s="68"/>
      <c r="W894" s="68"/>
      <c r="X894" s="68"/>
      <c r="Y894" s="68"/>
      <c r="Z894" s="68"/>
      <c r="AA894" s="68"/>
      <c r="AB894" s="68"/>
      <c r="AC894" s="68"/>
      <c r="AD894" s="68"/>
      <c r="AE894" s="68"/>
    </row>
    <row r="895">
      <c r="A895" s="150"/>
      <c r="B895" s="68"/>
      <c r="C895" s="68"/>
      <c r="D895" s="68"/>
      <c r="E895" s="68"/>
      <c r="F895" s="151"/>
      <c r="G895" s="151"/>
      <c r="H895" s="68"/>
      <c r="I895" s="68"/>
      <c r="J895" s="151"/>
      <c r="K895" s="68"/>
      <c r="L895" s="68"/>
      <c r="M895" s="68"/>
      <c r="N895" s="68"/>
      <c r="O895" s="68"/>
      <c r="P895" s="68"/>
      <c r="Q895" s="68"/>
      <c r="R895" s="68"/>
      <c r="S895" s="68"/>
      <c r="T895" s="68"/>
      <c r="U895" s="68"/>
      <c r="V895" s="68"/>
      <c r="W895" s="68"/>
      <c r="X895" s="68"/>
      <c r="Y895" s="68"/>
      <c r="Z895" s="68"/>
      <c r="AA895" s="68"/>
      <c r="AB895" s="68"/>
      <c r="AC895" s="68"/>
      <c r="AD895" s="68"/>
      <c r="AE895" s="68"/>
    </row>
    <row r="896">
      <c r="A896" s="150"/>
      <c r="B896" s="68"/>
      <c r="C896" s="68"/>
      <c r="D896" s="68"/>
      <c r="E896" s="68"/>
      <c r="F896" s="151"/>
      <c r="G896" s="151"/>
      <c r="H896" s="68"/>
      <c r="I896" s="68"/>
      <c r="J896" s="151"/>
      <c r="K896" s="68"/>
      <c r="L896" s="68"/>
      <c r="M896" s="68"/>
      <c r="N896" s="68"/>
      <c r="O896" s="68"/>
      <c r="P896" s="68"/>
      <c r="Q896" s="68"/>
      <c r="R896" s="68"/>
      <c r="S896" s="68"/>
      <c r="T896" s="68"/>
      <c r="U896" s="68"/>
      <c r="V896" s="68"/>
      <c r="W896" s="68"/>
      <c r="X896" s="68"/>
      <c r="Y896" s="68"/>
      <c r="Z896" s="68"/>
      <c r="AA896" s="68"/>
      <c r="AB896" s="68"/>
      <c r="AC896" s="68"/>
      <c r="AD896" s="68"/>
      <c r="AE896" s="68"/>
    </row>
    <row r="897">
      <c r="A897" s="150"/>
      <c r="B897" s="68"/>
      <c r="C897" s="68"/>
      <c r="D897" s="68"/>
      <c r="E897" s="68"/>
      <c r="F897" s="151"/>
      <c r="G897" s="151"/>
      <c r="H897" s="68"/>
      <c r="I897" s="68"/>
      <c r="J897" s="151"/>
      <c r="K897" s="68"/>
      <c r="L897" s="68"/>
      <c r="M897" s="68"/>
      <c r="N897" s="68"/>
      <c r="O897" s="68"/>
      <c r="P897" s="68"/>
      <c r="Q897" s="68"/>
      <c r="R897" s="68"/>
      <c r="S897" s="68"/>
      <c r="T897" s="68"/>
      <c r="U897" s="68"/>
      <c r="V897" s="68"/>
      <c r="W897" s="68"/>
      <c r="X897" s="68"/>
      <c r="Y897" s="68"/>
      <c r="Z897" s="68"/>
      <c r="AA897" s="68"/>
      <c r="AB897" s="68"/>
      <c r="AC897" s="68"/>
      <c r="AD897" s="68"/>
      <c r="AE897" s="68"/>
    </row>
    <row r="898">
      <c r="A898" s="150"/>
      <c r="B898" s="68"/>
      <c r="C898" s="68"/>
      <c r="D898" s="68"/>
      <c r="E898" s="68"/>
      <c r="F898" s="151"/>
      <c r="G898" s="151"/>
      <c r="H898" s="68"/>
      <c r="I898" s="68"/>
      <c r="J898" s="151"/>
      <c r="K898" s="68"/>
      <c r="L898" s="68"/>
      <c r="M898" s="68"/>
      <c r="N898" s="68"/>
      <c r="O898" s="68"/>
      <c r="P898" s="68"/>
      <c r="Q898" s="68"/>
      <c r="R898" s="68"/>
      <c r="S898" s="68"/>
      <c r="T898" s="68"/>
      <c r="U898" s="68"/>
      <c r="V898" s="68"/>
      <c r="W898" s="68"/>
      <c r="X898" s="68"/>
      <c r="Y898" s="68"/>
      <c r="Z898" s="68"/>
      <c r="AA898" s="68"/>
      <c r="AB898" s="68"/>
      <c r="AC898" s="68"/>
      <c r="AD898" s="68"/>
      <c r="AE898" s="68"/>
    </row>
    <row r="899">
      <c r="A899" s="150"/>
      <c r="B899" s="68"/>
      <c r="C899" s="68"/>
      <c r="D899" s="68"/>
      <c r="E899" s="68"/>
      <c r="F899" s="151"/>
      <c r="G899" s="151"/>
      <c r="H899" s="68"/>
      <c r="I899" s="68"/>
      <c r="J899" s="151"/>
      <c r="K899" s="68"/>
      <c r="L899" s="68"/>
      <c r="M899" s="68"/>
      <c r="N899" s="68"/>
      <c r="O899" s="68"/>
      <c r="P899" s="68"/>
      <c r="Q899" s="68"/>
      <c r="R899" s="68"/>
      <c r="S899" s="68"/>
      <c r="T899" s="68"/>
      <c r="U899" s="68"/>
      <c r="V899" s="68"/>
      <c r="W899" s="68"/>
      <c r="X899" s="68"/>
      <c r="Y899" s="68"/>
      <c r="Z899" s="68"/>
      <c r="AA899" s="68"/>
      <c r="AB899" s="68"/>
      <c r="AC899" s="68"/>
      <c r="AD899" s="68"/>
      <c r="AE899" s="68"/>
    </row>
    <row r="900">
      <c r="A900" s="150"/>
      <c r="B900" s="68"/>
      <c r="C900" s="68"/>
      <c r="D900" s="68"/>
      <c r="E900" s="68"/>
      <c r="F900" s="151"/>
      <c r="G900" s="151"/>
      <c r="H900" s="68"/>
      <c r="I900" s="68"/>
      <c r="J900" s="151"/>
      <c r="K900" s="68"/>
      <c r="L900" s="68"/>
      <c r="M900" s="68"/>
      <c r="N900" s="68"/>
      <c r="O900" s="68"/>
      <c r="P900" s="68"/>
      <c r="Q900" s="68"/>
      <c r="R900" s="68"/>
      <c r="S900" s="68"/>
      <c r="T900" s="68"/>
      <c r="U900" s="68"/>
      <c r="V900" s="68"/>
      <c r="W900" s="68"/>
      <c r="X900" s="68"/>
      <c r="Y900" s="68"/>
      <c r="Z900" s="68"/>
      <c r="AA900" s="68"/>
      <c r="AB900" s="68"/>
      <c r="AC900" s="68"/>
      <c r="AD900" s="68"/>
      <c r="AE900" s="68"/>
    </row>
    <row r="901">
      <c r="A901" s="150"/>
      <c r="B901" s="68"/>
      <c r="C901" s="68"/>
      <c r="D901" s="68"/>
      <c r="E901" s="68"/>
      <c r="F901" s="151"/>
      <c r="G901" s="151"/>
      <c r="H901" s="68"/>
      <c r="I901" s="68"/>
      <c r="J901" s="151"/>
      <c r="K901" s="68"/>
      <c r="L901" s="68"/>
      <c r="M901" s="68"/>
      <c r="N901" s="68"/>
      <c r="O901" s="68"/>
      <c r="P901" s="68"/>
      <c r="Q901" s="68"/>
      <c r="R901" s="68"/>
      <c r="S901" s="68"/>
      <c r="T901" s="68"/>
      <c r="U901" s="68"/>
      <c r="V901" s="68"/>
      <c r="W901" s="68"/>
      <c r="X901" s="68"/>
      <c r="Y901" s="68"/>
      <c r="Z901" s="68"/>
      <c r="AA901" s="68"/>
      <c r="AB901" s="68"/>
      <c r="AC901" s="68"/>
      <c r="AD901" s="68"/>
      <c r="AE901" s="68"/>
    </row>
    <row r="902">
      <c r="A902" s="150"/>
      <c r="B902" s="68"/>
      <c r="C902" s="68"/>
      <c r="D902" s="68"/>
      <c r="E902" s="68"/>
      <c r="F902" s="151"/>
      <c r="G902" s="151"/>
      <c r="H902" s="68"/>
      <c r="I902" s="68"/>
      <c r="J902" s="151"/>
      <c r="K902" s="68"/>
      <c r="L902" s="68"/>
      <c r="M902" s="68"/>
      <c r="N902" s="68"/>
      <c r="O902" s="68"/>
      <c r="P902" s="68"/>
      <c r="Q902" s="68"/>
      <c r="R902" s="68"/>
      <c r="S902" s="68"/>
      <c r="T902" s="68"/>
      <c r="U902" s="68"/>
      <c r="V902" s="68"/>
      <c r="W902" s="68"/>
      <c r="X902" s="68"/>
      <c r="Y902" s="68"/>
      <c r="Z902" s="68"/>
      <c r="AA902" s="68"/>
      <c r="AB902" s="68"/>
      <c r="AC902" s="68"/>
      <c r="AD902" s="68"/>
      <c r="AE902" s="68"/>
    </row>
    <row r="903">
      <c r="A903" s="150"/>
      <c r="B903" s="68"/>
      <c r="C903" s="68"/>
      <c r="D903" s="68"/>
      <c r="E903" s="68"/>
      <c r="F903" s="151"/>
      <c r="G903" s="151"/>
      <c r="H903" s="68"/>
      <c r="I903" s="68"/>
      <c r="J903" s="151"/>
      <c r="K903" s="68"/>
      <c r="L903" s="68"/>
      <c r="M903" s="68"/>
      <c r="N903" s="68"/>
      <c r="O903" s="68"/>
      <c r="P903" s="68"/>
      <c r="Q903" s="68"/>
      <c r="R903" s="68"/>
      <c r="S903" s="68"/>
      <c r="T903" s="68"/>
      <c r="U903" s="68"/>
      <c r="V903" s="68"/>
      <c r="W903" s="68"/>
      <c r="X903" s="68"/>
      <c r="Y903" s="68"/>
      <c r="Z903" s="68"/>
      <c r="AA903" s="68"/>
      <c r="AB903" s="68"/>
      <c r="AC903" s="68"/>
      <c r="AD903" s="68"/>
      <c r="AE903" s="68"/>
    </row>
    <row r="904">
      <c r="A904" s="150"/>
      <c r="B904" s="68"/>
      <c r="C904" s="68"/>
      <c r="D904" s="68"/>
      <c r="E904" s="68"/>
      <c r="F904" s="151"/>
      <c r="G904" s="151"/>
      <c r="H904" s="68"/>
      <c r="I904" s="68"/>
      <c r="J904" s="151"/>
      <c r="K904" s="68"/>
      <c r="L904" s="68"/>
      <c r="M904" s="68"/>
      <c r="N904" s="68"/>
      <c r="O904" s="68"/>
      <c r="P904" s="68"/>
      <c r="Q904" s="68"/>
      <c r="R904" s="68"/>
      <c r="S904" s="68"/>
      <c r="T904" s="68"/>
      <c r="U904" s="68"/>
      <c r="V904" s="68"/>
      <c r="W904" s="68"/>
      <c r="X904" s="68"/>
      <c r="Y904" s="68"/>
      <c r="Z904" s="68"/>
      <c r="AA904" s="68"/>
      <c r="AB904" s="68"/>
      <c r="AC904" s="68"/>
      <c r="AD904" s="68"/>
      <c r="AE904" s="68"/>
    </row>
    <row r="905">
      <c r="A905" s="150"/>
      <c r="B905" s="68"/>
      <c r="C905" s="68"/>
      <c r="D905" s="68"/>
      <c r="E905" s="68"/>
      <c r="F905" s="151"/>
      <c r="G905" s="151"/>
      <c r="H905" s="68"/>
      <c r="I905" s="68"/>
      <c r="J905" s="151"/>
      <c r="K905" s="68"/>
      <c r="L905" s="68"/>
      <c r="M905" s="68"/>
      <c r="N905" s="68"/>
      <c r="O905" s="68"/>
      <c r="P905" s="68"/>
      <c r="Q905" s="68"/>
      <c r="R905" s="68"/>
      <c r="S905" s="68"/>
      <c r="T905" s="68"/>
      <c r="U905" s="68"/>
      <c r="V905" s="68"/>
      <c r="W905" s="68"/>
      <c r="X905" s="68"/>
      <c r="Y905" s="68"/>
      <c r="Z905" s="68"/>
      <c r="AA905" s="68"/>
      <c r="AB905" s="68"/>
      <c r="AC905" s="68"/>
      <c r="AD905" s="68"/>
      <c r="AE905" s="68"/>
    </row>
    <row r="906">
      <c r="A906" s="150"/>
      <c r="B906" s="68"/>
      <c r="C906" s="68"/>
      <c r="D906" s="68"/>
      <c r="E906" s="68"/>
      <c r="F906" s="151"/>
      <c r="G906" s="151"/>
      <c r="H906" s="68"/>
      <c r="I906" s="68"/>
      <c r="J906" s="151"/>
      <c r="K906" s="68"/>
      <c r="L906" s="68"/>
      <c r="M906" s="68"/>
      <c r="N906" s="68"/>
      <c r="O906" s="68"/>
      <c r="P906" s="68"/>
      <c r="Q906" s="68"/>
      <c r="R906" s="68"/>
      <c r="S906" s="68"/>
      <c r="T906" s="68"/>
      <c r="U906" s="68"/>
      <c r="V906" s="68"/>
      <c r="W906" s="68"/>
      <c r="X906" s="68"/>
      <c r="Y906" s="68"/>
      <c r="Z906" s="68"/>
      <c r="AA906" s="68"/>
      <c r="AB906" s="68"/>
      <c r="AC906" s="68"/>
      <c r="AD906" s="68"/>
      <c r="AE906" s="68"/>
    </row>
    <row r="907">
      <c r="A907" s="150"/>
      <c r="B907" s="68"/>
      <c r="C907" s="68"/>
      <c r="D907" s="68"/>
      <c r="E907" s="68"/>
      <c r="F907" s="151"/>
      <c r="G907" s="151"/>
      <c r="H907" s="68"/>
      <c r="I907" s="68"/>
      <c r="J907" s="151"/>
      <c r="K907" s="68"/>
      <c r="L907" s="68"/>
      <c r="M907" s="68"/>
      <c r="N907" s="68"/>
      <c r="O907" s="68"/>
      <c r="P907" s="68"/>
      <c r="Q907" s="68"/>
      <c r="R907" s="68"/>
      <c r="S907" s="68"/>
      <c r="T907" s="68"/>
      <c r="U907" s="68"/>
      <c r="V907" s="68"/>
      <c r="W907" s="68"/>
      <c r="X907" s="68"/>
      <c r="Y907" s="68"/>
      <c r="Z907" s="68"/>
      <c r="AA907" s="68"/>
      <c r="AB907" s="68"/>
      <c r="AC907" s="68"/>
      <c r="AD907" s="68"/>
      <c r="AE907" s="68"/>
    </row>
    <row r="908">
      <c r="A908" s="150"/>
      <c r="B908" s="68"/>
      <c r="C908" s="68"/>
      <c r="D908" s="68"/>
      <c r="E908" s="68"/>
      <c r="F908" s="151"/>
      <c r="G908" s="151"/>
      <c r="H908" s="68"/>
      <c r="I908" s="68"/>
      <c r="J908" s="151"/>
      <c r="K908" s="68"/>
      <c r="L908" s="68"/>
      <c r="M908" s="68"/>
      <c r="N908" s="68"/>
      <c r="O908" s="68"/>
      <c r="P908" s="68"/>
      <c r="Q908" s="68"/>
      <c r="R908" s="68"/>
      <c r="S908" s="68"/>
      <c r="T908" s="68"/>
      <c r="U908" s="68"/>
      <c r="V908" s="68"/>
      <c r="W908" s="68"/>
      <c r="X908" s="68"/>
      <c r="Y908" s="68"/>
      <c r="Z908" s="68"/>
      <c r="AA908" s="68"/>
      <c r="AB908" s="68"/>
      <c r="AC908" s="68"/>
      <c r="AD908" s="68"/>
      <c r="AE908" s="68"/>
    </row>
    <row r="909">
      <c r="A909" s="150"/>
      <c r="B909" s="68"/>
      <c r="C909" s="68"/>
      <c r="D909" s="68"/>
      <c r="E909" s="68"/>
      <c r="F909" s="151"/>
      <c r="G909" s="151"/>
      <c r="H909" s="68"/>
      <c r="I909" s="68"/>
      <c r="J909" s="151"/>
      <c r="K909" s="68"/>
      <c r="L909" s="68"/>
      <c r="M909" s="68"/>
      <c r="N909" s="68"/>
      <c r="O909" s="68"/>
      <c r="P909" s="68"/>
      <c r="Q909" s="68"/>
      <c r="R909" s="68"/>
      <c r="S909" s="68"/>
      <c r="T909" s="68"/>
      <c r="U909" s="68"/>
      <c r="V909" s="68"/>
      <c r="W909" s="68"/>
      <c r="X909" s="68"/>
      <c r="Y909" s="68"/>
      <c r="Z909" s="68"/>
      <c r="AA909" s="68"/>
      <c r="AB909" s="68"/>
      <c r="AC909" s="68"/>
      <c r="AD909" s="68"/>
      <c r="AE909" s="68"/>
    </row>
    <row r="910">
      <c r="A910" s="150"/>
      <c r="B910" s="68"/>
      <c r="C910" s="68"/>
      <c r="D910" s="68"/>
      <c r="E910" s="68"/>
      <c r="F910" s="151"/>
      <c r="G910" s="151"/>
      <c r="H910" s="68"/>
      <c r="I910" s="68"/>
      <c r="J910" s="151"/>
      <c r="K910" s="68"/>
      <c r="L910" s="68"/>
      <c r="M910" s="68"/>
      <c r="N910" s="68"/>
      <c r="O910" s="68"/>
      <c r="P910" s="68"/>
      <c r="Q910" s="68"/>
      <c r="R910" s="68"/>
      <c r="S910" s="68"/>
      <c r="T910" s="68"/>
      <c r="U910" s="68"/>
      <c r="V910" s="68"/>
      <c r="W910" s="68"/>
      <c r="X910" s="68"/>
      <c r="Y910" s="68"/>
      <c r="Z910" s="68"/>
      <c r="AA910" s="68"/>
      <c r="AB910" s="68"/>
      <c r="AC910" s="68"/>
      <c r="AD910" s="68"/>
      <c r="AE910" s="68"/>
    </row>
    <row r="911">
      <c r="A911" s="150"/>
      <c r="B911" s="68"/>
      <c r="C911" s="68"/>
      <c r="D911" s="68"/>
      <c r="E911" s="68"/>
      <c r="F911" s="151"/>
      <c r="G911" s="151"/>
      <c r="H911" s="68"/>
      <c r="I911" s="68"/>
      <c r="J911" s="151"/>
      <c r="K911" s="68"/>
      <c r="L911" s="68"/>
      <c r="M911" s="68"/>
      <c r="N911" s="68"/>
      <c r="O911" s="68"/>
      <c r="P911" s="68"/>
      <c r="Q911" s="68"/>
      <c r="R911" s="68"/>
      <c r="S911" s="68"/>
      <c r="T911" s="68"/>
      <c r="U911" s="68"/>
      <c r="V911" s="68"/>
      <c r="W911" s="68"/>
      <c r="X911" s="68"/>
      <c r="Y911" s="68"/>
      <c r="Z911" s="68"/>
      <c r="AA911" s="68"/>
      <c r="AB911" s="68"/>
      <c r="AC911" s="68"/>
      <c r="AD911" s="68"/>
      <c r="AE911" s="68"/>
    </row>
    <row r="912">
      <c r="A912" s="150"/>
      <c r="B912" s="68"/>
      <c r="C912" s="68"/>
      <c r="D912" s="68"/>
      <c r="E912" s="68"/>
      <c r="F912" s="151"/>
      <c r="G912" s="151"/>
      <c r="H912" s="68"/>
      <c r="I912" s="68"/>
      <c r="J912" s="151"/>
      <c r="K912" s="68"/>
      <c r="L912" s="68"/>
      <c r="M912" s="68"/>
      <c r="N912" s="68"/>
      <c r="O912" s="68"/>
      <c r="P912" s="68"/>
      <c r="Q912" s="68"/>
      <c r="R912" s="68"/>
      <c r="S912" s="68"/>
      <c r="T912" s="68"/>
      <c r="U912" s="68"/>
      <c r="V912" s="68"/>
      <c r="W912" s="68"/>
      <c r="X912" s="68"/>
      <c r="Y912" s="68"/>
      <c r="Z912" s="68"/>
      <c r="AA912" s="68"/>
      <c r="AB912" s="68"/>
      <c r="AC912" s="68"/>
      <c r="AD912" s="68"/>
      <c r="AE912" s="68"/>
    </row>
    <row r="913">
      <c r="A913" s="150"/>
      <c r="B913" s="68"/>
      <c r="C913" s="68"/>
      <c r="D913" s="68"/>
      <c r="E913" s="68"/>
      <c r="F913" s="151"/>
      <c r="G913" s="151"/>
      <c r="H913" s="68"/>
      <c r="I913" s="68"/>
      <c r="J913" s="151"/>
      <c r="K913" s="68"/>
      <c r="L913" s="68"/>
      <c r="M913" s="68"/>
      <c r="N913" s="68"/>
      <c r="O913" s="68"/>
      <c r="P913" s="68"/>
      <c r="Q913" s="68"/>
      <c r="R913" s="68"/>
      <c r="S913" s="68"/>
      <c r="T913" s="68"/>
      <c r="U913" s="68"/>
      <c r="V913" s="68"/>
      <c r="W913" s="68"/>
      <c r="X913" s="68"/>
      <c r="Y913" s="68"/>
      <c r="Z913" s="68"/>
      <c r="AA913" s="68"/>
      <c r="AB913" s="68"/>
      <c r="AC913" s="68"/>
      <c r="AD913" s="68"/>
      <c r="AE913" s="68"/>
    </row>
    <row r="914">
      <c r="A914" s="150"/>
      <c r="B914" s="68"/>
      <c r="C914" s="68"/>
      <c r="D914" s="68"/>
      <c r="E914" s="68"/>
      <c r="F914" s="151"/>
      <c r="G914" s="151"/>
      <c r="H914" s="68"/>
      <c r="I914" s="68"/>
      <c r="J914" s="151"/>
      <c r="K914" s="68"/>
      <c r="L914" s="68"/>
      <c r="M914" s="68"/>
      <c r="N914" s="68"/>
      <c r="O914" s="68"/>
      <c r="P914" s="68"/>
      <c r="Q914" s="68"/>
      <c r="R914" s="68"/>
      <c r="S914" s="68"/>
      <c r="T914" s="68"/>
      <c r="U914" s="68"/>
      <c r="V914" s="68"/>
      <c r="W914" s="68"/>
      <c r="X914" s="68"/>
      <c r="Y914" s="68"/>
      <c r="Z914" s="68"/>
      <c r="AA914" s="68"/>
      <c r="AB914" s="68"/>
      <c r="AC914" s="68"/>
      <c r="AD914" s="68"/>
      <c r="AE914" s="68"/>
    </row>
    <row r="915">
      <c r="A915" s="150"/>
      <c r="B915" s="68"/>
      <c r="C915" s="68"/>
      <c r="D915" s="68"/>
      <c r="E915" s="68"/>
      <c r="F915" s="151"/>
      <c r="G915" s="151"/>
      <c r="H915" s="68"/>
      <c r="I915" s="68"/>
      <c r="J915" s="151"/>
      <c r="K915" s="68"/>
      <c r="L915" s="68"/>
      <c r="M915" s="68"/>
      <c r="N915" s="68"/>
      <c r="O915" s="68"/>
      <c r="P915" s="68"/>
      <c r="Q915" s="68"/>
      <c r="R915" s="68"/>
      <c r="S915" s="68"/>
      <c r="T915" s="68"/>
      <c r="U915" s="68"/>
      <c r="V915" s="68"/>
      <c r="W915" s="68"/>
      <c r="X915" s="68"/>
      <c r="Y915" s="68"/>
      <c r="Z915" s="68"/>
      <c r="AA915" s="68"/>
      <c r="AB915" s="68"/>
      <c r="AC915" s="68"/>
      <c r="AD915" s="68"/>
      <c r="AE915" s="68"/>
    </row>
    <row r="916">
      <c r="A916" s="150"/>
      <c r="B916" s="68"/>
      <c r="C916" s="68"/>
      <c r="D916" s="68"/>
      <c r="E916" s="68"/>
      <c r="F916" s="151"/>
      <c r="G916" s="151"/>
      <c r="H916" s="68"/>
      <c r="I916" s="68"/>
      <c r="J916" s="151"/>
      <c r="K916" s="68"/>
      <c r="L916" s="68"/>
      <c r="M916" s="68"/>
      <c r="N916" s="68"/>
      <c r="O916" s="68"/>
      <c r="P916" s="68"/>
      <c r="Q916" s="68"/>
      <c r="R916" s="68"/>
      <c r="S916" s="68"/>
      <c r="T916" s="68"/>
      <c r="U916" s="68"/>
      <c r="V916" s="68"/>
      <c r="W916" s="68"/>
      <c r="X916" s="68"/>
      <c r="Y916" s="68"/>
      <c r="Z916" s="68"/>
      <c r="AA916" s="68"/>
      <c r="AB916" s="68"/>
      <c r="AC916" s="68"/>
      <c r="AD916" s="68"/>
      <c r="AE916" s="68"/>
    </row>
    <row r="917">
      <c r="A917" s="150"/>
      <c r="B917" s="68"/>
      <c r="C917" s="68"/>
      <c r="D917" s="68"/>
      <c r="E917" s="68"/>
      <c r="F917" s="151"/>
      <c r="G917" s="151"/>
      <c r="H917" s="68"/>
      <c r="I917" s="68"/>
      <c r="J917" s="151"/>
      <c r="K917" s="68"/>
      <c r="L917" s="68"/>
      <c r="M917" s="68"/>
      <c r="N917" s="68"/>
      <c r="O917" s="68"/>
      <c r="P917" s="68"/>
      <c r="Q917" s="68"/>
      <c r="R917" s="68"/>
      <c r="S917" s="68"/>
      <c r="T917" s="68"/>
      <c r="U917" s="68"/>
      <c r="V917" s="68"/>
      <c r="W917" s="68"/>
      <c r="X917" s="68"/>
      <c r="Y917" s="68"/>
      <c r="Z917" s="68"/>
      <c r="AA917" s="68"/>
      <c r="AB917" s="68"/>
      <c r="AC917" s="68"/>
      <c r="AD917" s="68"/>
      <c r="AE917" s="68"/>
    </row>
    <row r="918">
      <c r="A918" s="150"/>
      <c r="B918" s="68"/>
      <c r="C918" s="68"/>
      <c r="D918" s="68"/>
      <c r="E918" s="68"/>
      <c r="F918" s="151"/>
      <c r="G918" s="151"/>
      <c r="H918" s="68"/>
      <c r="I918" s="68"/>
      <c r="J918" s="151"/>
      <c r="K918" s="68"/>
      <c r="L918" s="68"/>
      <c r="M918" s="68"/>
      <c r="N918" s="68"/>
      <c r="O918" s="68"/>
      <c r="P918" s="68"/>
      <c r="Q918" s="68"/>
      <c r="R918" s="68"/>
      <c r="S918" s="68"/>
      <c r="T918" s="68"/>
      <c r="U918" s="68"/>
      <c r="V918" s="68"/>
      <c r="W918" s="68"/>
      <c r="X918" s="68"/>
      <c r="Y918" s="68"/>
      <c r="Z918" s="68"/>
      <c r="AA918" s="68"/>
      <c r="AB918" s="68"/>
      <c r="AC918" s="68"/>
      <c r="AD918" s="68"/>
      <c r="AE918" s="68"/>
    </row>
    <row r="919">
      <c r="A919" s="150"/>
      <c r="B919" s="68"/>
      <c r="C919" s="68"/>
      <c r="D919" s="68"/>
      <c r="E919" s="68"/>
      <c r="F919" s="151"/>
      <c r="G919" s="151"/>
      <c r="H919" s="68"/>
      <c r="I919" s="68"/>
      <c r="J919" s="151"/>
      <c r="K919" s="68"/>
      <c r="L919" s="68"/>
      <c r="M919" s="68"/>
      <c r="N919" s="68"/>
      <c r="O919" s="68"/>
      <c r="P919" s="68"/>
      <c r="Q919" s="68"/>
      <c r="R919" s="68"/>
      <c r="S919" s="68"/>
      <c r="T919" s="68"/>
      <c r="U919" s="68"/>
      <c r="V919" s="68"/>
      <c r="W919" s="68"/>
      <c r="X919" s="68"/>
      <c r="Y919" s="68"/>
      <c r="Z919" s="68"/>
      <c r="AA919" s="68"/>
      <c r="AB919" s="68"/>
      <c r="AC919" s="68"/>
      <c r="AD919" s="68"/>
      <c r="AE919" s="68"/>
    </row>
    <row r="920">
      <c r="A920" s="150"/>
      <c r="B920" s="68"/>
      <c r="C920" s="68"/>
      <c r="D920" s="68"/>
      <c r="E920" s="68"/>
      <c r="F920" s="151"/>
      <c r="G920" s="151"/>
      <c r="H920" s="68"/>
      <c r="I920" s="68"/>
      <c r="J920" s="151"/>
      <c r="K920" s="68"/>
      <c r="L920" s="68"/>
      <c r="M920" s="68"/>
      <c r="N920" s="68"/>
      <c r="O920" s="68"/>
      <c r="P920" s="68"/>
      <c r="Q920" s="68"/>
      <c r="R920" s="68"/>
      <c r="S920" s="68"/>
      <c r="T920" s="68"/>
      <c r="U920" s="68"/>
      <c r="V920" s="68"/>
      <c r="W920" s="68"/>
      <c r="X920" s="68"/>
      <c r="Y920" s="68"/>
      <c r="Z920" s="68"/>
      <c r="AA920" s="68"/>
      <c r="AB920" s="68"/>
      <c r="AC920" s="68"/>
      <c r="AD920" s="68"/>
      <c r="AE920" s="68"/>
    </row>
    <row r="921">
      <c r="A921" s="150"/>
      <c r="B921" s="68"/>
      <c r="C921" s="68"/>
      <c r="D921" s="68"/>
      <c r="E921" s="68"/>
      <c r="F921" s="151"/>
      <c r="G921" s="151"/>
      <c r="H921" s="68"/>
      <c r="I921" s="68"/>
      <c r="J921" s="151"/>
      <c r="K921" s="68"/>
      <c r="L921" s="68"/>
      <c r="M921" s="68"/>
      <c r="N921" s="68"/>
      <c r="O921" s="68"/>
      <c r="P921" s="68"/>
      <c r="Q921" s="68"/>
      <c r="R921" s="68"/>
      <c r="S921" s="68"/>
      <c r="T921" s="68"/>
      <c r="U921" s="68"/>
      <c r="V921" s="68"/>
      <c r="W921" s="68"/>
      <c r="X921" s="68"/>
      <c r="Y921" s="68"/>
      <c r="Z921" s="68"/>
      <c r="AA921" s="68"/>
      <c r="AB921" s="68"/>
      <c r="AC921" s="68"/>
      <c r="AD921" s="68"/>
      <c r="AE921" s="68"/>
    </row>
    <row r="922">
      <c r="A922" s="150"/>
      <c r="B922" s="68"/>
      <c r="C922" s="68"/>
      <c r="D922" s="68"/>
      <c r="E922" s="68"/>
      <c r="F922" s="151"/>
      <c r="G922" s="151"/>
      <c r="H922" s="68"/>
      <c r="I922" s="68"/>
      <c r="J922" s="151"/>
      <c r="K922" s="68"/>
      <c r="L922" s="68"/>
      <c r="M922" s="68"/>
      <c r="N922" s="68"/>
      <c r="O922" s="68"/>
      <c r="P922" s="68"/>
      <c r="Q922" s="68"/>
      <c r="R922" s="68"/>
      <c r="S922" s="68"/>
      <c r="T922" s="68"/>
      <c r="U922" s="68"/>
      <c r="V922" s="68"/>
      <c r="W922" s="68"/>
      <c r="X922" s="68"/>
      <c r="Y922" s="68"/>
      <c r="Z922" s="68"/>
      <c r="AA922" s="68"/>
      <c r="AB922" s="68"/>
      <c r="AC922" s="68"/>
      <c r="AD922" s="68"/>
      <c r="AE922" s="68"/>
    </row>
    <row r="923">
      <c r="A923" s="150"/>
      <c r="B923" s="68"/>
      <c r="C923" s="68"/>
      <c r="D923" s="68"/>
      <c r="E923" s="68"/>
      <c r="F923" s="151"/>
      <c r="G923" s="151"/>
      <c r="H923" s="68"/>
      <c r="I923" s="68"/>
      <c r="J923" s="151"/>
      <c r="K923" s="68"/>
      <c r="L923" s="68"/>
      <c r="M923" s="68"/>
      <c r="N923" s="68"/>
      <c r="O923" s="68"/>
      <c r="P923" s="68"/>
      <c r="Q923" s="68"/>
      <c r="R923" s="68"/>
      <c r="S923" s="68"/>
      <c r="T923" s="68"/>
      <c r="U923" s="68"/>
      <c r="V923" s="68"/>
      <c r="W923" s="68"/>
      <c r="X923" s="68"/>
      <c r="Y923" s="68"/>
      <c r="Z923" s="68"/>
      <c r="AA923" s="68"/>
      <c r="AB923" s="68"/>
      <c r="AC923" s="68"/>
      <c r="AD923" s="68"/>
      <c r="AE923" s="68"/>
    </row>
    <row r="924">
      <c r="A924" s="150"/>
      <c r="B924" s="68"/>
      <c r="C924" s="68"/>
      <c r="D924" s="68"/>
      <c r="E924" s="68"/>
      <c r="F924" s="151"/>
      <c r="G924" s="151"/>
      <c r="H924" s="68"/>
      <c r="I924" s="68"/>
      <c r="J924" s="151"/>
      <c r="K924" s="68"/>
      <c r="L924" s="68"/>
      <c r="M924" s="68"/>
      <c r="N924" s="68"/>
      <c r="O924" s="68"/>
      <c r="P924" s="68"/>
      <c r="Q924" s="68"/>
      <c r="R924" s="68"/>
      <c r="S924" s="68"/>
      <c r="T924" s="68"/>
      <c r="U924" s="68"/>
      <c r="V924" s="68"/>
      <c r="W924" s="68"/>
      <c r="X924" s="68"/>
      <c r="Y924" s="68"/>
      <c r="Z924" s="68"/>
      <c r="AA924" s="68"/>
      <c r="AB924" s="68"/>
      <c r="AC924" s="68"/>
      <c r="AD924" s="68"/>
      <c r="AE924" s="68"/>
    </row>
    <row r="925">
      <c r="A925" s="150"/>
      <c r="B925" s="68"/>
      <c r="C925" s="68"/>
      <c r="D925" s="68"/>
      <c r="E925" s="68"/>
      <c r="F925" s="151"/>
      <c r="G925" s="151"/>
      <c r="H925" s="68"/>
      <c r="I925" s="68"/>
      <c r="J925" s="151"/>
      <c r="K925" s="68"/>
      <c r="L925" s="68"/>
      <c r="M925" s="68"/>
      <c r="N925" s="68"/>
      <c r="O925" s="68"/>
      <c r="P925" s="68"/>
      <c r="Q925" s="68"/>
      <c r="R925" s="68"/>
      <c r="S925" s="68"/>
      <c r="T925" s="68"/>
      <c r="U925" s="68"/>
      <c r="V925" s="68"/>
      <c r="W925" s="68"/>
      <c r="X925" s="68"/>
      <c r="Y925" s="68"/>
      <c r="Z925" s="68"/>
      <c r="AA925" s="68"/>
      <c r="AB925" s="68"/>
      <c r="AC925" s="68"/>
      <c r="AD925" s="68"/>
      <c r="AE925" s="68"/>
    </row>
    <row r="926">
      <c r="A926" s="150"/>
      <c r="B926" s="68"/>
      <c r="C926" s="68"/>
      <c r="D926" s="68"/>
      <c r="E926" s="68"/>
      <c r="F926" s="151"/>
      <c r="G926" s="151"/>
      <c r="H926" s="68"/>
      <c r="I926" s="68"/>
      <c r="J926" s="151"/>
      <c r="K926" s="68"/>
      <c r="L926" s="68"/>
      <c r="M926" s="68"/>
      <c r="N926" s="68"/>
      <c r="O926" s="68"/>
      <c r="P926" s="68"/>
      <c r="Q926" s="68"/>
      <c r="R926" s="68"/>
      <c r="S926" s="68"/>
      <c r="T926" s="68"/>
      <c r="U926" s="68"/>
      <c r="V926" s="68"/>
      <c r="W926" s="68"/>
      <c r="X926" s="68"/>
      <c r="Y926" s="68"/>
      <c r="Z926" s="68"/>
      <c r="AA926" s="68"/>
      <c r="AB926" s="68"/>
      <c r="AC926" s="68"/>
      <c r="AD926" s="68"/>
      <c r="AE926" s="68"/>
    </row>
    <row r="927">
      <c r="A927" s="150"/>
      <c r="B927" s="68"/>
      <c r="C927" s="68"/>
      <c r="D927" s="68"/>
      <c r="E927" s="68"/>
      <c r="F927" s="151"/>
      <c r="G927" s="151"/>
      <c r="H927" s="68"/>
      <c r="I927" s="68"/>
      <c r="J927" s="151"/>
      <c r="K927" s="68"/>
      <c r="L927" s="68"/>
      <c r="M927" s="68"/>
      <c r="N927" s="68"/>
      <c r="O927" s="68"/>
      <c r="P927" s="68"/>
      <c r="Q927" s="68"/>
      <c r="R927" s="68"/>
      <c r="S927" s="68"/>
      <c r="T927" s="68"/>
      <c r="U927" s="68"/>
      <c r="V927" s="68"/>
      <c r="W927" s="68"/>
      <c r="X927" s="68"/>
      <c r="Y927" s="68"/>
      <c r="Z927" s="68"/>
      <c r="AA927" s="68"/>
      <c r="AB927" s="68"/>
      <c r="AC927" s="68"/>
      <c r="AD927" s="68"/>
      <c r="AE927" s="68"/>
    </row>
    <row r="928">
      <c r="A928" s="150"/>
      <c r="B928" s="68"/>
      <c r="C928" s="68"/>
      <c r="D928" s="68"/>
      <c r="E928" s="68"/>
      <c r="F928" s="151"/>
      <c r="G928" s="151"/>
      <c r="H928" s="68"/>
      <c r="I928" s="68"/>
      <c r="J928" s="151"/>
      <c r="K928" s="68"/>
      <c r="L928" s="68"/>
      <c r="M928" s="68"/>
      <c r="N928" s="68"/>
      <c r="O928" s="68"/>
      <c r="P928" s="68"/>
      <c r="Q928" s="68"/>
      <c r="R928" s="68"/>
      <c r="S928" s="68"/>
      <c r="T928" s="68"/>
      <c r="U928" s="68"/>
      <c r="V928" s="68"/>
      <c r="W928" s="68"/>
      <c r="X928" s="68"/>
      <c r="Y928" s="68"/>
      <c r="Z928" s="68"/>
      <c r="AA928" s="68"/>
      <c r="AB928" s="68"/>
      <c r="AC928" s="68"/>
      <c r="AD928" s="68"/>
      <c r="AE928" s="68"/>
    </row>
    <row r="929">
      <c r="A929" s="150"/>
      <c r="B929" s="68"/>
      <c r="C929" s="68"/>
      <c r="D929" s="68"/>
      <c r="E929" s="68"/>
      <c r="F929" s="151"/>
      <c r="G929" s="151"/>
      <c r="H929" s="68"/>
      <c r="I929" s="68"/>
      <c r="J929" s="151"/>
      <c r="K929" s="68"/>
      <c r="L929" s="68"/>
      <c r="M929" s="68"/>
      <c r="N929" s="68"/>
      <c r="O929" s="68"/>
      <c r="P929" s="68"/>
      <c r="Q929" s="68"/>
      <c r="R929" s="68"/>
      <c r="S929" s="68"/>
      <c r="T929" s="68"/>
      <c r="U929" s="68"/>
      <c r="V929" s="68"/>
      <c r="W929" s="68"/>
      <c r="X929" s="68"/>
      <c r="Y929" s="68"/>
      <c r="Z929" s="68"/>
      <c r="AA929" s="68"/>
      <c r="AB929" s="68"/>
      <c r="AC929" s="68"/>
      <c r="AD929" s="68"/>
      <c r="AE929" s="68"/>
    </row>
    <row r="930">
      <c r="A930" s="150"/>
      <c r="B930" s="68"/>
      <c r="C930" s="68"/>
      <c r="D930" s="68"/>
      <c r="E930" s="68"/>
      <c r="F930" s="151"/>
      <c r="G930" s="151"/>
      <c r="H930" s="68"/>
      <c r="I930" s="68"/>
      <c r="J930" s="151"/>
      <c r="K930" s="68"/>
      <c r="L930" s="68"/>
      <c r="M930" s="68"/>
      <c r="N930" s="68"/>
      <c r="O930" s="68"/>
      <c r="P930" s="68"/>
      <c r="Q930" s="68"/>
      <c r="R930" s="68"/>
      <c r="S930" s="68"/>
      <c r="T930" s="68"/>
      <c r="U930" s="68"/>
      <c r="V930" s="68"/>
      <c r="W930" s="68"/>
      <c r="X930" s="68"/>
      <c r="Y930" s="68"/>
      <c r="Z930" s="68"/>
      <c r="AA930" s="68"/>
      <c r="AB930" s="68"/>
      <c r="AC930" s="68"/>
      <c r="AD930" s="68"/>
      <c r="AE930" s="68"/>
    </row>
    <row r="931">
      <c r="A931" s="150"/>
      <c r="B931" s="68"/>
      <c r="C931" s="68"/>
      <c r="D931" s="68"/>
      <c r="E931" s="68"/>
      <c r="F931" s="151"/>
      <c r="G931" s="151"/>
      <c r="H931" s="68"/>
      <c r="I931" s="68"/>
      <c r="J931" s="151"/>
      <c r="K931" s="68"/>
      <c r="L931" s="68"/>
      <c r="M931" s="68"/>
      <c r="N931" s="68"/>
      <c r="O931" s="68"/>
      <c r="P931" s="68"/>
      <c r="Q931" s="68"/>
      <c r="R931" s="68"/>
      <c r="S931" s="68"/>
      <c r="T931" s="68"/>
      <c r="U931" s="68"/>
      <c r="V931" s="68"/>
      <c r="W931" s="68"/>
      <c r="X931" s="68"/>
      <c r="Y931" s="68"/>
      <c r="Z931" s="68"/>
      <c r="AA931" s="68"/>
      <c r="AB931" s="68"/>
      <c r="AC931" s="68"/>
      <c r="AD931" s="68"/>
      <c r="AE931" s="68"/>
    </row>
    <row r="932">
      <c r="A932" s="150"/>
      <c r="B932" s="68"/>
      <c r="C932" s="68"/>
      <c r="D932" s="68"/>
      <c r="E932" s="68"/>
      <c r="F932" s="151"/>
      <c r="G932" s="151"/>
      <c r="H932" s="68"/>
      <c r="I932" s="68"/>
      <c r="J932" s="151"/>
      <c r="K932" s="68"/>
      <c r="L932" s="68"/>
      <c r="M932" s="68"/>
      <c r="N932" s="68"/>
      <c r="O932" s="68"/>
      <c r="P932" s="68"/>
      <c r="Q932" s="68"/>
      <c r="R932" s="68"/>
      <c r="S932" s="68"/>
      <c r="T932" s="68"/>
      <c r="U932" s="68"/>
      <c r="V932" s="68"/>
      <c r="W932" s="68"/>
      <c r="X932" s="68"/>
      <c r="Y932" s="68"/>
      <c r="Z932" s="68"/>
      <c r="AA932" s="68"/>
      <c r="AB932" s="68"/>
      <c r="AC932" s="68"/>
      <c r="AD932" s="68"/>
      <c r="AE932" s="68"/>
    </row>
    <row r="933">
      <c r="A933" s="150"/>
      <c r="B933" s="68"/>
      <c r="C933" s="68"/>
      <c r="D933" s="68"/>
      <c r="E933" s="68"/>
      <c r="F933" s="151"/>
      <c r="G933" s="151"/>
      <c r="H933" s="68"/>
      <c r="I933" s="68"/>
      <c r="J933" s="151"/>
      <c r="K933" s="68"/>
      <c r="L933" s="68"/>
      <c r="M933" s="68"/>
      <c r="N933" s="68"/>
      <c r="O933" s="68"/>
      <c r="P933" s="68"/>
      <c r="Q933" s="68"/>
      <c r="R933" s="68"/>
      <c r="S933" s="68"/>
      <c r="T933" s="68"/>
      <c r="U933" s="68"/>
      <c r="V933" s="68"/>
      <c r="W933" s="68"/>
      <c r="X933" s="68"/>
      <c r="Y933" s="68"/>
      <c r="Z933" s="68"/>
      <c r="AA933" s="68"/>
      <c r="AB933" s="68"/>
      <c r="AC933" s="68"/>
      <c r="AD933" s="68"/>
      <c r="AE933" s="68"/>
    </row>
    <row r="934">
      <c r="A934" s="150"/>
      <c r="B934" s="68"/>
      <c r="C934" s="68"/>
      <c r="D934" s="68"/>
      <c r="E934" s="68"/>
      <c r="F934" s="151"/>
      <c r="G934" s="151"/>
      <c r="H934" s="68"/>
      <c r="I934" s="68"/>
      <c r="J934" s="151"/>
      <c r="K934" s="68"/>
      <c r="L934" s="68"/>
      <c r="M934" s="68"/>
      <c r="N934" s="68"/>
      <c r="O934" s="68"/>
      <c r="P934" s="68"/>
      <c r="Q934" s="68"/>
      <c r="R934" s="68"/>
      <c r="S934" s="68"/>
      <c r="T934" s="68"/>
      <c r="U934" s="68"/>
      <c r="V934" s="68"/>
      <c r="W934" s="68"/>
      <c r="X934" s="68"/>
      <c r="Y934" s="68"/>
      <c r="Z934" s="68"/>
      <c r="AA934" s="68"/>
      <c r="AB934" s="68"/>
      <c r="AC934" s="68"/>
      <c r="AD934" s="68"/>
      <c r="AE934" s="68"/>
    </row>
    <row r="935">
      <c r="A935" s="150"/>
      <c r="B935" s="68"/>
      <c r="C935" s="68"/>
      <c r="D935" s="68"/>
      <c r="E935" s="68"/>
      <c r="F935" s="151"/>
      <c r="G935" s="151"/>
      <c r="H935" s="68"/>
      <c r="I935" s="68"/>
      <c r="J935" s="151"/>
      <c r="K935" s="68"/>
      <c r="L935" s="68"/>
      <c r="M935" s="68"/>
      <c r="N935" s="68"/>
      <c r="O935" s="68"/>
      <c r="P935" s="68"/>
      <c r="Q935" s="68"/>
      <c r="R935" s="68"/>
      <c r="S935" s="68"/>
      <c r="T935" s="68"/>
      <c r="U935" s="68"/>
      <c r="V935" s="68"/>
      <c r="W935" s="68"/>
      <c r="X935" s="68"/>
      <c r="Y935" s="68"/>
      <c r="Z935" s="68"/>
      <c r="AA935" s="68"/>
      <c r="AB935" s="68"/>
      <c r="AC935" s="68"/>
      <c r="AD935" s="68"/>
      <c r="AE935" s="68"/>
    </row>
    <row r="936">
      <c r="A936" s="150"/>
      <c r="B936" s="68"/>
      <c r="C936" s="68"/>
      <c r="D936" s="68"/>
      <c r="E936" s="68"/>
      <c r="F936" s="151"/>
      <c r="G936" s="151"/>
      <c r="H936" s="68"/>
      <c r="I936" s="68"/>
      <c r="J936" s="151"/>
      <c r="K936" s="68"/>
      <c r="L936" s="68"/>
      <c r="M936" s="68"/>
      <c r="N936" s="68"/>
      <c r="O936" s="68"/>
      <c r="P936" s="68"/>
      <c r="Q936" s="68"/>
      <c r="R936" s="68"/>
      <c r="S936" s="68"/>
      <c r="T936" s="68"/>
      <c r="U936" s="68"/>
      <c r="V936" s="68"/>
      <c r="W936" s="68"/>
      <c r="X936" s="68"/>
      <c r="Y936" s="68"/>
      <c r="Z936" s="68"/>
      <c r="AA936" s="68"/>
      <c r="AB936" s="68"/>
      <c r="AC936" s="68"/>
      <c r="AD936" s="68"/>
      <c r="AE936" s="68"/>
    </row>
    <row r="937">
      <c r="A937" s="150"/>
      <c r="B937" s="68"/>
      <c r="C937" s="68"/>
      <c r="D937" s="68"/>
      <c r="E937" s="68"/>
      <c r="F937" s="151"/>
      <c r="G937" s="151"/>
      <c r="H937" s="68"/>
      <c r="I937" s="68"/>
      <c r="J937" s="151"/>
      <c r="K937" s="68"/>
      <c r="L937" s="68"/>
      <c r="M937" s="68"/>
      <c r="N937" s="68"/>
      <c r="O937" s="68"/>
      <c r="P937" s="68"/>
      <c r="Q937" s="68"/>
      <c r="R937" s="68"/>
      <c r="S937" s="68"/>
      <c r="T937" s="68"/>
      <c r="U937" s="68"/>
      <c r="V937" s="68"/>
      <c r="W937" s="68"/>
      <c r="X937" s="68"/>
      <c r="Y937" s="68"/>
      <c r="Z937" s="68"/>
      <c r="AA937" s="68"/>
      <c r="AB937" s="68"/>
      <c r="AC937" s="68"/>
      <c r="AD937" s="68"/>
      <c r="AE937" s="68"/>
    </row>
    <row r="938">
      <c r="A938" s="150"/>
      <c r="B938" s="68"/>
      <c r="C938" s="68"/>
      <c r="D938" s="68"/>
      <c r="E938" s="68"/>
      <c r="F938" s="151"/>
      <c r="G938" s="151"/>
      <c r="H938" s="68"/>
      <c r="I938" s="68"/>
      <c r="J938" s="151"/>
      <c r="K938" s="68"/>
      <c r="L938" s="68"/>
      <c r="M938" s="68"/>
      <c r="N938" s="68"/>
      <c r="O938" s="68"/>
      <c r="P938" s="68"/>
      <c r="Q938" s="68"/>
      <c r="R938" s="68"/>
      <c r="S938" s="68"/>
      <c r="T938" s="68"/>
      <c r="U938" s="68"/>
      <c r="V938" s="68"/>
      <c r="W938" s="68"/>
      <c r="X938" s="68"/>
      <c r="Y938" s="68"/>
      <c r="Z938" s="68"/>
      <c r="AA938" s="68"/>
      <c r="AB938" s="68"/>
      <c r="AC938" s="68"/>
      <c r="AD938" s="68"/>
      <c r="AE938" s="68"/>
    </row>
    <row r="939">
      <c r="A939" s="150"/>
      <c r="B939" s="68"/>
      <c r="C939" s="68"/>
      <c r="D939" s="68"/>
      <c r="E939" s="68"/>
      <c r="F939" s="151"/>
      <c r="G939" s="151"/>
      <c r="H939" s="68"/>
      <c r="I939" s="68"/>
      <c r="J939" s="151"/>
      <c r="K939" s="68"/>
      <c r="L939" s="68"/>
      <c r="M939" s="68"/>
      <c r="N939" s="68"/>
      <c r="O939" s="68"/>
      <c r="P939" s="68"/>
      <c r="Q939" s="68"/>
      <c r="R939" s="68"/>
      <c r="S939" s="68"/>
      <c r="T939" s="68"/>
      <c r="U939" s="68"/>
      <c r="V939" s="68"/>
      <c r="W939" s="68"/>
      <c r="X939" s="68"/>
      <c r="Y939" s="68"/>
      <c r="Z939" s="68"/>
      <c r="AA939" s="68"/>
      <c r="AB939" s="68"/>
      <c r="AC939" s="68"/>
      <c r="AD939" s="68"/>
      <c r="AE939" s="68"/>
    </row>
    <row r="940">
      <c r="A940" s="150"/>
      <c r="B940" s="68"/>
      <c r="C940" s="68"/>
      <c r="D940" s="68"/>
      <c r="E940" s="68"/>
      <c r="F940" s="151"/>
      <c r="G940" s="151"/>
      <c r="H940" s="68"/>
      <c r="I940" s="68"/>
      <c r="J940" s="151"/>
      <c r="K940" s="68"/>
      <c r="L940" s="68"/>
      <c r="M940" s="68"/>
      <c r="N940" s="68"/>
      <c r="O940" s="68"/>
      <c r="P940" s="68"/>
      <c r="Q940" s="68"/>
      <c r="R940" s="68"/>
      <c r="S940" s="68"/>
      <c r="T940" s="68"/>
      <c r="U940" s="68"/>
      <c r="V940" s="68"/>
      <c r="W940" s="68"/>
      <c r="X940" s="68"/>
      <c r="Y940" s="68"/>
      <c r="Z940" s="68"/>
      <c r="AA940" s="68"/>
      <c r="AB940" s="68"/>
      <c r="AC940" s="68"/>
      <c r="AD940" s="68"/>
      <c r="AE940" s="68"/>
    </row>
    <row r="941">
      <c r="A941" s="150"/>
      <c r="B941" s="68"/>
      <c r="C941" s="68"/>
      <c r="D941" s="68"/>
      <c r="E941" s="68"/>
      <c r="F941" s="151"/>
      <c r="G941" s="151"/>
      <c r="H941" s="68"/>
      <c r="I941" s="68"/>
      <c r="J941" s="151"/>
      <c r="K941" s="68"/>
      <c r="L941" s="68"/>
      <c r="M941" s="68"/>
      <c r="N941" s="68"/>
      <c r="O941" s="68"/>
      <c r="P941" s="68"/>
      <c r="Q941" s="68"/>
      <c r="R941" s="68"/>
      <c r="S941" s="68"/>
      <c r="T941" s="68"/>
      <c r="U941" s="68"/>
      <c r="V941" s="68"/>
      <c r="W941" s="68"/>
      <c r="X941" s="68"/>
      <c r="Y941" s="68"/>
      <c r="Z941" s="68"/>
      <c r="AA941" s="68"/>
      <c r="AB941" s="68"/>
      <c r="AC941" s="68"/>
      <c r="AD941" s="68"/>
      <c r="AE941" s="68"/>
    </row>
    <row r="942">
      <c r="A942" s="150"/>
      <c r="B942" s="68"/>
      <c r="C942" s="68"/>
      <c r="D942" s="68"/>
      <c r="E942" s="68"/>
      <c r="F942" s="151"/>
      <c r="G942" s="151"/>
      <c r="H942" s="68"/>
      <c r="I942" s="68"/>
      <c r="J942" s="151"/>
      <c r="K942" s="68"/>
      <c r="L942" s="68"/>
      <c r="M942" s="68"/>
      <c r="N942" s="68"/>
      <c r="O942" s="68"/>
      <c r="P942" s="68"/>
      <c r="Q942" s="68"/>
      <c r="R942" s="68"/>
      <c r="S942" s="68"/>
      <c r="T942" s="68"/>
      <c r="U942" s="68"/>
      <c r="V942" s="68"/>
      <c r="W942" s="68"/>
      <c r="X942" s="68"/>
      <c r="Y942" s="68"/>
      <c r="Z942" s="68"/>
      <c r="AA942" s="68"/>
      <c r="AB942" s="68"/>
      <c r="AC942" s="68"/>
      <c r="AD942" s="68"/>
      <c r="AE942" s="68"/>
    </row>
    <row r="943">
      <c r="A943" s="150"/>
      <c r="B943" s="68"/>
      <c r="C943" s="68"/>
      <c r="D943" s="68"/>
      <c r="E943" s="68"/>
      <c r="F943" s="151"/>
      <c r="G943" s="151"/>
      <c r="H943" s="68"/>
      <c r="I943" s="68"/>
      <c r="J943" s="151"/>
      <c r="K943" s="68"/>
      <c r="L943" s="68"/>
      <c r="M943" s="68"/>
      <c r="N943" s="68"/>
      <c r="O943" s="68"/>
      <c r="P943" s="68"/>
      <c r="Q943" s="68"/>
      <c r="R943" s="68"/>
      <c r="S943" s="68"/>
      <c r="T943" s="68"/>
      <c r="U943" s="68"/>
      <c r="V943" s="68"/>
      <c r="W943" s="68"/>
      <c r="X943" s="68"/>
      <c r="Y943" s="68"/>
      <c r="Z943" s="68"/>
      <c r="AA943" s="68"/>
      <c r="AB943" s="68"/>
      <c r="AC943" s="68"/>
      <c r="AD943" s="68"/>
      <c r="AE943" s="68"/>
    </row>
    <row r="944">
      <c r="A944" s="150"/>
      <c r="B944" s="68"/>
      <c r="C944" s="68"/>
      <c r="D944" s="68"/>
      <c r="E944" s="68"/>
      <c r="F944" s="151"/>
      <c r="G944" s="151"/>
      <c r="H944" s="68"/>
      <c r="I944" s="68"/>
      <c r="J944" s="151"/>
      <c r="K944" s="68"/>
      <c r="L944" s="68"/>
      <c r="M944" s="68"/>
      <c r="N944" s="68"/>
      <c r="O944" s="68"/>
      <c r="P944" s="68"/>
      <c r="Q944" s="68"/>
      <c r="R944" s="68"/>
      <c r="S944" s="68"/>
      <c r="T944" s="68"/>
      <c r="U944" s="68"/>
      <c r="V944" s="68"/>
      <c r="W944" s="68"/>
      <c r="X944" s="68"/>
      <c r="Y944" s="68"/>
      <c r="Z944" s="68"/>
      <c r="AA944" s="68"/>
      <c r="AB944" s="68"/>
      <c r="AC944" s="68"/>
      <c r="AD944" s="68"/>
      <c r="AE944" s="68"/>
    </row>
    <row r="945">
      <c r="A945" s="150"/>
      <c r="B945" s="68"/>
      <c r="C945" s="68"/>
      <c r="D945" s="68"/>
      <c r="E945" s="68"/>
      <c r="F945" s="151"/>
      <c r="G945" s="151"/>
      <c r="H945" s="68"/>
      <c r="I945" s="68"/>
      <c r="J945" s="151"/>
      <c r="K945" s="68"/>
      <c r="L945" s="68"/>
      <c r="M945" s="68"/>
      <c r="N945" s="68"/>
      <c r="O945" s="68"/>
      <c r="P945" s="68"/>
      <c r="Q945" s="68"/>
      <c r="R945" s="68"/>
      <c r="S945" s="68"/>
      <c r="T945" s="68"/>
      <c r="U945" s="68"/>
      <c r="V945" s="68"/>
      <c r="W945" s="68"/>
      <c r="X945" s="68"/>
      <c r="Y945" s="68"/>
      <c r="Z945" s="68"/>
      <c r="AA945" s="68"/>
      <c r="AB945" s="68"/>
      <c r="AC945" s="68"/>
      <c r="AD945" s="68"/>
      <c r="AE945" s="68"/>
    </row>
    <row r="946">
      <c r="A946" s="150"/>
      <c r="B946" s="68"/>
      <c r="C946" s="68"/>
      <c r="D946" s="68"/>
      <c r="E946" s="68"/>
      <c r="F946" s="151"/>
      <c r="G946" s="151"/>
      <c r="H946" s="68"/>
      <c r="I946" s="68"/>
      <c r="J946" s="151"/>
      <c r="K946" s="68"/>
      <c r="L946" s="68"/>
      <c r="M946" s="68"/>
      <c r="N946" s="68"/>
      <c r="O946" s="68"/>
      <c r="P946" s="68"/>
      <c r="Q946" s="68"/>
      <c r="R946" s="68"/>
      <c r="S946" s="68"/>
      <c r="T946" s="68"/>
      <c r="U946" s="68"/>
      <c r="V946" s="68"/>
      <c r="W946" s="68"/>
      <c r="X946" s="68"/>
      <c r="Y946" s="68"/>
      <c r="Z946" s="68"/>
      <c r="AA946" s="68"/>
      <c r="AB946" s="68"/>
      <c r="AC946" s="68"/>
      <c r="AD946" s="68"/>
      <c r="AE946" s="68"/>
    </row>
    <row r="947">
      <c r="A947" s="150"/>
      <c r="B947" s="68"/>
      <c r="C947" s="68"/>
      <c r="D947" s="68"/>
      <c r="E947" s="68"/>
      <c r="F947" s="151"/>
      <c r="G947" s="151"/>
      <c r="H947" s="68"/>
      <c r="I947" s="68"/>
      <c r="J947" s="151"/>
      <c r="K947" s="68"/>
      <c r="L947" s="68"/>
      <c r="M947" s="68"/>
      <c r="N947" s="68"/>
      <c r="O947" s="68"/>
      <c r="P947" s="68"/>
      <c r="Q947" s="68"/>
      <c r="R947" s="68"/>
      <c r="S947" s="68"/>
      <c r="T947" s="68"/>
      <c r="U947" s="68"/>
      <c r="V947" s="68"/>
      <c r="W947" s="68"/>
      <c r="X947" s="68"/>
      <c r="Y947" s="68"/>
      <c r="Z947" s="68"/>
      <c r="AA947" s="68"/>
      <c r="AB947" s="68"/>
      <c r="AC947" s="68"/>
      <c r="AD947" s="68"/>
      <c r="AE947" s="68"/>
    </row>
    <row r="948">
      <c r="A948" s="150"/>
      <c r="B948" s="68"/>
      <c r="C948" s="68"/>
      <c r="D948" s="68"/>
      <c r="E948" s="68"/>
      <c r="F948" s="151"/>
      <c r="G948" s="151"/>
      <c r="H948" s="68"/>
      <c r="I948" s="68"/>
      <c r="J948" s="151"/>
      <c r="K948" s="68"/>
      <c r="L948" s="68"/>
      <c r="M948" s="68"/>
      <c r="N948" s="68"/>
      <c r="O948" s="68"/>
      <c r="P948" s="68"/>
      <c r="Q948" s="68"/>
      <c r="R948" s="68"/>
      <c r="S948" s="68"/>
      <c r="T948" s="68"/>
      <c r="U948" s="68"/>
      <c r="V948" s="68"/>
      <c r="W948" s="68"/>
      <c r="X948" s="68"/>
      <c r="Y948" s="68"/>
      <c r="Z948" s="68"/>
      <c r="AA948" s="68"/>
      <c r="AB948" s="68"/>
      <c r="AC948" s="68"/>
      <c r="AD948" s="68"/>
      <c r="AE948" s="68"/>
    </row>
    <row r="949">
      <c r="A949" s="150"/>
      <c r="B949" s="68"/>
      <c r="C949" s="68"/>
      <c r="D949" s="68"/>
      <c r="E949" s="68"/>
      <c r="F949" s="151"/>
      <c r="G949" s="151"/>
      <c r="H949" s="68"/>
      <c r="I949" s="68"/>
      <c r="J949" s="151"/>
      <c r="K949" s="68"/>
      <c r="L949" s="68"/>
      <c r="M949" s="68"/>
      <c r="N949" s="68"/>
      <c r="O949" s="68"/>
      <c r="P949" s="68"/>
      <c r="Q949" s="68"/>
      <c r="R949" s="68"/>
      <c r="S949" s="68"/>
      <c r="T949" s="68"/>
      <c r="U949" s="68"/>
      <c r="V949" s="68"/>
      <c r="W949" s="68"/>
      <c r="X949" s="68"/>
      <c r="Y949" s="68"/>
      <c r="Z949" s="68"/>
      <c r="AA949" s="68"/>
      <c r="AB949" s="68"/>
      <c r="AC949" s="68"/>
      <c r="AD949" s="68"/>
      <c r="AE949" s="68"/>
    </row>
    <row r="950">
      <c r="A950" s="150"/>
      <c r="B950" s="68"/>
      <c r="C950" s="68"/>
      <c r="D950" s="68"/>
      <c r="E950" s="68"/>
      <c r="F950" s="151"/>
      <c r="G950" s="151"/>
      <c r="H950" s="68"/>
      <c r="I950" s="68"/>
      <c r="J950" s="151"/>
      <c r="K950" s="68"/>
      <c r="L950" s="68"/>
      <c r="M950" s="68"/>
      <c r="N950" s="68"/>
      <c r="O950" s="68"/>
      <c r="P950" s="68"/>
      <c r="Q950" s="68"/>
      <c r="R950" s="68"/>
      <c r="S950" s="68"/>
      <c r="T950" s="68"/>
      <c r="U950" s="68"/>
      <c r="V950" s="68"/>
      <c r="W950" s="68"/>
      <c r="X950" s="68"/>
      <c r="Y950" s="68"/>
      <c r="Z950" s="68"/>
      <c r="AA950" s="68"/>
      <c r="AB950" s="68"/>
      <c r="AC950" s="68"/>
      <c r="AD950" s="68"/>
      <c r="AE950" s="68"/>
    </row>
    <row r="951">
      <c r="A951" s="150"/>
      <c r="B951" s="68"/>
      <c r="C951" s="68"/>
      <c r="D951" s="68"/>
      <c r="E951" s="68"/>
      <c r="F951" s="151"/>
      <c r="G951" s="151"/>
      <c r="H951" s="68"/>
      <c r="I951" s="68"/>
      <c r="J951" s="151"/>
      <c r="K951" s="68"/>
      <c r="L951" s="68"/>
      <c r="M951" s="68"/>
      <c r="N951" s="68"/>
      <c r="O951" s="68"/>
      <c r="P951" s="68"/>
      <c r="Q951" s="68"/>
      <c r="R951" s="68"/>
      <c r="S951" s="68"/>
      <c r="T951" s="68"/>
      <c r="U951" s="68"/>
      <c r="V951" s="68"/>
      <c r="W951" s="68"/>
      <c r="X951" s="68"/>
      <c r="Y951" s="68"/>
      <c r="Z951" s="68"/>
      <c r="AA951" s="68"/>
      <c r="AB951" s="68"/>
      <c r="AC951" s="68"/>
      <c r="AD951" s="68"/>
      <c r="AE951" s="68"/>
    </row>
    <row r="952">
      <c r="A952" s="150"/>
      <c r="B952" s="68"/>
      <c r="C952" s="68"/>
      <c r="D952" s="68"/>
      <c r="E952" s="68"/>
      <c r="F952" s="151"/>
      <c r="G952" s="151"/>
      <c r="H952" s="68"/>
      <c r="I952" s="68"/>
      <c r="J952" s="151"/>
      <c r="K952" s="68"/>
      <c r="L952" s="68"/>
      <c r="M952" s="68"/>
      <c r="N952" s="68"/>
      <c r="O952" s="68"/>
      <c r="P952" s="68"/>
      <c r="Q952" s="68"/>
      <c r="R952" s="68"/>
      <c r="S952" s="68"/>
      <c r="T952" s="68"/>
      <c r="U952" s="68"/>
      <c r="V952" s="68"/>
      <c r="W952" s="68"/>
      <c r="X952" s="68"/>
      <c r="Y952" s="68"/>
      <c r="Z952" s="68"/>
      <c r="AA952" s="68"/>
      <c r="AB952" s="68"/>
      <c r="AC952" s="68"/>
      <c r="AD952" s="68"/>
      <c r="AE952" s="68"/>
    </row>
    <row r="953">
      <c r="A953" s="150"/>
      <c r="B953" s="68"/>
      <c r="C953" s="68"/>
      <c r="D953" s="68"/>
      <c r="E953" s="68"/>
      <c r="F953" s="151"/>
      <c r="G953" s="151"/>
      <c r="H953" s="68"/>
      <c r="I953" s="68"/>
      <c r="J953" s="151"/>
      <c r="K953" s="68"/>
      <c r="L953" s="68"/>
      <c r="M953" s="68"/>
      <c r="N953" s="68"/>
      <c r="O953" s="68"/>
      <c r="P953" s="68"/>
      <c r="Q953" s="68"/>
      <c r="R953" s="68"/>
      <c r="S953" s="68"/>
      <c r="T953" s="68"/>
      <c r="U953" s="68"/>
      <c r="V953" s="68"/>
      <c r="W953" s="68"/>
      <c r="X953" s="68"/>
      <c r="Y953" s="68"/>
      <c r="Z953" s="68"/>
      <c r="AA953" s="68"/>
      <c r="AB953" s="68"/>
      <c r="AC953" s="68"/>
      <c r="AD953" s="68"/>
      <c r="AE953" s="68"/>
    </row>
    <row r="954">
      <c r="A954" s="150"/>
      <c r="B954" s="68"/>
      <c r="C954" s="68"/>
      <c r="D954" s="68"/>
      <c r="E954" s="68"/>
      <c r="F954" s="151"/>
      <c r="G954" s="151"/>
      <c r="H954" s="68"/>
      <c r="I954" s="68"/>
      <c r="J954" s="151"/>
      <c r="K954" s="68"/>
      <c r="L954" s="68"/>
      <c r="M954" s="68"/>
      <c r="N954" s="68"/>
      <c r="O954" s="68"/>
      <c r="P954" s="68"/>
      <c r="Q954" s="68"/>
      <c r="R954" s="68"/>
      <c r="S954" s="68"/>
      <c r="T954" s="68"/>
      <c r="U954" s="68"/>
      <c r="V954" s="68"/>
      <c r="W954" s="68"/>
      <c r="X954" s="68"/>
      <c r="Y954" s="68"/>
      <c r="Z954" s="68"/>
      <c r="AA954" s="68"/>
      <c r="AB954" s="68"/>
      <c r="AC954" s="68"/>
      <c r="AD954" s="68"/>
      <c r="AE954" s="68"/>
    </row>
    <row r="955">
      <c r="A955" s="150"/>
      <c r="B955" s="68"/>
      <c r="C955" s="68"/>
      <c r="D955" s="68"/>
      <c r="E955" s="68"/>
      <c r="F955" s="151"/>
      <c r="G955" s="151"/>
      <c r="H955" s="68"/>
      <c r="I955" s="68"/>
      <c r="J955" s="151"/>
      <c r="K955" s="68"/>
      <c r="L955" s="68"/>
      <c r="M955" s="68"/>
      <c r="N955" s="68"/>
      <c r="O955" s="68"/>
      <c r="P955" s="68"/>
      <c r="Q955" s="68"/>
      <c r="R955" s="68"/>
      <c r="S955" s="68"/>
      <c r="T955" s="68"/>
      <c r="U955" s="68"/>
      <c r="V955" s="68"/>
      <c r="W955" s="68"/>
      <c r="X955" s="68"/>
      <c r="Y955" s="68"/>
      <c r="Z955" s="68"/>
      <c r="AA955" s="68"/>
      <c r="AB955" s="68"/>
      <c r="AC955" s="68"/>
      <c r="AD955" s="68"/>
      <c r="AE955" s="68"/>
    </row>
    <row r="956">
      <c r="A956" s="150"/>
      <c r="B956" s="68"/>
      <c r="C956" s="68"/>
      <c r="D956" s="68"/>
      <c r="E956" s="68"/>
      <c r="F956" s="151"/>
      <c r="G956" s="151"/>
      <c r="H956" s="68"/>
      <c r="I956" s="68"/>
      <c r="J956" s="151"/>
      <c r="K956" s="68"/>
      <c r="L956" s="68"/>
      <c r="M956" s="68"/>
      <c r="N956" s="68"/>
      <c r="O956" s="68"/>
      <c r="P956" s="68"/>
      <c r="Q956" s="68"/>
      <c r="R956" s="68"/>
      <c r="S956" s="68"/>
      <c r="T956" s="68"/>
      <c r="U956" s="68"/>
      <c r="V956" s="68"/>
      <c r="W956" s="68"/>
      <c r="X956" s="68"/>
      <c r="Y956" s="68"/>
      <c r="Z956" s="68"/>
      <c r="AA956" s="68"/>
      <c r="AB956" s="68"/>
      <c r="AC956" s="68"/>
      <c r="AD956" s="68"/>
      <c r="AE956" s="68"/>
    </row>
    <row r="957">
      <c r="A957" s="150"/>
      <c r="B957" s="68"/>
      <c r="C957" s="68"/>
      <c r="D957" s="68"/>
      <c r="E957" s="68"/>
      <c r="F957" s="151"/>
      <c r="G957" s="151"/>
      <c r="H957" s="68"/>
      <c r="I957" s="68"/>
      <c r="J957" s="151"/>
      <c r="K957" s="68"/>
      <c r="L957" s="68"/>
      <c r="M957" s="68"/>
      <c r="N957" s="68"/>
      <c r="O957" s="68"/>
      <c r="P957" s="68"/>
      <c r="Q957" s="68"/>
      <c r="R957" s="68"/>
      <c r="S957" s="68"/>
      <c r="T957" s="68"/>
      <c r="U957" s="68"/>
      <c r="V957" s="68"/>
      <c r="W957" s="68"/>
      <c r="X957" s="68"/>
      <c r="Y957" s="68"/>
      <c r="Z957" s="68"/>
      <c r="AA957" s="68"/>
      <c r="AB957" s="68"/>
      <c r="AC957" s="68"/>
      <c r="AD957" s="68"/>
      <c r="AE957" s="68"/>
    </row>
    <row r="958">
      <c r="A958" s="150"/>
      <c r="B958" s="68"/>
      <c r="C958" s="68"/>
      <c r="D958" s="68"/>
      <c r="E958" s="68"/>
      <c r="F958" s="151"/>
      <c r="G958" s="151"/>
      <c r="H958" s="68"/>
      <c r="I958" s="68"/>
      <c r="J958" s="151"/>
      <c r="K958" s="68"/>
      <c r="L958" s="68"/>
      <c r="M958" s="68"/>
      <c r="N958" s="68"/>
      <c r="O958" s="68"/>
      <c r="P958" s="68"/>
      <c r="Q958" s="68"/>
      <c r="R958" s="68"/>
      <c r="S958" s="68"/>
      <c r="T958" s="68"/>
      <c r="U958" s="68"/>
      <c r="V958" s="68"/>
      <c r="W958" s="68"/>
      <c r="X958" s="68"/>
      <c r="Y958" s="68"/>
      <c r="Z958" s="68"/>
      <c r="AA958" s="68"/>
      <c r="AB958" s="68"/>
      <c r="AC958" s="68"/>
      <c r="AD958" s="68"/>
      <c r="AE958" s="68"/>
    </row>
    <row r="959">
      <c r="A959" s="150"/>
      <c r="B959" s="68"/>
      <c r="C959" s="68"/>
      <c r="D959" s="68"/>
      <c r="E959" s="68"/>
      <c r="F959" s="151"/>
      <c r="G959" s="151"/>
      <c r="H959" s="68"/>
      <c r="I959" s="68"/>
      <c r="J959" s="151"/>
      <c r="K959" s="68"/>
      <c r="L959" s="68"/>
      <c r="M959" s="68"/>
      <c r="N959" s="68"/>
      <c r="O959" s="68"/>
      <c r="P959" s="68"/>
      <c r="Q959" s="68"/>
      <c r="R959" s="68"/>
      <c r="S959" s="68"/>
      <c r="T959" s="68"/>
      <c r="U959" s="68"/>
      <c r="V959" s="68"/>
      <c r="W959" s="68"/>
      <c r="X959" s="68"/>
      <c r="Y959" s="68"/>
      <c r="Z959" s="68"/>
      <c r="AA959" s="68"/>
      <c r="AB959" s="68"/>
      <c r="AC959" s="68"/>
      <c r="AD959" s="68"/>
      <c r="AE959" s="68"/>
    </row>
    <row r="960">
      <c r="A960" s="150"/>
      <c r="B960" s="68"/>
      <c r="C960" s="68"/>
      <c r="D960" s="68"/>
      <c r="E960" s="68"/>
      <c r="F960" s="151"/>
      <c r="G960" s="151"/>
      <c r="H960" s="68"/>
      <c r="I960" s="68"/>
      <c r="J960" s="151"/>
      <c r="K960" s="68"/>
      <c r="L960" s="68"/>
      <c r="M960" s="68"/>
      <c r="N960" s="68"/>
      <c r="O960" s="68"/>
      <c r="P960" s="68"/>
      <c r="Q960" s="68"/>
      <c r="R960" s="68"/>
      <c r="S960" s="68"/>
      <c r="T960" s="68"/>
      <c r="U960" s="68"/>
      <c r="V960" s="68"/>
      <c r="W960" s="68"/>
      <c r="X960" s="68"/>
      <c r="Y960" s="68"/>
      <c r="Z960" s="68"/>
      <c r="AA960" s="68"/>
      <c r="AB960" s="68"/>
      <c r="AC960" s="68"/>
      <c r="AD960" s="68"/>
      <c r="AE960" s="68"/>
    </row>
    <row r="961">
      <c r="A961" s="150"/>
      <c r="B961" s="68"/>
      <c r="C961" s="68"/>
      <c r="D961" s="68"/>
      <c r="E961" s="68"/>
      <c r="F961" s="151"/>
      <c r="G961" s="151"/>
      <c r="H961" s="68"/>
      <c r="I961" s="68"/>
      <c r="J961" s="151"/>
      <c r="K961" s="68"/>
      <c r="L961" s="68"/>
      <c r="M961" s="68"/>
      <c r="N961" s="68"/>
      <c r="O961" s="68"/>
      <c r="P961" s="68"/>
      <c r="Q961" s="68"/>
      <c r="R961" s="68"/>
      <c r="S961" s="68"/>
      <c r="T961" s="68"/>
      <c r="U961" s="68"/>
      <c r="V961" s="68"/>
      <c r="W961" s="68"/>
      <c r="X961" s="68"/>
      <c r="Y961" s="68"/>
      <c r="Z961" s="68"/>
      <c r="AA961" s="68"/>
      <c r="AB961" s="68"/>
      <c r="AC961" s="68"/>
      <c r="AD961" s="68"/>
      <c r="AE961" s="68"/>
    </row>
    <row r="962">
      <c r="A962" s="150"/>
      <c r="B962" s="68"/>
      <c r="C962" s="68"/>
      <c r="D962" s="68"/>
      <c r="E962" s="68"/>
      <c r="F962" s="151"/>
      <c r="G962" s="151"/>
      <c r="H962" s="68"/>
      <c r="I962" s="68"/>
      <c r="J962" s="151"/>
      <c r="K962" s="68"/>
      <c r="L962" s="68"/>
      <c r="M962" s="68"/>
      <c r="N962" s="68"/>
      <c r="O962" s="68"/>
      <c r="P962" s="68"/>
      <c r="Q962" s="68"/>
      <c r="R962" s="68"/>
      <c r="S962" s="68"/>
      <c r="T962" s="68"/>
      <c r="U962" s="68"/>
      <c r="V962" s="68"/>
      <c r="W962" s="68"/>
      <c r="X962" s="68"/>
      <c r="Y962" s="68"/>
      <c r="Z962" s="68"/>
      <c r="AA962" s="68"/>
      <c r="AB962" s="68"/>
      <c r="AC962" s="68"/>
      <c r="AD962" s="68"/>
      <c r="AE962" s="68"/>
    </row>
    <row r="963">
      <c r="A963" s="150"/>
      <c r="B963" s="68"/>
      <c r="C963" s="68"/>
      <c r="D963" s="68"/>
      <c r="E963" s="68"/>
      <c r="F963" s="151"/>
      <c r="G963" s="151"/>
      <c r="H963" s="68"/>
      <c r="I963" s="68"/>
      <c r="J963" s="151"/>
      <c r="K963" s="68"/>
      <c r="L963" s="68"/>
      <c r="M963" s="68"/>
      <c r="N963" s="68"/>
      <c r="O963" s="68"/>
      <c r="P963" s="68"/>
      <c r="Q963" s="68"/>
      <c r="R963" s="68"/>
      <c r="S963" s="68"/>
      <c r="T963" s="68"/>
      <c r="U963" s="68"/>
      <c r="V963" s="68"/>
      <c r="W963" s="68"/>
      <c r="X963" s="68"/>
      <c r="Y963" s="68"/>
      <c r="Z963" s="68"/>
      <c r="AA963" s="68"/>
      <c r="AB963" s="68"/>
      <c r="AC963" s="68"/>
      <c r="AD963" s="68"/>
      <c r="AE963" s="68"/>
    </row>
    <row r="964">
      <c r="A964" s="150"/>
      <c r="B964" s="68"/>
      <c r="C964" s="68"/>
      <c r="D964" s="68"/>
      <c r="E964" s="68"/>
      <c r="F964" s="151"/>
      <c r="G964" s="151"/>
      <c r="H964" s="68"/>
      <c r="I964" s="68"/>
      <c r="J964" s="151"/>
      <c r="K964" s="68"/>
      <c r="L964" s="68"/>
      <c r="M964" s="68"/>
      <c r="N964" s="68"/>
      <c r="O964" s="68"/>
      <c r="P964" s="68"/>
      <c r="Q964" s="68"/>
      <c r="R964" s="68"/>
      <c r="S964" s="68"/>
      <c r="T964" s="68"/>
      <c r="U964" s="68"/>
      <c r="V964" s="68"/>
      <c r="W964" s="68"/>
      <c r="X964" s="68"/>
      <c r="Y964" s="68"/>
      <c r="Z964" s="68"/>
      <c r="AA964" s="68"/>
      <c r="AB964" s="68"/>
      <c r="AC964" s="68"/>
      <c r="AD964" s="68"/>
      <c r="AE964" s="68"/>
    </row>
    <row r="965">
      <c r="A965" s="150"/>
      <c r="B965" s="68"/>
      <c r="C965" s="68"/>
      <c r="D965" s="68"/>
      <c r="E965" s="68"/>
      <c r="F965" s="151"/>
      <c r="G965" s="151"/>
      <c r="H965" s="68"/>
      <c r="I965" s="68"/>
      <c r="J965" s="151"/>
      <c r="K965" s="68"/>
      <c r="L965" s="68"/>
      <c r="M965" s="68"/>
      <c r="N965" s="68"/>
      <c r="O965" s="68"/>
      <c r="P965" s="68"/>
      <c r="Q965" s="68"/>
      <c r="R965" s="68"/>
      <c r="S965" s="68"/>
      <c r="T965" s="68"/>
      <c r="U965" s="68"/>
      <c r="V965" s="68"/>
      <c r="W965" s="68"/>
      <c r="X965" s="68"/>
      <c r="Y965" s="68"/>
      <c r="Z965" s="68"/>
      <c r="AA965" s="68"/>
      <c r="AB965" s="68"/>
      <c r="AC965" s="68"/>
      <c r="AD965" s="68"/>
      <c r="AE965" s="68"/>
    </row>
    <row r="966">
      <c r="A966" s="150"/>
      <c r="B966" s="68"/>
      <c r="C966" s="68"/>
      <c r="D966" s="68"/>
      <c r="E966" s="68"/>
      <c r="F966" s="151"/>
      <c r="G966" s="151"/>
      <c r="H966" s="68"/>
      <c r="I966" s="68"/>
      <c r="J966" s="151"/>
      <c r="K966" s="68"/>
      <c r="L966" s="68"/>
      <c r="M966" s="68"/>
      <c r="N966" s="68"/>
      <c r="O966" s="68"/>
      <c r="P966" s="68"/>
      <c r="Q966" s="68"/>
      <c r="R966" s="68"/>
      <c r="S966" s="68"/>
      <c r="T966" s="68"/>
      <c r="U966" s="68"/>
      <c r="V966" s="68"/>
      <c r="W966" s="68"/>
      <c r="X966" s="68"/>
      <c r="Y966" s="68"/>
      <c r="Z966" s="68"/>
      <c r="AA966" s="68"/>
      <c r="AB966" s="68"/>
      <c r="AC966" s="68"/>
      <c r="AD966" s="68"/>
      <c r="AE966" s="68"/>
    </row>
    <row r="967">
      <c r="A967" s="150"/>
      <c r="B967" s="68"/>
      <c r="C967" s="68"/>
      <c r="D967" s="68"/>
      <c r="E967" s="68"/>
      <c r="F967" s="151"/>
      <c r="G967" s="151"/>
      <c r="H967" s="68"/>
      <c r="I967" s="68"/>
      <c r="J967" s="151"/>
      <c r="K967" s="68"/>
      <c r="L967" s="68"/>
      <c r="M967" s="68"/>
      <c r="N967" s="68"/>
      <c r="O967" s="68"/>
      <c r="P967" s="68"/>
      <c r="Q967" s="68"/>
      <c r="R967" s="68"/>
      <c r="S967" s="68"/>
      <c r="T967" s="68"/>
      <c r="U967" s="68"/>
      <c r="V967" s="68"/>
      <c r="W967" s="68"/>
      <c r="X967" s="68"/>
      <c r="Y967" s="68"/>
      <c r="Z967" s="68"/>
      <c r="AA967" s="68"/>
      <c r="AB967" s="68"/>
      <c r="AC967" s="68"/>
      <c r="AD967" s="68"/>
      <c r="AE967" s="68"/>
    </row>
    <row r="968">
      <c r="A968" s="150"/>
      <c r="B968" s="68"/>
      <c r="C968" s="68"/>
      <c r="D968" s="68"/>
      <c r="E968" s="68"/>
      <c r="F968" s="151"/>
      <c r="G968" s="151"/>
      <c r="H968" s="68"/>
      <c r="I968" s="68"/>
      <c r="J968" s="151"/>
      <c r="K968" s="68"/>
      <c r="L968" s="68"/>
      <c r="M968" s="68"/>
      <c r="N968" s="68"/>
      <c r="O968" s="68"/>
      <c r="P968" s="68"/>
      <c r="Q968" s="68"/>
      <c r="R968" s="68"/>
      <c r="S968" s="68"/>
      <c r="T968" s="68"/>
      <c r="U968" s="68"/>
      <c r="V968" s="68"/>
      <c r="W968" s="68"/>
      <c r="X968" s="68"/>
      <c r="Y968" s="68"/>
      <c r="Z968" s="68"/>
      <c r="AA968" s="68"/>
      <c r="AB968" s="68"/>
      <c r="AC968" s="68"/>
      <c r="AD968" s="68"/>
      <c r="AE968" s="68"/>
    </row>
    <row r="969">
      <c r="A969" s="150"/>
      <c r="B969" s="68"/>
      <c r="C969" s="68"/>
      <c r="D969" s="68"/>
      <c r="E969" s="68"/>
      <c r="F969" s="151"/>
      <c r="G969" s="151"/>
      <c r="H969" s="68"/>
      <c r="I969" s="68"/>
      <c r="J969" s="151"/>
      <c r="K969" s="68"/>
      <c r="L969" s="68"/>
      <c r="M969" s="68"/>
      <c r="N969" s="68"/>
      <c r="O969" s="68"/>
      <c r="P969" s="68"/>
      <c r="Q969" s="68"/>
      <c r="R969" s="68"/>
      <c r="S969" s="68"/>
      <c r="T969" s="68"/>
      <c r="U969" s="68"/>
      <c r="V969" s="68"/>
      <c r="W969" s="68"/>
      <c r="X969" s="68"/>
      <c r="Y969" s="68"/>
      <c r="Z969" s="68"/>
      <c r="AA969" s="68"/>
      <c r="AB969" s="68"/>
      <c r="AC969" s="68"/>
      <c r="AD969" s="68"/>
      <c r="AE969" s="68"/>
    </row>
    <row r="970">
      <c r="A970" s="150"/>
      <c r="B970" s="68"/>
      <c r="C970" s="68"/>
      <c r="D970" s="68"/>
      <c r="E970" s="68"/>
      <c r="F970" s="151"/>
      <c r="G970" s="151"/>
      <c r="H970" s="68"/>
      <c r="I970" s="68"/>
      <c r="J970" s="151"/>
      <c r="K970" s="68"/>
      <c r="L970" s="68"/>
      <c r="M970" s="68"/>
      <c r="N970" s="68"/>
      <c r="O970" s="68"/>
      <c r="P970" s="68"/>
      <c r="Q970" s="68"/>
      <c r="R970" s="68"/>
      <c r="S970" s="68"/>
      <c r="T970" s="68"/>
      <c r="U970" s="68"/>
      <c r="V970" s="68"/>
      <c r="W970" s="68"/>
      <c r="X970" s="68"/>
      <c r="Y970" s="68"/>
      <c r="Z970" s="68"/>
      <c r="AA970" s="68"/>
      <c r="AB970" s="68"/>
      <c r="AC970" s="68"/>
      <c r="AD970" s="68"/>
      <c r="AE970" s="68"/>
    </row>
    <row r="971">
      <c r="A971" s="150"/>
      <c r="B971" s="68"/>
      <c r="C971" s="68"/>
      <c r="D971" s="68"/>
      <c r="E971" s="68"/>
      <c r="F971" s="151"/>
      <c r="G971" s="151"/>
      <c r="H971" s="68"/>
      <c r="I971" s="68"/>
      <c r="J971" s="151"/>
      <c r="K971" s="68"/>
      <c r="L971" s="68"/>
      <c r="M971" s="68"/>
      <c r="N971" s="68"/>
      <c r="O971" s="68"/>
      <c r="P971" s="68"/>
      <c r="Q971" s="68"/>
      <c r="R971" s="68"/>
      <c r="S971" s="68"/>
      <c r="T971" s="68"/>
      <c r="U971" s="68"/>
      <c r="V971" s="68"/>
      <c r="W971" s="68"/>
      <c r="X971" s="68"/>
      <c r="Y971" s="68"/>
      <c r="Z971" s="68"/>
      <c r="AA971" s="68"/>
      <c r="AB971" s="68"/>
      <c r="AC971" s="68"/>
      <c r="AD971" s="68"/>
      <c r="AE971" s="68"/>
    </row>
    <row r="972">
      <c r="A972" s="150"/>
      <c r="B972" s="68"/>
      <c r="C972" s="68"/>
      <c r="D972" s="68"/>
      <c r="E972" s="68"/>
      <c r="F972" s="151"/>
      <c r="G972" s="151"/>
      <c r="H972" s="68"/>
      <c r="I972" s="68"/>
      <c r="J972" s="151"/>
      <c r="K972" s="68"/>
      <c r="L972" s="68"/>
      <c r="M972" s="68"/>
      <c r="N972" s="68"/>
      <c r="O972" s="68"/>
      <c r="P972" s="68"/>
      <c r="Q972" s="68"/>
      <c r="R972" s="68"/>
      <c r="S972" s="68"/>
      <c r="T972" s="68"/>
      <c r="U972" s="68"/>
      <c r="V972" s="68"/>
      <c r="W972" s="68"/>
      <c r="X972" s="68"/>
      <c r="Y972" s="68"/>
      <c r="Z972" s="68"/>
      <c r="AA972" s="68"/>
      <c r="AB972" s="68"/>
      <c r="AC972" s="68"/>
      <c r="AD972" s="68"/>
      <c r="AE972" s="68"/>
    </row>
    <row r="973">
      <c r="A973" s="150"/>
      <c r="B973" s="68"/>
      <c r="C973" s="68"/>
      <c r="D973" s="68"/>
      <c r="E973" s="68"/>
      <c r="F973" s="151"/>
      <c r="G973" s="151"/>
      <c r="H973" s="68"/>
      <c r="I973" s="68"/>
      <c r="J973" s="151"/>
      <c r="K973" s="68"/>
      <c r="L973" s="68"/>
      <c r="M973" s="68"/>
      <c r="N973" s="68"/>
      <c r="O973" s="68"/>
      <c r="P973" s="68"/>
      <c r="Q973" s="68"/>
      <c r="R973" s="68"/>
      <c r="S973" s="68"/>
      <c r="T973" s="68"/>
      <c r="U973" s="68"/>
      <c r="V973" s="68"/>
      <c r="W973" s="68"/>
      <c r="X973" s="68"/>
      <c r="Y973" s="68"/>
      <c r="Z973" s="68"/>
      <c r="AA973" s="68"/>
      <c r="AB973" s="68"/>
      <c r="AC973" s="68"/>
      <c r="AD973" s="68"/>
      <c r="AE973" s="68"/>
    </row>
    <row r="974">
      <c r="A974" s="150"/>
      <c r="B974" s="68"/>
      <c r="C974" s="68"/>
      <c r="D974" s="68"/>
      <c r="E974" s="68"/>
      <c r="F974" s="151"/>
      <c r="G974" s="151"/>
      <c r="H974" s="68"/>
      <c r="I974" s="68"/>
      <c r="J974" s="151"/>
      <c r="K974" s="68"/>
      <c r="L974" s="68"/>
      <c r="M974" s="68"/>
      <c r="N974" s="68"/>
      <c r="O974" s="68"/>
      <c r="P974" s="68"/>
      <c r="Q974" s="68"/>
      <c r="R974" s="68"/>
      <c r="S974" s="68"/>
      <c r="T974" s="68"/>
      <c r="U974" s="68"/>
      <c r="V974" s="68"/>
      <c r="W974" s="68"/>
      <c r="X974" s="68"/>
      <c r="Y974" s="68"/>
      <c r="Z974" s="68"/>
      <c r="AA974" s="68"/>
      <c r="AB974" s="68"/>
      <c r="AC974" s="68"/>
      <c r="AD974" s="68"/>
      <c r="AE974" s="68"/>
    </row>
    <row r="975">
      <c r="A975" s="150"/>
      <c r="B975" s="68"/>
      <c r="C975" s="68"/>
      <c r="D975" s="68"/>
      <c r="E975" s="68"/>
      <c r="F975" s="151"/>
      <c r="G975" s="151"/>
      <c r="H975" s="68"/>
      <c r="I975" s="68"/>
      <c r="J975" s="151"/>
      <c r="K975" s="68"/>
      <c r="L975" s="68"/>
      <c r="M975" s="68"/>
      <c r="N975" s="68"/>
      <c r="O975" s="68"/>
      <c r="P975" s="68"/>
      <c r="Q975" s="68"/>
      <c r="R975" s="68"/>
      <c r="S975" s="68"/>
      <c r="T975" s="68"/>
      <c r="U975" s="68"/>
      <c r="V975" s="68"/>
      <c r="W975" s="68"/>
      <c r="X975" s="68"/>
      <c r="Y975" s="68"/>
      <c r="Z975" s="68"/>
      <c r="AA975" s="68"/>
      <c r="AB975" s="68"/>
      <c r="AC975" s="68"/>
      <c r="AD975" s="68"/>
      <c r="AE975" s="68"/>
    </row>
    <row r="976">
      <c r="A976" s="150"/>
      <c r="B976" s="68"/>
      <c r="C976" s="68"/>
      <c r="D976" s="68"/>
      <c r="E976" s="68"/>
      <c r="F976" s="151"/>
      <c r="G976" s="151"/>
      <c r="H976" s="68"/>
      <c r="I976" s="68"/>
      <c r="J976" s="151"/>
      <c r="K976" s="68"/>
      <c r="L976" s="68"/>
      <c r="M976" s="68"/>
      <c r="N976" s="68"/>
      <c r="O976" s="68"/>
      <c r="P976" s="68"/>
      <c r="Q976" s="68"/>
      <c r="R976" s="68"/>
      <c r="S976" s="68"/>
      <c r="T976" s="68"/>
      <c r="U976" s="68"/>
      <c r="V976" s="68"/>
      <c r="W976" s="68"/>
      <c r="X976" s="68"/>
      <c r="Y976" s="68"/>
      <c r="Z976" s="68"/>
      <c r="AA976" s="68"/>
      <c r="AB976" s="68"/>
      <c r="AC976" s="68"/>
      <c r="AD976" s="68"/>
      <c r="AE976" s="68"/>
    </row>
    <row r="977">
      <c r="A977" s="150"/>
      <c r="B977" s="68"/>
      <c r="C977" s="68"/>
      <c r="D977" s="68"/>
      <c r="E977" s="68"/>
      <c r="F977" s="151"/>
      <c r="G977" s="151"/>
      <c r="H977" s="68"/>
      <c r="I977" s="68"/>
      <c r="J977" s="151"/>
      <c r="K977" s="68"/>
      <c r="L977" s="68"/>
      <c r="M977" s="68"/>
      <c r="N977" s="68"/>
      <c r="O977" s="68"/>
      <c r="P977" s="68"/>
      <c r="Q977" s="68"/>
      <c r="R977" s="68"/>
      <c r="S977" s="68"/>
      <c r="T977" s="68"/>
      <c r="U977" s="68"/>
      <c r="V977" s="68"/>
      <c r="W977" s="68"/>
      <c r="X977" s="68"/>
      <c r="Y977" s="68"/>
      <c r="Z977" s="68"/>
      <c r="AA977" s="68"/>
      <c r="AB977" s="68"/>
      <c r="AC977" s="68"/>
      <c r="AD977" s="68"/>
      <c r="AE977" s="68"/>
    </row>
    <row r="978">
      <c r="A978" s="150"/>
      <c r="B978" s="68"/>
      <c r="C978" s="68"/>
      <c r="D978" s="68"/>
      <c r="E978" s="68"/>
      <c r="F978" s="151"/>
      <c r="G978" s="151"/>
      <c r="H978" s="68"/>
      <c r="I978" s="68"/>
      <c r="J978" s="151"/>
      <c r="K978" s="68"/>
      <c r="L978" s="68"/>
      <c r="M978" s="68"/>
      <c r="N978" s="68"/>
      <c r="O978" s="68"/>
      <c r="P978" s="68"/>
      <c r="Q978" s="68"/>
      <c r="R978" s="68"/>
      <c r="S978" s="68"/>
      <c r="T978" s="68"/>
      <c r="U978" s="68"/>
      <c r="V978" s="68"/>
      <c r="W978" s="68"/>
      <c r="X978" s="68"/>
      <c r="Y978" s="68"/>
      <c r="Z978" s="68"/>
      <c r="AA978" s="68"/>
      <c r="AB978" s="68"/>
      <c r="AC978" s="68"/>
      <c r="AD978" s="68"/>
      <c r="AE978" s="68"/>
    </row>
    <row r="979">
      <c r="A979" s="150"/>
      <c r="B979" s="68"/>
      <c r="C979" s="68"/>
      <c r="D979" s="68"/>
      <c r="E979" s="68"/>
      <c r="F979" s="151"/>
      <c r="G979" s="151"/>
      <c r="H979" s="68"/>
      <c r="I979" s="68"/>
      <c r="J979" s="151"/>
      <c r="K979" s="68"/>
      <c r="L979" s="68"/>
      <c r="M979" s="68"/>
      <c r="N979" s="68"/>
      <c r="O979" s="68"/>
      <c r="P979" s="68"/>
      <c r="Q979" s="68"/>
      <c r="R979" s="68"/>
      <c r="S979" s="68"/>
      <c r="T979" s="68"/>
      <c r="U979" s="68"/>
      <c r="V979" s="68"/>
      <c r="W979" s="68"/>
      <c r="X979" s="68"/>
      <c r="Y979" s="68"/>
      <c r="Z979" s="68"/>
      <c r="AA979" s="68"/>
      <c r="AB979" s="68"/>
      <c r="AC979" s="68"/>
      <c r="AD979" s="68"/>
      <c r="AE979" s="68"/>
    </row>
    <row r="980">
      <c r="A980" s="150"/>
      <c r="B980" s="68"/>
      <c r="C980" s="68"/>
      <c r="D980" s="68"/>
      <c r="E980" s="68"/>
      <c r="F980" s="151"/>
      <c r="G980" s="151"/>
      <c r="H980" s="68"/>
      <c r="I980" s="68"/>
      <c r="J980" s="151"/>
      <c r="K980" s="68"/>
      <c r="L980" s="68"/>
      <c r="M980" s="68"/>
      <c r="N980" s="68"/>
      <c r="O980" s="68"/>
      <c r="P980" s="68"/>
      <c r="Q980" s="68"/>
      <c r="R980" s="68"/>
      <c r="S980" s="68"/>
      <c r="T980" s="68"/>
      <c r="U980" s="68"/>
      <c r="V980" s="68"/>
      <c r="W980" s="68"/>
      <c r="X980" s="68"/>
      <c r="Y980" s="68"/>
      <c r="Z980" s="68"/>
      <c r="AA980" s="68"/>
      <c r="AB980" s="68"/>
      <c r="AC980" s="68"/>
      <c r="AD980" s="68"/>
      <c r="AE980" s="68"/>
    </row>
    <row r="981">
      <c r="A981" s="150"/>
      <c r="B981" s="68"/>
      <c r="C981" s="68"/>
      <c r="D981" s="68"/>
      <c r="E981" s="68"/>
      <c r="F981" s="151"/>
      <c r="G981" s="151"/>
      <c r="H981" s="68"/>
      <c r="I981" s="68"/>
      <c r="J981" s="151"/>
      <c r="K981" s="68"/>
      <c r="L981" s="68"/>
      <c r="M981" s="68"/>
      <c r="N981" s="68"/>
      <c r="O981" s="68"/>
      <c r="P981" s="68"/>
      <c r="Q981" s="68"/>
      <c r="R981" s="68"/>
      <c r="S981" s="68"/>
      <c r="T981" s="68"/>
      <c r="U981" s="68"/>
      <c r="V981" s="68"/>
      <c r="W981" s="68"/>
      <c r="X981" s="68"/>
      <c r="Y981" s="68"/>
      <c r="Z981" s="68"/>
      <c r="AA981" s="68"/>
      <c r="AB981" s="68"/>
      <c r="AC981" s="68"/>
      <c r="AD981" s="68"/>
      <c r="AE981" s="68"/>
    </row>
    <row r="982">
      <c r="A982" s="150"/>
      <c r="B982" s="68"/>
      <c r="C982" s="68"/>
      <c r="D982" s="68"/>
      <c r="E982" s="68"/>
      <c r="F982" s="151"/>
      <c r="G982" s="151"/>
      <c r="H982" s="68"/>
      <c r="I982" s="68"/>
      <c r="J982" s="151"/>
      <c r="K982" s="68"/>
      <c r="L982" s="68"/>
      <c r="M982" s="68"/>
      <c r="N982" s="68"/>
      <c r="O982" s="68"/>
      <c r="P982" s="68"/>
      <c r="Q982" s="68"/>
      <c r="R982" s="68"/>
      <c r="S982" s="68"/>
      <c r="T982" s="68"/>
      <c r="U982" s="68"/>
      <c r="V982" s="68"/>
      <c r="W982" s="68"/>
      <c r="X982" s="68"/>
      <c r="Y982" s="68"/>
      <c r="Z982" s="68"/>
      <c r="AA982" s="68"/>
      <c r="AB982" s="68"/>
      <c r="AC982" s="68"/>
      <c r="AD982" s="68"/>
      <c r="AE982" s="68"/>
    </row>
    <row r="983">
      <c r="A983" s="150"/>
      <c r="B983" s="68"/>
      <c r="C983" s="68"/>
      <c r="D983" s="68"/>
      <c r="E983" s="68"/>
      <c r="F983" s="151"/>
      <c r="G983" s="151"/>
      <c r="H983" s="68"/>
      <c r="I983" s="68"/>
      <c r="J983" s="151"/>
      <c r="K983" s="68"/>
      <c r="L983" s="68"/>
      <c r="M983" s="68"/>
      <c r="N983" s="68"/>
      <c r="O983" s="68"/>
      <c r="P983" s="68"/>
      <c r="Q983" s="68"/>
      <c r="R983" s="68"/>
      <c r="S983" s="68"/>
      <c r="T983" s="68"/>
      <c r="U983" s="68"/>
      <c r="V983" s="68"/>
      <c r="W983" s="68"/>
      <c r="X983" s="68"/>
      <c r="Y983" s="68"/>
      <c r="Z983" s="68"/>
      <c r="AA983" s="68"/>
      <c r="AB983" s="68"/>
      <c r="AC983" s="68"/>
      <c r="AD983" s="68"/>
      <c r="AE983" s="68"/>
    </row>
    <row r="984">
      <c r="A984" s="150"/>
      <c r="B984" s="68"/>
      <c r="C984" s="68"/>
      <c r="D984" s="68"/>
      <c r="E984" s="68"/>
      <c r="F984" s="151"/>
      <c r="G984" s="151"/>
      <c r="H984" s="68"/>
      <c r="I984" s="68"/>
      <c r="J984" s="151"/>
      <c r="K984" s="68"/>
      <c r="L984" s="68"/>
      <c r="M984" s="68"/>
      <c r="N984" s="68"/>
      <c r="O984" s="68"/>
      <c r="P984" s="68"/>
      <c r="Q984" s="68"/>
      <c r="R984" s="68"/>
      <c r="S984" s="68"/>
      <c r="T984" s="68"/>
      <c r="U984" s="68"/>
      <c r="V984" s="68"/>
      <c r="W984" s="68"/>
      <c r="X984" s="68"/>
      <c r="Y984" s="68"/>
      <c r="Z984" s="68"/>
      <c r="AA984" s="68"/>
      <c r="AB984" s="68"/>
      <c r="AC984" s="68"/>
      <c r="AD984" s="68"/>
      <c r="AE984" s="68"/>
    </row>
    <row r="985">
      <c r="A985" s="150"/>
      <c r="B985" s="68"/>
      <c r="C985" s="68"/>
      <c r="D985" s="68"/>
      <c r="E985" s="68"/>
      <c r="F985" s="151"/>
      <c r="G985" s="151"/>
      <c r="H985" s="68"/>
      <c r="I985" s="68"/>
      <c r="J985" s="151"/>
      <c r="K985" s="68"/>
      <c r="L985" s="68"/>
      <c r="M985" s="68"/>
      <c r="N985" s="68"/>
      <c r="O985" s="68"/>
      <c r="P985" s="68"/>
      <c r="Q985" s="68"/>
      <c r="R985" s="68"/>
      <c r="S985" s="68"/>
      <c r="T985" s="68"/>
      <c r="U985" s="68"/>
      <c r="V985" s="68"/>
      <c r="W985" s="68"/>
      <c r="X985" s="68"/>
      <c r="Y985" s="68"/>
      <c r="Z985" s="68"/>
      <c r="AA985" s="68"/>
      <c r="AB985" s="68"/>
      <c r="AC985" s="68"/>
      <c r="AD985" s="68"/>
      <c r="AE985" s="68"/>
    </row>
    <row r="986">
      <c r="A986" s="150"/>
      <c r="B986" s="68"/>
      <c r="C986" s="68"/>
      <c r="D986" s="68"/>
      <c r="E986" s="68"/>
      <c r="F986" s="151"/>
      <c r="G986" s="151"/>
      <c r="H986" s="68"/>
      <c r="I986" s="68"/>
      <c r="J986" s="151"/>
      <c r="K986" s="68"/>
      <c r="L986" s="68"/>
      <c r="M986" s="68"/>
      <c r="N986" s="68"/>
      <c r="O986" s="68"/>
      <c r="P986" s="68"/>
      <c r="Q986" s="68"/>
      <c r="R986" s="68"/>
      <c r="S986" s="68"/>
      <c r="T986" s="68"/>
      <c r="U986" s="68"/>
      <c r="V986" s="68"/>
      <c r="W986" s="68"/>
      <c r="X986" s="68"/>
      <c r="Y986" s="68"/>
      <c r="Z986" s="68"/>
      <c r="AA986" s="68"/>
      <c r="AB986" s="68"/>
      <c r="AC986" s="68"/>
      <c r="AD986" s="68"/>
      <c r="AE986" s="68"/>
    </row>
    <row r="987">
      <c r="A987" s="150"/>
      <c r="B987" s="68"/>
      <c r="C987" s="68"/>
      <c r="D987" s="68"/>
      <c r="E987" s="68"/>
      <c r="F987" s="151"/>
      <c r="G987" s="151"/>
      <c r="H987" s="68"/>
      <c r="I987" s="68"/>
      <c r="J987" s="151"/>
      <c r="K987" s="68"/>
      <c r="L987" s="68"/>
      <c r="M987" s="68"/>
      <c r="N987" s="68"/>
      <c r="O987" s="68"/>
      <c r="P987" s="68"/>
      <c r="Q987" s="68"/>
      <c r="R987" s="68"/>
      <c r="S987" s="68"/>
      <c r="T987" s="68"/>
      <c r="U987" s="68"/>
      <c r="V987" s="68"/>
      <c r="W987" s="68"/>
      <c r="X987" s="68"/>
      <c r="Y987" s="68"/>
      <c r="Z987" s="68"/>
      <c r="AA987" s="68"/>
      <c r="AB987" s="68"/>
      <c r="AC987" s="68"/>
      <c r="AD987" s="68"/>
      <c r="AE987" s="68"/>
    </row>
    <row r="988">
      <c r="A988" s="150"/>
      <c r="B988" s="68"/>
      <c r="C988" s="68"/>
      <c r="D988" s="68"/>
      <c r="E988" s="68"/>
      <c r="F988" s="151"/>
      <c r="G988" s="151"/>
      <c r="H988" s="68"/>
      <c r="I988" s="68"/>
      <c r="J988" s="151"/>
      <c r="K988" s="68"/>
      <c r="L988" s="68"/>
      <c r="M988" s="68"/>
      <c r="N988" s="68"/>
      <c r="O988" s="68"/>
      <c r="P988" s="68"/>
      <c r="Q988" s="68"/>
      <c r="R988" s="68"/>
      <c r="S988" s="68"/>
      <c r="T988" s="68"/>
      <c r="U988" s="68"/>
      <c r="V988" s="68"/>
      <c r="W988" s="68"/>
      <c r="X988" s="68"/>
      <c r="Y988" s="68"/>
      <c r="Z988" s="68"/>
      <c r="AA988" s="68"/>
      <c r="AB988" s="68"/>
      <c r="AC988" s="68"/>
      <c r="AD988" s="68"/>
      <c r="AE988" s="68"/>
    </row>
    <row r="989">
      <c r="F989" s="153"/>
      <c r="G989" s="153"/>
      <c r="J989" s="153"/>
    </row>
    <row r="990">
      <c r="F990" s="153"/>
      <c r="G990" s="153"/>
      <c r="J990" s="153"/>
    </row>
    <row r="991">
      <c r="F991" s="153"/>
      <c r="G991" s="153"/>
      <c r="J991" s="153"/>
    </row>
    <row r="992">
      <c r="F992" s="153"/>
      <c r="G992" s="153"/>
      <c r="J992" s="153"/>
    </row>
    <row r="993">
      <c r="F993" s="153"/>
      <c r="G993" s="153"/>
      <c r="J993" s="153"/>
    </row>
    <row r="994">
      <c r="F994" s="153"/>
      <c r="G994" s="153"/>
      <c r="J994" s="153"/>
    </row>
    <row r="995">
      <c r="F995" s="153"/>
      <c r="G995" s="153"/>
      <c r="J995" s="153"/>
    </row>
    <row r="996">
      <c r="F996" s="153"/>
      <c r="G996" s="153"/>
      <c r="J996" s="153"/>
    </row>
    <row r="997">
      <c r="F997" s="153"/>
      <c r="G997" s="153"/>
      <c r="J997" s="153"/>
    </row>
    <row r="998">
      <c r="F998" s="153"/>
      <c r="G998" s="153"/>
      <c r="J998" s="153"/>
    </row>
    <row r="999">
      <c r="F999" s="153"/>
      <c r="G999" s="153"/>
      <c r="J999" s="153"/>
    </row>
  </sheetData>
  <mergeCells count="4">
    <mergeCell ref="A2:I2"/>
    <mergeCell ref="A4:I4"/>
    <mergeCell ref="A14:I14"/>
    <mergeCell ref="A25:I25"/>
  </mergeCells>
  <dataValidations>
    <dataValidation type="list" allowBlank="1" showErrorMessage="1" sqref="C6:C11 C16:C22 C27:C32">
      <formula1>"Alternative Path Seekers,Aspiring Homeschoolers,Confident Homeschoolers,Frustrated Parents,All Personas"</formula1>
    </dataValidation>
    <dataValidation type="list" allowBlank="1" showErrorMessage="1" sqref="B6:B11 B16:B22 B27:B32">
      <formula1>"Category/Thought Leadership,Industry,Lcoation-Based (State)"</formula1>
    </dataValidation>
    <dataValidation type="list" allowBlank="1" showErrorMessage="1" sqref="D6:D11 D16:D22 D27:D32">
      <formula1>"Article,Podcast"</formula1>
    </dataValidation>
  </dataValidations>
  <hyperlinks>
    <hyperlink r:id="rId1" ref="G6"/>
    <hyperlink r:id="rId2" ref="G7"/>
    <hyperlink r:id="rId3" ref="G8"/>
    <hyperlink r:id="rId4" ref="G9"/>
    <hyperlink r:id="rId5" ref="E10"/>
    <hyperlink r:id="rId6" ref="E16"/>
    <hyperlink r:id="rId7" ref="G16"/>
    <hyperlink r:id="rId8" ref="E18"/>
    <hyperlink r:id="rId9" ref="E21"/>
    <hyperlink r:id="rId10" ref="E29"/>
    <hyperlink r:id="rId11" ref="E30"/>
  </hyperlinks>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3" max="3" width="55.25"/>
    <col customWidth="1" min="4" max="4" width="7.25"/>
    <col customWidth="1" min="5" max="5" width="6.5"/>
    <col customWidth="1" min="6" max="6" width="8.0"/>
    <col customWidth="1" min="7" max="7" width="7.88"/>
    <col customWidth="1" min="8" max="8" width="5.13"/>
    <col customWidth="1" min="9" max="9" width="6.75"/>
    <col customWidth="1" min="10" max="10" width="5.5"/>
    <col customWidth="1" min="11" max="11" width="8.38"/>
    <col customWidth="1" min="12" max="12" width="19.5"/>
    <col customWidth="1" min="13" max="13" width="10.63"/>
    <col customWidth="1" min="14" max="14" width="31.25"/>
  </cols>
  <sheetData>
    <row r="1">
      <c r="A1" s="173" t="s">
        <v>613</v>
      </c>
      <c r="B1" s="174" t="s">
        <v>614</v>
      </c>
      <c r="C1" s="174" t="s">
        <v>296</v>
      </c>
      <c r="D1" s="174" t="s">
        <v>81</v>
      </c>
      <c r="E1" s="174" t="s">
        <v>80</v>
      </c>
      <c r="F1" s="174" t="s">
        <v>615</v>
      </c>
      <c r="G1" s="174" t="s">
        <v>616</v>
      </c>
      <c r="H1" s="174" t="s">
        <v>617</v>
      </c>
      <c r="I1" s="174" t="s">
        <v>618</v>
      </c>
      <c r="J1" s="174" t="s">
        <v>619</v>
      </c>
      <c r="K1" s="174" t="s">
        <v>294</v>
      </c>
      <c r="L1" s="174" t="s">
        <v>620</v>
      </c>
      <c r="M1" s="174" t="s">
        <v>621</v>
      </c>
      <c r="N1" s="174" t="s">
        <v>622</v>
      </c>
      <c r="O1" s="68"/>
    </row>
    <row r="2">
      <c r="A2" s="175">
        <v>1.0</v>
      </c>
      <c r="B2" s="34" t="s">
        <v>108</v>
      </c>
      <c r="C2" s="176" t="s">
        <v>623</v>
      </c>
      <c r="D2" s="177">
        <v>63.0</v>
      </c>
      <c r="E2" s="177">
        <v>400.0</v>
      </c>
      <c r="F2" s="177">
        <v>772.0</v>
      </c>
      <c r="G2" s="177">
        <v>183.0</v>
      </c>
      <c r="H2" s="177">
        <v>22.0</v>
      </c>
      <c r="I2" s="177">
        <v>75.0</v>
      </c>
      <c r="J2" s="177">
        <v>104.0</v>
      </c>
      <c r="K2" s="177">
        <v>86.0</v>
      </c>
      <c r="L2" s="34" t="s">
        <v>108</v>
      </c>
      <c r="M2" s="177">
        <v>400.0</v>
      </c>
      <c r="N2" s="34" t="s">
        <v>624</v>
      </c>
      <c r="O2" s="68"/>
    </row>
    <row r="3">
      <c r="A3" s="175">
        <v>2.0</v>
      </c>
      <c r="B3" s="34" t="s">
        <v>108</v>
      </c>
      <c r="C3" s="176" t="s">
        <v>625</v>
      </c>
      <c r="D3" s="177">
        <v>63.0</v>
      </c>
      <c r="E3" s="177">
        <v>400.0</v>
      </c>
      <c r="F3" s="177">
        <v>1149.0</v>
      </c>
      <c r="G3" s="177">
        <v>278.0</v>
      </c>
      <c r="H3" s="177">
        <v>18.0</v>
      </c>
      <c r="I3" s="177">
        <v>96.0</v>
      </c>
      <c r="J3" s="177">
        <v>32.0</v>
      </c>
      <c r="K3" s="177">
        <v>8.0</v>
      </c>
      <c r="L3" s="34" t="s">
        <v>108</v>
      </c>
      <c r="M3" s="177">
        <v>400.0</v>
      </c>
      <c r="N3" s="34" t="s">
        <v>626</v>
      </c>
      <c r="O3" s="68"/>
    </row>
    <row r="4">
      <c r="A4" s="175">
        <v>3.0</v>
      </c>
      <c r="B4" s="34" t="s">
        <v>108</v>
      </c>
      <c r="C4" s="176" t="s">
        <v>627</v>
      </c>
      <c r="D4" s="177">
        <v>63.0</v>
      </c>
      <c r="E4" s="177">
        <v>400.0</v>
      </c>
      <c r="F4" s="177">
        <v>398046.0</v>
      </c>
      <c r="G4" s="177">
        <v>2259.0</v>
      </c>
      <c r="H4" s="177">
        <v>35.0</v>
      </c>
      <c r="I4" s="177">
        <v>72.0</v>
      </c>
      <c r="J4" s="177">
        <v>177.0</v>
      </c>
      <c r="K4" s="177">
        <v>32.0</v>
      </c>
      <c r="L4" s="34" t="s">
        <v>628</v>
      </c>
      <c r="M4" s="177">
        <v>17000.0</v>
      </c>
      <c r="N4" s="34" t="s">
        <v>629</v>
      </c>
      <c r="O4" s="68"/>
    </row>
    <row r="5">
      <c r="A5" s="175">
        <v>4.0</v>
      </c>
      <c r="B5" s="34" t="s">
        <v>108</v>
      </c>
      <c r="C5" s="176" t="s">
        <v>630</v>
      </c>
      <c r="D5" s="177">
        <v>63.0</v>
      </c>
      <c r="E5" s="177">
        <v>400.0</v>
      </c>
      <c r="F5" s="34"/>
      <c r="G5" s="34"/>
      <c r="H5" s="177">
        <v>0.0</v>
      </c>
      <c r="I5" s="177">
        <v>81.0</v>
      </c>
      <c r="J5" s="177">
        <v>14.0</v>
      </c>
      <c r="K5" s="177">
        <v>4.0</v>
      </c>
      <c r="L5" s="34" t="s">
        <v>108</v>
      </c>
      <c r="M5" s="177">
        <v>400.0</v>
      </c>
      <c r="N5" s="34" t="s">
        <v>631</v>
      </c>
      <c r="O5" s="68"/>
    </row>
    <row r="6">
      <c r="A6" s="175">
        <v>5.0</v>
      </c>
      <c r="B6" s="34" t="s">
        <v>108</v>
      </c>
      <c r="C6" s="176" t="s">
        <v>632</v>
      </c>
      <c r="D6" s="177">
        <v>63.0</v>
      </c>
      <c r="E6" s="177">
        <v>400.0</v>
      </c>
      <c r="F6" s="177">
        <v>42.0</v>
      </c>
      <c r="G6" s="177">
        <v>18.0</v>
      </c>
      <c r="H6" s="177">
        <v>9.0</v>
      </c>
      <c r="I6" s="177">
        <v>80.0</v>
      </c>
      <c r="J6" s="177">
        <v>12.0</v>
      </c>
      <c r="K6" s="177">
        <v>24.0</v>
      </c>
      <c r="L6" s="34" t="s">
        <v>108</v>
      </c>
      <c r="M6" s="177">
        <v>400.0</v>
      </c>
      <c r="N6" s="34" t="s">
        <v>633</v>
      </c>
      <c r="O6" s="68"/>
    </row>
    <row r="7">
      <c r="A7" s="175">
        <v>6.0</v>
      </c>
      <c r="B7" s="34" t="s">
        <v>108</v>
      </c>
      <c r="C7" s="176" t="s">
        <v>634</v>
      </c>
      <c r="D7" s="177">
        <v>63.0</v>
      </c>
      <c r="E7" s="177">
        <v>400.0</v>
      </c>
      <c r="F7" s="177">
        <v>200022.0</v>
      </c>
      <c r="G7" s="177">
        <v>2813.0</v>
      </c>
      <c r="H7" s="177">
        <v>36.0</v>
      </c>
      <c r="I7" s="177">
        <v>76.0</v>
      </c>
      <c r="J7" s="177">
        <v>7778.0</v>
      </c>
      <c r="K7" s="177">
        <v>384.0</v>
      </c>
      <c r="L7" s="34" t="s">
        <v>635</v>
      </c>
      <c r="M7" s="177">
        <v>15000.0</v>
      </c>
      <c r="N7" s="34" t="s">
        <v>636</v>
      </c>
      <c r="O7" s="68"/>
    </row>
    <row r="8">
      <c r="A8" s="175">
        <v>7.0</v>
      </c>
      <c r="B8" s="34" t="s">
        <v>108</v>
      </c>
      <c r="C8" s="176" t="s">
        <v>637</v>
      </c>
      <c r="D8" s="177">
        <v>63.0</v>
      </c>
      <c r="E8" s="177">
        <v>400.0</v>
      </c>
      <c r="F8" s="177">
        <v>16.0</v>
      </c>
      <c r="G8" s="177">
        <v>14.0</v>
      </c>
      <c r="H8" s="177">
        <v>9.0</v>
      </c>
      <c r="I8" s="177">
        <v>44.0</v>
      </c>
      <c r="J8" s="177">
        <v>17.0</v>
      </c>
      <c r="K8" s="177">
        <v>10.0</v>
      </c>
      <c r="L8" s="34" t="s">
        <v>638</v>
      </c>
      <c r="M8" s="177">
        <v>30.0</v>
      </c>
      <c r="N8" s="34" t="s">
        <v>639</v>
      </c>
      <c r="O8" s="68"/>
    </row>
    <row r="9">
      <c r="A9" s="175">
        <v>8.0</v>
      </c>
      <c r="B9" s="34" t="s">
        <v>108</v>
      </c>
      <c r="C9" s="176" t="s">
        <v>640</v>
      </c>
      <c r="D9" s="177">
        <v>63.0</v>
      </c>
      <c r="E9" s="177">
        <v>400.0</v>
      </c>
      <c r="F9" s="177">
        <v>212.0</v>
      </c>
      <c r="G9" s="177">
        <v>101.0</v>
      </c>
      <c r="H9" s="177">
        <v>14.0</v>
      </c>
      <c r="I9" s="177">
        <v>83.0</v>
      </c>
      <c r="J9" s="177">
        <v>17.0</v>
      </c>
      <c r="K9" s="177">
        <v>11.0</v>
      </c>
      <c r="L9" s="34" t="s">
        <v>641</v>
      </c>
      <c r="M9" s="177">
        <v>150.0</v>
      </c>
      <c r="N9" s="34" t="s">
        <v>642</v>
      </c>
      <c r="O9" s="68"/>
    </row>
    <row r="10">
      <c r="A10" s="175">
        <v>9.0</v>
      </c>
      <c r="B10" s="34" t="s">
        <v>108</v>
      </c>
      <c r="C10" s="176" t="s">
        <v>643</v>
      </c>
      <c r="D10" s="177">
        <v>63.0</v>
      </c>
      <c r="E10" s="177">
        <v>400.0</v>
      </c>
      <c r="F10" s="177">
        <v>959.0</v>
      </c>
      <c r="G10" s="177">
        <v>262.0</v>
      </c>
      <c r="H10" s="177">
        <v>18.0</v>
      </c>
      <c r="I10" s="177">
        <v>51.0</v>
      </c>
      <c r="J10" s="177">
        <v>14.0</v>
      </c>
      <c r="K10" s="177">
        <v>8.0</v>
      </c>
      <c r="L10" s="34" t="s">
        <v>108</v>
      </c>
      <c r="M10" s="177">
        <v>400.0</v>
      </c>
      <c r="N10" s="34" t="s">
        <v>644</v>
      </c>
      <c r="O10" s="68"/>
    </row>
    <row r="11">
      <c r="A11" s="175">
        <v>10.0</v>
      </c>
      <c r="B11" s="34" t="s">
        <v>108</v>
      </c>
      <c r="C11" s="176" t="s">
        <v>645</v>
      </c>
      <c r="D11" s="177">
        <v>63.0</v>
      </c>
      <c r="E11" s="177">
        <v>400.0</v>
      </c>
      <c r="F11" s="177">
        <v>1435.0</v>
      </c>
      <c r="G11" s="177">
        <v>203.0</v>
      </c>
      <c r="H11" s="177">
        <v>18.0</v>
      </c>
      <c r="I11" s="177">
        <v>94.0</v>
      </c>
      <c r="J11" s="177">
        <v>22.0</v>
      </c>
      <c r="K11" s="177">
        <v>24.0</v>
      </c>
      <c r="L11" s="34" t="s">
        <v>646</v>
      </c>
      <c r="M11" s="177">
        <v>1500.0</v>
      </c>
      <c r="N11" s="34" t="s">
        <v>647</v>
      </c>
      <c r="O11" s="68"/>
    </row>
    <row r="12">
      <c r="A12" s="175">
        <v>11.0</v>
      </c>
      <c r="B12" s="34" t="s">
        <v>108</v>
      </c>
      <c r="C12" s="176" t="s">
        <v>648</v>
      </c>
      <c r="D12" s="177">
        <v>63.0</v>
      </c>
      <c r="E12" s="177">
        <v>400.0</v>
      </c>
      <c r="F12" s="177">
        <v>193.0</v>
      </c>
      <c r="G12" s="177">
        <v>112.0</v>
      </c>
      <c r="H12" s="177">
        <v>17.0</v>
      </c>
      <c r="I12" s="177">
        <v>64.0</v>
      </c>
      <c r="J12" s="177">
        <v>3.0</v>
      </c>
      <c r="K12" s="177">
        <v>6.0</v>
      </c>
      <c r="L12" s="34" t="s">
        <v>108</v>
      </c>
      <c r="M12" s="177">
        <v>400.0</v>
      </c>
      <c r="N12" s="34" t="s">
        <v>647</v>
      </c>
      <c r="O12" s="68"/>
    </row>
    <row r="13">
      <c r="A13" s="175">
        <v>12.0</v>
      </c>
      <c r="B13" s="34" t="s">
        <v>108</v>
      </c>
      <c r="C13" s="176" t="s">
        <v>649</v>
      </c>
      <c r="D13" s="177">
        <v>63.0</v>
      </c>
      <c r="E13" s="177">
        <v>400.0</v>
      </c>
      <c r="F13" s="177">
        <v>1540.0</v>
      </c>
      <c r="G13" s="177">
        <v>247.0</v>
      </c>
      <c r="H13" s="177">
        <v>25.0</v>
      </c>
      <c r="I13" s="177">
        <v>91.0</v>
      </c>
      <c r="J13" s="177">
        <v>134.0</v>
      </c>
      <c r="K13" s="177">
        <v>118.0</v>
      </c>
      <c r="L13" s="34" t="s">
        <v>635</v>
      </c>
      <c r="M13" s="177">
        <v>15000.0</v>
      </c>
      <c r="N13" s="34" t="s">
        <v>650</v>
      </c>
      <c r="O13" s="68"/>
    </row>
    <row r="14">
      <c r="A14" s="175">
        <v>13.0</v>
      </c>
      <c r="B14" s="34" t="s">
        <v>108</v>
      </c>
      <c r="C14" s="176" t="s">
        <v>651</v>
      </c>
      <c r="D14" s="177">
        <v>63.0</v>
      </c>
      <c r="E14" s="177">
        <v>400.0</v>
      </c>
      <c r="F14" s="177">
        <v>30.0</v>
      </c>
      <c r="G14" s="177">
        <v>16.0</v>
      </c>
      <c r="H14" s="177">
        <v>7.0</v>
      </c>
      <c r="I14" s="177">
        <v>96.0</v>
      </c>
      <c r="J14" s="177">
        <v>5.0</v>
      </c>
      <c r="K14" s="177">
        <v>9.0</v>
      </c>
      <c r="L14" s="34" t="s">
        <v>641</v>
      </c>
      <c r="M14" s="177">
        <v>150.0</v>
      </c>
      <c r="N14" s="34" t="s">
        <v>652</v>
      </c>
      <c r="O14" s="68"/>
    </row>
    <row r="15">
      <c r="A15" s="175">
        <v>14.0</v>
      </c>
      <c r="B15" s="34" t="s">
        <v>108</v>
      </c>
      <c r="C15" s="176" t="s">
        <v>653</v>
      </c>
      <c r="D15" s="177">
        <v>63.0</v>
      </c>
      <c r="E15" s="177">
        <v>400.0</v>
      </c>
      <c r="F15" s="177">
        <v>234.0</v>
      </c>
      <c r="G15" s="177">
        <v>113.0</v>
      </c>
      <c r="H15" s="177">
        <v>18.0</v>
      </c>
      <c r="I15" s="177">
        <v>91.0</v>
      </c>
      <c r="J15" s="177">
        <v>1862.0</v>
      </c>
      <c r="K15" s="177">
        <v>92.0</v>
      </c>
      <c r="L15" s="34" t="s">
        <v>654</v>
      </c>
      <c r="M15" s="177">
        <v>3200.0</v>
      </c>
      <c r="N15" s="34" t="s">
        <v>655</v>
      </c>
      <c r="O15" s="68"/>
    </row>
    <row r="16">
      <c r="A16" s="175">
        <v>15.0</v>
      </c>
      <c r="B16" s="34" t="s">
        <v>108</v>
      </c>
      <c r="C16" s="176" t="s">
        <v>656</v>
      </c>
      <c r="D16" s="177">
        <v>63.0</v>
      </c>
      <c r="E16" s="177">
        <v>400.0</v>
      </c>
      <c r="F16" s="177">
        <v>397.0</v>
      </c>
      <c r="G16" s="177">
        <v>129.0</v>
      </c>
      <c r="H16" s="177">
        <v>12.0</v>
      </c>
      <c r="I16" s="177">
        <v>79.0</v>
      </c>
      <c r="J16" s="177">
        <v>1.0</v>
      </c>
      <c r="K16" s="177">
        <v>1.0</v>
      </c>
      <c r="L16" s="34" t="s">
        <v>108</v>
      </c>
      <c r="M16" s="177">
        <v>400.0</v>
      </c>
      <c r="N16" s="34" t="s">
        <v>657</v>
      </c>
      <c r="O16" s="68"/>
    </row>
    <row r="17">
      <c r="A17" s="175">
        <v>16.0</v>
      </c>
      <c r="B17" s="34" t="s">
        <v>108</v>
      </c>
      <c r="C17" s="176" t="s">
        <v>658</v>
      </c>
      <c r="D17" s="177">
        <v>63.0</v>
      </c>
      <c r="E17" s="177">
        <v>400.0</v>
      </c>
      <c r="F17" s="177">
        <v>23.0</v>
      </c>
      <c r="G17" s="177">
        <v>10.0</v>
      </c>
      <c r="H17" s="177">
        <v>3.0</v>
      </c>
      <c r="I17" s="177">
        <v>87.0</v>
      </c>
      <c r="J17" s="177">
        <v>1.0</v>
      </c>
      <c r="K17" s="177">
        <v>8.0</v>
      </c>
      <c r="L17" s="34" t="s">
        <v>108</v>
      </c>
      <c r="M17" s="177">
        <v>400.0</v>
      </c>
      <c r="N17" s="34" t="s">
        <v>650</v>
      </c>
      <c r="O17" s="68"/>
    </row>
    <row r="20">
      <c r="C20" s="93" t="s">
        <v>659</v>
      </c>
    </row>
    <row r="21">
      <c r="C21" s="121" t="s">
        <v>660</v>
      </c>
    </row>
    <row r="23">
      <c r="C23" s="36" t="s">
        <v>661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21"/>
  </hyperlinks>
  <drawing r:id="rId1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47.0"/>
    <col customWidth="1" min="3" max="3" width="40.88"/>
    <col customWidth="1" min="4" max="7" width="48.0"/>
  </cols>
  <sheetData>
    <row r="1">
      <c r="A1" s="178" t="s">
        <v>296</v>
      </c>
      <c r="B1" s="178" t="s">
        <v>662</v>
      </c>
      <c r="C1" s="178" t="s">
        <v>663</v>
      </c>
      <c r="D1" s="178" t="s">
        <v>664</v>
      </c>
      <c r="E1" s="178"/>
      <c r="F1" s="178" t="s">
        <v>665</v>
      </c>
      <c r="G1" s="178" t="s">
        <v>666</v>
      </c>
    </row>
    <row r="2">
      <c r="A2" s="122" t="s">
        <v>667</v>
      </c>
      <c r="B2" s="5" t="s">
        <v>668</v>
      </c>
      <c r="C2" s="5" t="s">
        <v>669</v>
      </c>
      <c r="D2" s="123" t="s">
        <v>670</v>
      </c>
      <c r="E2" s="179" t="s">
        <v>671</v>
      </c>
      <c r="F2" s="5"/>
      <c r="G2" s="5" t="s">
        <v>672</v>
      </c>
    </row>
    <row r="3">
      <c r="A3" s="122" t="s">
        <v>673</v>
      </c>
      <c r="B3" s="5" t="s">
        <v>674</v>
      </c>
      <c r="C3" s="5" t="s">
        <v>675</v>
      </c>
      <c r="D3" s="123" t="s">
        <v>676</v>
      </c>
      <c r="E3" s="179" t="s">
        <v>677</v>
      </c>
      <c r="F3" s="123" t="s">
        <v>678</v>
      </c>
      <c r="G3" s="10"/>
    </row>
    <row r="4">
      <c r="A4" s="122" t="s">
        <v>679</v>
      </c>
      <c r="B4" s="5" t="s">
        <v>680</v>
      </c>
      <c r="C4" s="180" t="s">
        <v>681</v>
      </c>
      <c r="D4" s="5" t="s">
        <v>682</v>
      </c>
      <c r="E4" s="179" t="s">
        <v>683</v>
      </c>
      <c r="F4" s="10"/>
      <c r="G4" s="10"/>
    </row>
    <row r="5">
      <c r="A5" s="122" t="s">
        <v>684</v>
      </c>
      <c r="B5" s="5" t="s">
        <v>685</v>
      </c>
      <c r="C5" s="180" t="s">
        <v>686</v>
      </c>
      <c r="D5" s="123" t="s">
        <v>687</v>
      </c>
      <c r="E5" s="179" t="s">
        <v>688</v>
      </c>
      <c r="F5" s="10"/>
      <c r="G5" s="10"/>
    </row>
    <row r="6">
      <c r="A6" s="122" t="s">
        <v>689</v>
      </c>
      <c r="B6" s="5" t="s">
        <v>690</v>
      </c>
      <c r="C6" s="180" t="s">
        <v>691</v>
      </c>
      <c r="D6" s="123" t="s">
        <v>692</v>
      </c>
      <c r="E6" s="179" t="s">
        <v>693</v>
      </c>
      <c r="F6" s="10"/>
      <c r="G6" s="10"/>
    </row>
    <row r="7">
      <c r="A7" s="122" t="s">
        <v>694</v>
      </c>
      <c r="B7" s="5" t="s">
        <v>695</v>
      </c>
      <c r="C7" s="5" t="s">
        <v>696</v>
      </c>
      <c r="D7" s="10"/>
      <c r="E7" s="10"/>
      <c r="F7" s="10"/>
      <c r="G7" s="10"/>
    </row>
    <row r="8">
      <c r="A8" s="181" t="s">
        <v>697</v>
      </c>
      <c r="B8" s="5" t="s">
        <v>698</v>
      </c>
      <c r="C8" s="5" t="s">
        <v>699</v>
      </c>
      <c r="D8" s="123" t="s">
        <v>700</v>
      </c>
      <c r="E8" s="5"/>
      <c r="F8" s="5"/>
      <c r="G8" s="5" t="s">
        <v>701</v>
      </c>
    </row>
    <row r="9">
      <c r="A9" s="182"/>
    </row>
    <row r="10">
      <c r="A10" s="2" t="s">
        <v>702</v>
      </c>
      <c r="B10" s="36" t="s">
        <v>703</v>
      </c>
      <c r="C10" s="36" t="s">
        <v>704</v>
      </c>
      <c r="D10" s="36" t="s">
        <v>682</v>
      </c>
      <c r="E10" s="179" t="s">
        <v>705</v>
      </c>
    </row>
    <row r="11">
      <c r="A11" s="2" t="s">
        <v>702</v>
      </c>
      <c r="B11" s="36" t="s">
        <v>706</v>
      </c>
      <c r="D11" s="179" t="s">
        <v>707</v>
      </c>
      <c r="E11" s="179" t="s">
        <v>708</v>
      </c>
    </row>
    <row r="12">
      <c r="A12" s="2" t="s">
        <v>709</v>
      </c>
      <c r="B12" s="36" t="s">
        <v>710</v>
      </c>
      <c r="D12" s="179" t="s">
        <v>711</v>
      </c>
    </row>
    <row r="13">
      <c r="A13" s="2" t="s">
        <v>712</v>
      </c>
      <c r="B13" s="36" t="s">
        <v>713</v>
      </c>
      <c r="D13" s="36" t="s">
        <v>682</v>
      </c>
    </row>
    <row r="14">
      <c r="A14" s="2" t="s">
        <v>714</v>
      </c>
      <c r="B14" s="36" t="s">
        <v>715</v>
      </c>
      <c r="C14" s="36" t="s">
        <v>716</v>
      </c>
      <c r="D14" s="36" t="s">
        <v>682</v>
      </c>
    </row>
  </sheetData>
  <hyperlinks>
    <hyperlink r:id="rId1" ref="A2"/>
    <hyperlink r:id="rId2" ref="A3"/>
    <hyperlink r:id="rId3" ref="A4"/>
    <hyperlink r:id="rId4" ref="A5"/>
    <hyperlink r:id="rId5" ref="A6"/>
    <hyperlink r:id="rId6" ref="A7"/>
    <hyperlink r:id="rId7" ref="A8"/>
    <hyperlink r:id="rId8" ref="A10"/>
    <hyperlink r:id="rId9" ref="A11"/>
    <hyperlink r:id="rId10" ref="A12"/>
    <hyperlink r:id="rId11" ref="A13"/>
    <hyperlink r:id="rId12" ref="A14"/>
  </hyperlinks>
  <drawing r:id="rId1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6.88"/>
    <col customWidth="1" min="3" max="3" width="3.38"/>
    <col customWidth="1" min="4" max="5" width="7.5"/>
    <col customWidth="1" min="6" max="6" width="66.5"/>
    <col customWidth="1" min="7" max="7" width="31.88"/>
  </cols>
  <sheetData>
    <row r="1">
      <c r="A1" s="183" t="s">
        <v>614</v>
      </c>
      <c r="B1" s="183" t="s">
        <v>80</v>
      </c>
      <c r="C1" s="183" t="s">
        <v>717</v>
      </c>
      <c r="D1" s="183" t="s">
        <v>718</v>
      </c>
      <c r="E1" s="183" t="s">
        <v>719</v>
      </c>
      <c r="F1" s="183" t="s">
        <v>720</v>
      </c>
      <c r="G1" s="184" t="s">
        <v>721</v>
      </c>
    </row>
    <row r="2">
      <c r="A2" s="185" t="s">
        <v>722</v>
      </c>
      <c r="B2" s="186">
        <v>2600.0</v>
      </c>
      <c r="C2" s="186">
        <v>1.0</v>
      </c>
      <c r="D2" s="186">
        <v>28.0</v>
      </c>
      <c r="E2" s="186">
        <v>18.0</v>
      </c>
      <c r="F2" s="187" t="s">
        <v>723</v>
      </c>
      <c r="G2" s="185" t="s">
        <v>724</v>
      </c>
    </row>
    <row r="3">
      <c r="A3" s="185" t="s">
        <v>725</v>
      </c>
      <c r="B3" s="186">
        <v>350.0</v>
      </c>
      <c r="C3" s="186">
        <v>26.0</v>
      </c>
      <c r="D3" s="186">
        <v>13.0</v>
      </c>
      <c r="E3" s="186">
        <v>10.0</v>
      </c>
      <c r="F3" s="187" t="s">
        <v>319</v>
      </c>
      <c r="G3" s="185" t="s">
        <v>726</v>
      </c>
    </row>
    <row r="4">
      <c r="A4" s="185" t="s">
        <v>727</v>
      </c>
      <c r="B4" s="186">
        <v>30.0</v>
      </c>
      <c r="C4" s="186">
        <v>40.0</v>
      </c>
      <c r="D4" s="186">
        <v>8.0</v>
      </c>
      <c r="E4" s="186">
        <v>2.0</v>
      </c>
      <c r="F4" s="187" t="s">
        <v>694</v>
      </c>
      <c r="G4" s="185" t="s">
        <v>728</v>
      </c>
    </row>
    <row r="5">
      <c r="A5" s="185" t="s">
        <v>729</v>
      </c>
      <c r="B5" s="186">
        <v>900.0</v>
      </c>
      <c r="C5" s="186">
        <v>24.0</v>
      </c>
      <c r="D5" s="186">
        <v>6.0</v>
      </c>
      <c r="E5" s="186">
        <v>17.0</v>
      </c>
      <c r="F5" s="187" t="s">
        <v>319</v>
      </c>
      <c r="G5" s="185" t="s">
        <v>730</v>
      </c>
    </row>
    <row r="6">
      <c r="A6" s="185" t="s">
        <v>731</v>
      </c>
      <c r="B6" s="186">
        <v>70.0</v>
      </c>
      <c r="C6" s="186">
        <v>47.0</v>
      </c>
      <c r="D6" s="186">
        <v>6.0</v>
      </c>
      <c r="E6" s="186">
        <v>4.0</v>
      </c>
      <c r="F6" s="187" t="s">
        <v>694</v>
      </c>
      <c r="G6" s="185" t="s">
        <v>728</v>
      </c>
    </row>
    <row r="7">
      <c r="A7" s="185" t="s">
        <v>732</v>
      </c>
      <c r="B7" s="186">
        <v>100.0</v>
      </c>
      <c r="C7" s="186">
        <v>26.0</v>
      </c>
      <c r="D7" s="186">
        <v>5.0</v>
      </c>
      <c r="E7" s="186">
        <v>9.0</v>
      </c>
      <c r="F7" s="187" t="s">
        <v>319</v>
      </c>
      <c r="G7" s="185" t="s">
        <v>733</v>
      </c>
    </row>
    <row r="8">
      <c r="A8" s="185" t="s">
        <v>734</v>
      </c>
      <c r="B8" s="186">
        <v>200.0</v>
      </c>
      <c r="C8" s="186">
        <v>2.0</v>
      </c>
      <c r="D8" s="186">
        <v>5.0</v>
      </c>
      <c r="E8" s="186">
        <v>8.0</v>
      </c>
      <c r="F8" s="187" t="s">
        <v>735</v>
      </c>
      <c r="G8" s="185" t="s">
        <v>736</v>
      </c>
    </row>
    <row r="9">
      <c r="A9" s="185" t="s">
        <v>737</v>
      </c>
      <c r="B9" s="186">
        <v>100.0</v>
      </c>
      <c r="C9" s="186">
        <v>16.0</v>
      </c>
      <c r="D9" s="186">
        <v>4.0</v>
      </c>
      <c r="E9" s="186">
        <v>9.0</v>
      </c>
      <c r="F9" s="187" t="s">
        <v>319</v>
      </c>
      <c r="G9" s="185" t="s">
        <v>738</v>
      </c>
    </row>
    <row r="10">
      <c r="A10" s="185" t="s">
        <v>739</v>
      </c>
      <c r="B10" s="186">
        <v>60.0</v>
      </c>
      <c r="C10" s="186">
        <v>4.0</v>
      </c>
      <c r="D10" s="186">
        <v>3.0</v>
      </c>
      <c r="E10" s="186">
        <v>8.0</v>
      </c>
      <c r="F10" s="187" t="s">
        <v>697</v>
      </c>
      <c r="G10" s="185" t="s">
        <v>740</v>
      </c>
    </row>
    <row r="11">
      <c r="A11" s="185" t="s">
        <v>741</v>
      </c>
      <c r="B11" s="186">
        <v>30.0</v>
      </c>
      <c r="C11" s="186">
        <v>1.0</v>
      </c>
      <c r="D11" s="186">
        <v>2.0</v>
      </c>
      <c r="E11" s="186">
        <v>4.0</v>
      </c>
      <c r="F11" s="187" t="s">
        <v>667</v>
      </c>
      <c r="G11" s="185" t="s">
        <v>742</v>
      </c>
    </row>
    <row r="12">
      <c r="A12" s="185" t="s">
        <v>743</v>
      </c>
      <c r="B12" s="186">
        <v>150.0</v>
      </c>
      <c r="C12" s="186">
        <v>64.0</v>
      </c>
      <c r="D12" s="186">
        <v>2.0</v>
      </c>
      <c r="E12" s="186">
        <v>2.0</v>
      </c>
      <c r="F12" s="187" t="s">
        <v>667</v>
      </c>
      <c r="G12" s="185" t="s">
        <v>744</v>
      </c>
    </row>
    <row r="13">
      <c r="A13" s="185" t="s">
        <v>745</v>
      </c>
      <c r="B13" s="186">
        <v>50.0</v>
      </c>
      <c r="C13" s="186">
        <v>0.0</v>
      </c>
      <c r="D13" s="186">
        <v>2.0</v>
      </c>
      <c r="E13" s="186">
        <v>7.0</v>
      </c>
      <c r="F13" s="187" t="s">
        <v>746</v>
      </c>
      <c r="G13" s="185" t="s">
        <v>747</v>
      </c>
    </row>
    <row r="14">
      <c r="A14" s="185" t="s">
        <v>748</v>
      </c>
      <c r="B14" s="186">
        <v>40.0</v>
      </c>
      <c r="C14" s="186">
        <v>0.0</v>
      </c>
      <c r="D14" s="186">
        <v>2.0</v>
      </c>
      <c r="E14" s="186">
        <v>7.0</v>
      </c>
      <c r="F14" s="187" t="s">
        <v>746</v>
      </c>
      <c r="G14" s="185" t="s">
        <v>749</v>
      </c>
    </row>
    <row r="15">
      <c r="A15" s="185" t="s">
        <v>750</v>
      </c>
      <c r="B15" s="186">
        <v>40.0</v>
      </c>
      <c r="C15" s="186">
        <v>0.0</v>
      </c>
      <c r="D15" s="186">
        <v>2.0</v>
      </c>
      <c r="E15" s="186">
        <v>7.0</v>
      </c>
      <c r="F15" s="187" t="s">
        <v>746</v>
      </c>
      <c r="G15" s="185" t="s">
        <v>724</v>
      </c>
    </row>
    <row r="16">
      <c r="A16" s="185" t="s">
        <v>751</v>
      </c>
      <c r="B16" s="186">
        <v>30.0</v>
      </c>
      <c r="C16" s="186">
        <v>24.0</v>
      </c>
      <c r="D16" s="186">
        <v>2.0</v>
      </c>
      <c r="E16" s="186">
        <v>9.0</v>
      </c>
      <c r="F16" s="187" t="s">
        <v>319</v>
      </c>
      <c r="G16" s="185" t="s">
        <v>752</v>
      </c>
    </row>
    <row r="17">
      <c r="A17" s="185" t="s">
        <v>753</v>
      </c>
      <c r="B17" s="186">
        <v>40.0</v>
      </c>
      <c r="C17" s="186">
        <v>16.0</v>
      </c>
      <c r="D17" s="186">
        <v>2.0</v>
      </c>
      <c r="E17" s="186">
        <v>9.0</v>
      </c>
      <c r="F17" s="187" t="s">
        <v>319</v>
      </c>
      <c r="G17" s="185" t="s">
        <v>754</v>
      </c>
    </row>
    <row r="18">
      <c r="A18" s="185" t="s">
        <v>755</v>
      </c>
      <c r="B18" s="186">
        <v>150.0</v>
      </c>
      <c r="C18" s="186">
        <v>1.0</v>
      </c>
      <c r="D18" s="186">
        <v>2.0</v>
      </c>
      <c r="E18" s="186">
        <v>14.0</v>
      </c>
      <c r="F18" s="187" t="s">
        <v>756</v>
      </c>
      <c r="G18" s="185" t="s">
        <v>744</v>
      </c>
    </row>
    <row r="19">
      <c r="A19" s="185" t="s">
        <v>757</v>
      </c>
      <c r="B19" s="186">
        <v>150.0</v>
      </c>
      <c r="C19" s="186">
        <v>6.0</v>
      </c>
      <c r="D19" s="186">
        <v>2.0</v>
      </c>
      <c r="E19" s="186">
        <v>8.0</v>
      </c>
      <c r="F19" s="187" t="s">
        <v>660</v>
      </c>
      <c r="G19" s="185" t="s">
        <v>740</v>
      </c>
    </row>
    <row r="20">
      <c r="A20" s="185" t="s">
        <v>758</v>
      </c>
      <c r="B20" s="186">
        <v>30.0</v>
      </c>
      <c r="C20" s="186">
        <v>0.0</v>
      </c>
      <c r="D20" s="186">
        <v>2.0</v>
      </c>
      <c r="E20" s="186">
        <v>6.0</v>
      </c>
      <c r="F20" s="187" t="s">
        <v>759</v>
      </c>
      <c r="G20" s="185" t="s">
        <v>760</v>
      </c>
    </row>
    <row r="21">
      <c r="A21" s="185" t="s">
        <v>761</v>
      </c>
      <c r="B21" s="186">
        <v>10.0</v>
      </c>
      <c r="C21" s="186">
        <v>1.0</v>
      </c>
      <c r="D21" s="186">
        <v>1.0</v>
      </c>
      <c r="E21" s="186">
        <v>3.0</v>
      </c>
      <c r="F21" s="187" t="s">
        <v>667</v>
      </c>
      <c r="G21" s="185" t="s">
        <v>762</v>
      </c>
    </row>
    <row r="22">
      <c r="A22" s="185" t="s">
        <v>763</v>
      </c>
      <c r="B22" s="186">
        <v>150.0</v>
      </c>
      <c r="C22" s="186">
        <v>50.0</v>
      </c>
      <c r="D22" s="186">
        <v>1.0</v>
      </c>
      <c r="E22" s="186">
        <v>11.0</v>
      </c>
      <c r="F22" s="187" t="s">
        <v>667</v>
      </c>
      <c r="G22" s="185" t="s">
        <v>764</v>
      </c>
    </row>
    <row r="23">
      <c r="A23" s="185" t="s">
        <v>765</v>
      </c>
      <c r="B23" s="186">
        <v>10.0</v>
      </c>
      <c r="C23" s="186">
        <v>0.0</v>
      </c>
      <c r="D23" s="186">
        <v>1.0</v>
      </c>
      <c r="E23" s="186">
        <v>3.0</v>
      </c>
      <c r="F23" s="187" t="s">
        <v>667</v>
      </c>
      <c r="G23" s="185" t="s">
        <v>766</v>
      </c>
    </row>
    <row r="24">
      <c r="A24" s="185" t="s">
        <v>767</v>
      </c>
      <c r="B24" s="186">
        <v>50.0</v>
      </c>
      <c r="C24" s="186">
        <v>2.0</v>
      </c>
      <c r="D24" s="186">
        <v>1.0</v>
      </c>
      <c r="E24" s="186">
        <v>12.0</v>
      </c>
      <c r="F24" s="187" t="s">
        <v>768</v>
      </c>
      <c r="G24" s="185" t="s">
        <v>769</v>
      </c>
    </row>
    <row r="25">
      <c r="A25" s="185" t="s">
        <v>770</v>
      </c>
      <c r="B25" s="186">
        <v>10.0</v>
      </c>
      <c r="C25" s="186">
        <v>0.0</v>
      </c>
      <c r="D25" s="186">
        <v>1.0</v>
      </c>
      <c r="E25" s="186">
        <v>6.0</v>
      </c>
      <c r="F25" s="187" t="s">
        <v>746</v>
      </c>
      <c r="G25" s="185" t="s">
        <v>771</v>
      </c>
    </row>
    <row r="26">
      <c r="A26" s="185" t="s">
        <v>772</v>
      </c>
      <c r="B26" s="186">
        <v>10.0</v>
      </c>
      <c r="C26" s="186">
        <v>0.0</v>
      </c>
      <c r="D26" s="186">
        <v>1.0</v>
      </c>
      <c r="E26" s="186">
        <v>7.0</v>
      </c>
      <c r="F26" s="187" t="s">
        <v>746</v>
      </c>
      <c r="G26" s="185" t="s">
        <v>740</v>
      </c>
    </row>
    <row r="27">
      <c r="A27" s="185" t="s">
        <v>773</v>
      </c>
      <c r="B27" s="186">
        <v>30.0</v>
      </c>
      <c r="C27" s="186">
        <v>16.0</v>
      </c>
      <c r="D27" s="186">
        <v>1.0</v>
      </c>
      <c r="E27" s="186">
        <v>8.0</v>
      </c>
      <c r="F27" s="187" t="s">
        <v>319</v>
      </c>
      <c r="G27" s="185" t="s">
        <v>774</v>
      </c>
    </row>
    <row r="28">
      <c r="A28" s="185" t="s">
        <v>168</v>
      </c>
      <c r="B28" s="186">
        <v>1900.0</v>
      </c>
      <c r="C28" s="186">
        <v>53.0</v>
      </c>
      <c r="D28" s="186">
        <v>1.0</v>
      </c>
      <c r="E28" s="186">
        <v>29.0</v>
      </c>
      <c r="F28" s="187" t="s">
        <v>319</v>
      </c>
      <c r="G28" s="185" t="s">
        <v>775</v>
      </c>
    </row>
    <row r="29">
      <c r="A29" s="185" t="s">
        <v>776</v>
      </c>
      <c r="B29" s="186">
        <v>60.0</v>
      </c>
      <c r="C29" s="186">
        <v>25.0</v>
      </c>
      <c r="D29" s="186">
        <v>1.0</v>
      </c>
      <c r="E29" s="186">
        <v>12.0</v>
      </c>
      <c r="F29" s="187" t="s">
        <v>319</v>
      </c>
      <c r="G29" s="185" t="s">
        <v>777</v>
      </c>
    </row>
    <row r="30">
      <c r="A30" s="185" t="s">
        <v>778</v>
      </c>
      <c r="B30" s="186">
        <v>20.0</v>
      </c>
      <c r="C30" s="186">
        <v>16.0</v>
      </c>
      <c r="D30" s="186">
        <v>1.0</v>
      </c>
      <c r="E30" s="186">
        <v>8.0</v>
      </c>
      <c r="F30" s="187" t="s">
        <v>319</v>
      </c>
      <c r="G30" s="185" t="s">
        <v>775</v>
      </c>
    </row>
    <row r="31">
      <c r="A31" s="185" t="s">
        <v>779</v>
      </c>
      <c r="B31" s="186">
        <v>20.0</v>
      </c>
      <c r="C31" s="186">
        <v>16.0</v>
      </c>
      <c r="D31" s="186">
        <v>1.0</v>
      </c>
      <c r="E31" s="186">
        <v>8.0</v>
      </c>
      <c r="F31" s="187" t="s">
        <v>319</v>
      </c>
      <c r="G31" s="185" t="s">
        <v>777</v>
      </c>
    </row>
    <row r="32">
      <c r="A32" s="185" t="s">
        <v>780</v>
      </c>
      <c r="B32" s="186">
        <v>80.0</v>
      </c>
      <c r="C32" s="186">
        <v>16.0</v>
      </c>
      <c r="D32" s="186">
        <v>1.0</v>
      </c>
      <c r="E32" s="186">
        <v>15.0</v>
      </c>
      <c r="F32" s="187" t="s">
        <v>319</v>
      </c>
      <c r="G32" s="185" t="s">
        <v>775</v>
      </c>
    </row>
    <row r="33">
      <c r="A33" s="185" t="s">
        <v>725</v>
      </c>
      <c r="B33" s="186">
        <v>10.0</v>
      </c>
      <c r="C33" s="186">
        <v>16.0</v>
      </c>
      <c r="D33" s="186">
        <v>1.0</v>
      </c>
      <c r="E33" s="186">
        <v>7.0</v>
      </c>
      <c r="F33" s="187" t="s">
        <v>319</v>
      </c>
      <c r="G33" s="185" t="s">
        <v>728</v>
      </c>
    </row>
    <row r="34">
      <c r="A34" s="185" t="s">
        <v>781</v>
      </c>
      <c r="B34" s="186">
        <v>40.0</v>
      </c>
      <c r="C34" s="186">
        <v>64.0</v>
      </c>
      <c r="D34" s="186">
        <v>1.0</v>
      </c>
      <c r="E34" s="186">
        <v>13.0</v>
      </c>
      <c r="F34" s="187" t="s">
        <v>319</v>
      </c>
      <c r="G34" s="185" t="s">
        <v>782</v>
      </c>
    </row>
    <row r="35">
      <c r="A35" s="185" t="s">
        <v>725</v>
      </c>
      <c r="B35" s="186">
        <v>10.0</v>
      </c>
      <c r="C35" s="186">
        <v>16.0</v>
      </c>
      <c r="D35" s="186">
        <v>1.0</v>
      </c>
      <c r="E35" s="186">
        <v>7.0</v>
      </c>
      <c r="F35" s="187" t="s">
        <v>319</v>
      </c>
      <c r="G35" s="185" t="s">
        <v>728</v>
      </c>
    </row>
    <row r="36">
      <c r="A36" s="185" t="s">
        <v>783</v>
      </c>
      <c r="B36" s="186">
        <v>70.0</v>
      </c>
      <c r="C36" s="186">
        <v>28.0</v>
      </c>
      <c r="D36" s="186">
        <v>1.0</v>
      </c>
      <c r="E36" s="186">
        <v>12.0</v>
      </c>
      <c r="F36" s="187" t="s">
        <v>784</v>
      </c>
      <c r="G36" s="185" t="s">
        <v>785</v>
      </c>
    </row>
    <row r="37">
      <c r="A37" s="185" t="s">
        <v>786</v>
      </c>
      <c r="B37" s="186">
        <v>10.0</v>
      </c>
      <c r="C37" s="186">
        <v>0.0</v>
      </c>
      <c r="D37" s="186">
        <v>1.0</v>
      </c>
      <c r="E37" s="186">
        <v>5.0</v>
      </c>
      <c r="F37" s="187" t="s">
        <v>784</v>
      </c>
      <c r="G37" s="185" t="s">
        <v>724</v>
      </c>
    </row>
    <row r="38">
      <c r="A38" s="185" t="s">
        <v>787</v>
      </c>
      <c r="B38" s="186">
        <v>100.0</v>
      </c>
      <c r="C38" s="186">
        <v>19.0</v>
      </c>
      <c r="D38" s="186">
        <v>1.0</v>
      </c>
      <c r="E38" s="186">
        <v>12.0</v>
      </c>
      <c r="F38" s="187" t="s">
        <v>788</v>
      </c>
      <c r="G38" s="185" t="s">
        <v>789</v>
      </c>
    </row>
    <row r="39">
      <c r="A39" s="185" t="s">
        <v>790</v>
      </c>
      <c r="B39" s="186">
        <v>20.0</v>
      </c>
      <c r="C39" s="186">
        <v>11.0</v>
      </c>
      <c r="D39" s="186">
        <v>1.0</v>
      </c>
      <c r="E39" s="186">
        <v>7.0</v>
      </c>
      <c r="F39" s="187" t="s">
        <v>788</v>
      </c>
      <c r="G39" s="185" t="s">
        <v>791</v>
      </c>
    </row>
    <row r="40">
      <c r="A40" s="185" t="s">
        <v>792</v>
      </c>
      <c r="B40" s="186">
        <v>10.0</v>
      </c>
      <c r="C40" s="186">
        <v>0.0</v>
      </c>
      <c r="D40" s="186">
        <v>1.0</v>
      </c>
      <c r="E40" s="186">
        <v>6.0</v>
      </c>
      <c r="F40" s="187" t="s">
        <v>793</v>
      </c>
      <c r="G40" s="185" t="s">
        <v>794</v>
      </c>
    </row>
    <row r="41">
      <c r="A41" s="185" t="s">
        <v>795</v>
      </c>
      <c r="B41" s="186">
        <v>30.0</v>
      </c>
      <c r="C41" s="186">
        <v>0.0</v>
      </c>
      <c r="D41" s="186">
        <v>1.0</v>
      </c>
      <c r="E41" s="186">
        <v>7.0</v>
      </c>
      <c r="F41" s="187" t="s">
        <v>796</v>
      </c>
      <c r="G41" s="185" t="s">
        <v>762</v>
      </c>
    </row>
    <row r="42">
      <c r="A42" s="185" t="s">
        <v>797</v>
      </c>
      <c r="B42" s="186">
        <v>20.0</v>
      </c>
      <c r="C42" s="186">
        <v>0.0</v>
      </c>
      <c r="D42" s="186">
        <v>1.0</v>
      </c>
      <c r="E42" s="186">
        <v>6.0</v>
      </c>
      <c r="F42" s="187" t="s">
        <v>796</v>
      </c>
      <c r="G42" s="185" t="s">
        <v>798</v>
      </c>
    </row>
    <row r="43">
      <c r="A43" s="185" t="s">
        <v>799</v>
      </c>
      <c r="B43" s="186">
        <v>10.0</v>
      </c>
      <c r="C43" s="186">
        <v>0.0</v>
      </c>
      <c r="D43" s="186">
        <v>1.0</v>
      </c>
      <c r="E43" s="186">
        <v>9.0</v>
      </c>
      <c r="F43" s="187" t="s">
        <v>800</v>
      </c>
      <c r="G43" s="185" t="s">
        <v>801</v>
      </c>
    </row>
    <row r="44">
      <c r="A44" s="185" t="s">
        <v>802</v>
      </c>
      <c r="B44" s="186">
        <v>40.0</v>
      </c>
      <c r="C44" s="186">
        <v>13.0</v>
      </c>
      <c r="D44" s="186">
        <v>1.0</v>
      </c>
      <c r="E44" s="186">
        <v>12.0</v>
      </c>
      <c r="F44" s="187" t="s">
        <v>803</v>
      </c>
      <c r="G44" s="185" t="s">
        <v>804</v>
      </c>
    </row>
    <row r="45">
      <c r="A45" s="185" t="s">
        <v>805</v>
      </c>
      <c r="B45" s="186">
        <v>30.0</v>
      </c>
      <c r="C45" s="186">
        <v>3.0</v>
      </c>
      <c r="D45" s="186">
        <v>1.0</v>
      </c>
      <c r="E45" s="186">
        <v>11.0</v>
      </c>
      <c r="F45" s="187" t="s">
        <v>806</v>
      </c>
      <c r="G45" s="185" t="s">
        <v>807</v>
      </c>
    </row>
    <row r="46">
      <c r="A46" s="185" t="s">
        <v>808</v>
      </c>
      <c r="B46" s="186">
        <v>100.0</v>
      </c>
      <c r="C46" s="186">
        <v>0.0</v>
      </c>
      <c r="D46" s="186">
        <v>1.0</v>
      </c>
      <c r="E46" s="186">
        <v>15.0</v>
      </c>
      <c r="F46" s="187" t="s">
        <v>809</v>
      </c>
      <c r="G46" s="185" t="s">
        <v>760</v>
      </c>
    </row>
    <row r="47">
      <c r="A47" s="185" t="s">
        <v>810</v>
      </c>
      <c r="B47" s="186">
        <v>30.0</v>
      </c>
      <c r="C47" s="186">
        <v>0.0</v>
      </c>
      <c r="D47" s="186">
        <v>1.0</v>
      </c>
      <c r="E47" s="186">
        <v>7.0</v>
      </c>
      <c r="F47" s="187" t="s">
        <v>811</v>
      </c>
      <c r="G47" s="185" t="s">
        <v>760</v>
      </c>
    </row>
    <row r="48">
      <c r="A48" s="185" t="s">
        <v>812</v>
      </c>
      <c r="B48" s="186">
        <v>20.0</v>
      </c>
      <c r="C48" s="186">
        <v>0.0</v>
      </c>
      <c r="D48" s="186">
        <v>1.0</v>
      </c>
      <c r="E48" s="186">
        <v>10.0</v>
      </c>
      <c r="F48" s="187" t="s">
        <v>759</v>
      </c>
      <c r="G48" s="185" t="s">
        <v>813</v>
      </c>
    </row>
    <row r="49">
      <c r="A49" s="185" t="s">
        <v>814</v>
      </c>
      <c r="B49" s="186">
        <v>40.0</v>
      </c>
      <c r="C49" s="186">
        <v>0.0</v>
      </c>
      <c r="D49" s="186">
        <v>1.0</v>
      </c>
      <c r="E49" s="186">
        <v>9.0</v>
      </c>
      <c r="F49" s="187" t="s">
        <v>815</v>
      </c>
      <c r="G49" s="185" t="s">
        <v>816</v>
      </c>
    </row>
    <row r="50">
      <c r="A50" s="185" t="s">
        <v>817</v>
      </c>
      <c r="B50" s="186">
        <v>30.0</v>
      </c>
      <c r="C50" s="186">
        <v>0.0</v>
      </c>
      <c r="D50" s="186">
        <v>1.0</v>
      </c>
      <c r="E50" s="186">
        <v>12.0</v>
      </c>
      <c r="F50" s="187" t="s">
        <v>818</v>
      </c>
      <c r="G50" s="185" t="s">
        <v>760</v>
      </c>
    </row>
    <row r="51">
      <c r="A51" s="185" t="s">
        <v>819</v>
      </c>
      <c r="B51" s="186">
        <v>20.0</v>
      </c>
      <c r="C51" s="186">
        <v>0.0</v>
      </c>
      <c r="D51" s="186">
        <v>1.0</v>
      </c>
      <c r="E51" s="186">
        <v>7.0</v>
      </c>
      <c r="F51" s="187" t="s">
        <v>723</v>
      </c>
      <c r="G51" s="185" t="s">
        <v>820</v>
      </c>
    </row>
    <row r="52">
      <c r="A52" s="185" t="s">
        <v>821</v>
      </c>
      <c r="B52" s="186">
        <v>10.0</v>
      </c>
      <c r="C52" s="186">
        <v>1.0</v>
      </c>
      <c r="D52" s="186">
        <v>1.0</v>
      </c>
      <c r="E52" s="186">
        <v>5.0</v>
      </c>
      <c r="F52" s="187" t="s">
        <v>723</v>
      </c>
      <c r="G52" s="185" t="s">
        <v>822</v>
      </c>
    </row>
    <row r="53">
      <c r="A53" s="185" t="s">
        <v>823</v>
      </c>
      <c r="B53" s="186">
        <v>150.0</v>
      </c>
      <c r="C53" s="186">
        <v>30.0</v>
      </c>
      <c r="D53" s="186">
        <v>1.0</v>
      </c>
      <c r="E53" s="186">
        <v>17.0</v>
      </c>
      <c r="F53" s="187" t="s">
        <v>723</v>
      </c>
      <c r="G53" s="185" t="s">
        <v>760</v>
      </c>
    </row>
    <row r="54">
      <c r="A54" s="185" t="s">
        <v>824</v>
      </c>
      <c r="B54" s="186">
        <v>400.0</v>
      </c>
      <c r="C54" s="186">
        <v>54.0</v>
      </c>
      <c r="D54" s="186">
        <v>1.0</v>
      </c>
      <c r="E54" s="186">
        <v>8.0</v>
      </c>
      <c r="F54" s="187" t="s">
        <v>825</v>
      </c>
      <c r="G54" s="185" t="s">
        <v>826</v>
      </c>
    </row>
    <row r="55">
      <c r="A55" s="185" t="s">
        <v>763</v>
      </c>
      <c r="B55" s="186">
        <v>150.0</v>
      </c>
      <c r="C55" s="186">
        <v>13.0</v>
      </c>
      <c r="D55" s="186">
        <v>0.0</v>
      </c>
      <c r="E55" s="186">
        <v>18.0</v>
      </c>
      <c r="F55" s="187" t="s">
        <v>667</v>
      </c>
      <c r="G55" s="185" t="s">
        <v>764</v>
      </c>
    </row>
    <row r="56">
      <c r="A56" s="185" t="s">
        <v>763</v>
      </c>
      <c r="B56" s="186">
        <v>90.0</v>
      </c>
      <c r="C56" s="186">
        <v>9.0</v>
      </c>
      <c r="D56" s="186">
        <v>0.0</v>
      </c>
      <c r="E56" s="186">
        <v>18.0</v>
      </c>
      <c r="F56" s="187" t="s">
        <v>667</v>
      </c>
      <c r="G56" s="185" t="s">
        <v>827</v>
      </c>
    </row>
    <row r="57">
      <c r="A57" s="185" t="s">
        <v>763</v>
      </c>
      <c r="B57" s="186">
        <v>200.0</v>
      </c>
      <c r="C57" s="186">
        <v>0.0</v>
      </c>
      <c r="D57" s="186">
        <v>0.0</v>
      </c>
      <c r="E57" s="186">
        <v>23.0</v>
      </c>
      <c r="F57" s="187" t="s">
        <v>667</v>
      </c>
      <c r="G57" s="185" t="s">
        <v>762</v>
      </c>
    </row>
    <row r="58">
      <c r="A58" s="185" t="s">
        <v>763</v>
      </c>
      <c r="B58" s="186">
        <v>150.0</v>
      </c>
      <c r="C58" s="186">
        <v>0.0</v>
      </c>
      <c r="D58" s="186">
        <v>0.0</v>
      </c>
      <c r="E58" s="186">
        <v>24.0</v>
      </c>
      <c r="F58" s="187" t="s">
        <v>667</v>
      </c>
      <c r="G58" s="185" t="s">
        <v>828</v>
      </c>
    </row>
    <row r="59">
      <c r="A59" s="185" t="s">
        <v>829</v>
      </c>
      <c r="B59" s="186">
        <v>50.0</v>
      </c>
      <c r="C59" s="186">
        <v>11.0</v>
      </c>
      <c r="D59" s="186">
        <v>0.0</v>
      </c>
      <c r="E59" s="186">
        <v>25.0</v>
      </c>
      <c r="F59" s="187" t="s">
        <v>667</v>
      </c>
      <c r="G59" s="185" t="s">
        <v>730</v>
      </c>
    </row>
    <row r="60">
      <c r="A60" s="185" t="s">
        <v>830</v>
      </c>
      <c r="B60" s="186">
        <v>900.0</v>
      </c>
      <c r="C60" s="186">
        <v>17.0</v>
      </c>
      <c r="D60" s="186">
        <v>0.0</v>
      </c>
      <c r="E60" s="186">
        <v>31.0</v>
      </c>
      <c r="F60" s="187" t="s">
        <v>667</v>
      </c>
      <c r="G60" s="185" t="s">
        <v>740</v>
      </c>
    </row>
    <row r="61">
      <c r="A61" s="185" t="s">
        <v>763</v>
      </c>
      <c r="B61" s="186">
        <v>80.0</v>
      </c>
      <c r="C61" s="186">
        <v>0.0</v>
      </c>
      <c r="D61" s="186">
        <v>0.0</v>
      </c>
      <c r="E61" s="186">
        <v>25.0</v>
      </c>
      <c r="F61" s="187" t="s">
        <v>667</v>
      </c>
      <c r="G61" s="185" t="s">
        <v>762</v>
      </c>
    </row>
    <row r="62">
      <c r="A62" s="185" t="s">
        <v>831</v>
      </c>
      <c r="B62" s="186">
        <v>200.0</v>
      </c>
      <c r="C62" s="186">
        <v>7.0</v>
      </c>
      <c r="D62" s="186">
        <v>0.0</v>
      </c>
      <c r="E62" s="186">
        <v>34.0</v>
      </c>
      <c r="F62" s="187" t="s">
        <v>667</v>
      </c>
      <c r="G62" s="185" t="s">
        <v>832</v>
      </c>
    </row>
    <row r="63">
      <c r="A63" s="185" t="s">
        <v>833</v>
      </c>
      <c r="B63" s="186">
        <v>30.0</v>
      </c>
      <c r="C63" s="186">
        <v>0.0</v>
      </c>
      <c r="D63" s="186">
        <v>0.0</v>
      </c>
      <c r="E63" s="186">
        <v>28.0</v>
      </c>
      <c r="F63" s="187" t="s">
        <v>667</v>
      </c>
      <c r="G63" s="185" t="s">
        <v>736</v>
      </c>
    </row>
    <row r="64">
      <c r="A64" s="185" t="s">
        <v>834</v>
      </c>
      <c r="B64" s="186">
        <v>20.0</v>
      </c>
      <c r="C64" s="186">
        <v>2.0</v>
      </c>
      <c r="D64" s="186">
        <v>0.0</v>
      </c>
      <c r="E64" s="186">
        <v>27.0</v>
      </c>
      <c r="F64" s="187" t="s">
        <v>667</v>
      </c>
      <c r="G64" s="185" t="s">
        <v>762</v>
      </c>
    </row>
    <row r="65">
      <c r="A65" s="185" t="s">
        <v>835</v>
      </c>
      <c r="B65" s="186">
        <v>40.0</v>
      </c>
      <c r="C65" s="186">
        <v>0.0</v>
      </c>
      <c r="D65" s="186">
        <v>0.0</v>
      </c>
      <c r="E65" s="186">
        <v>30.0</v>
      </c>
      <c r="F65" s="187" t="s">
        <v>667</v>
      </c>
      <c r="G65" s="185" t="s">
        <v>740</v>
      </c>
    </row>
    <row r="66">
      <c r="A66" s="185" t="s">
        <v>763</v>
      </c>
      <c r="B66" s="186">
        <v>20.0</v>
      </c>
      <c r="C66" s="186">
        <v>0.0</v>
      </c>
      <c r="D66" s="186">
        <v>0.0</v>
      </c>
      <c r="E66" s="186">
        <v>21.0</v>
      </c>
      <c r="F66" s="187" t="s">
        <v>667</v>
      </c>
      <c r="G66" s="185" t="s">
        <v>828</v>
      </c>
    </row>
    <row r="67">
      <c r="A67" s="185" t="s">
        <v>763</v>
      </c>
      <c r="B67" s="186">
        <v>200.0</v>
      </c>
      <c r="C67" s="186">
        <v>0.0</v>
      </c>
      <c r="D67" s="186">
        <v>0.0</v>
      </c>
      <c r="E67" s="186">
        <v>41.0</v>
      </c>
      <c r="F67" s="187" t="s">
        <v>667</v>
      </c>
      <c r="G67" s="185" t="s">
        <v>764</v>
      </c>
    </row>
    <row r="68">
      <c r="A68" s="185" t="s">
        <v>836</v>
      </c>
      <c r="B68" s="186">
        <v>300.0</v>
      </c>
      <c r="C68" s="186">
        <v>5.0</v>
      </c>
      <c r="D68" s="186">
        <v>0.0</v>
      </c>
      <c r="E68" s="186">
        <v>48.0</v>
      </c>
      <c r="F68" s="187" t="s">
        <v>667</v>
      </c>
      <c r="G68" s="185" t="s">
        <v>837</v>
      </c>
    </row>
    <row r="69">
      <c r="A69" s="185" t="s">
        <v>838</v>
      </c>
      <c r="B69" s="186">
        <v>0.0</v>
      </c>
      <c r="C69" s="186">
        <v>3.0</v>
      </c>
      <c r="D69" s="186">
        <v>0.0</v>
      </c>
      <c r="E69" s="186">
        <v>17.0</v>
      </c>
      <c r="F69" s="187" t="s">
        <v>667</v>
      </c>
      <c r="G69" s="185" t="s">
        <v>728</v>
      </c>
    </row>
    <row r="70">
      <c r="A70" s="185" t="s">
        <v>839</v>
      </c>
      <c r="B70" s="186">
        <v>30.0</v>
      </c>
      <c r="C70" s="186">
        <v>7.0</v>
      </c>
      <c r="D70" s="186">
        <v>0.0</v>
      </c>
      <c r="E70" s="186">
        <v>45.0</v>
      </c>
      <c r="F70" s="187" t="s">
        <v>667</v>
      </c>
      <c r="G70" s="185" t="s">
        <v>840</v>
      </c>
    </row>
    <row r="71">
      <c r="A71" s="185" t="s">
        <v>841</v>
      </c>
      <c r="B71" s="186">
        <v>10.0</v>
      </c>
      <c r="C71" s="186">
        <v>0.0</v>
      </c>
      <c r="D71" s="186">
        <v>0.0</v>
      </c>
      <c r="E71" s="186">
        <v>38.0</v>
      </c>
      <c r="F71" s="187" t="s">
        <v>667</v>
      </c>
      <c r="G71" s="185" t="s">
        <v>728</v>
      </c>
    </row>
    <row r="72">
      <c r="A72" s="185" t="s">
        <v>842</v>
      </c>
      <c r="B72" s="186">
        <v>150.0</v>
      </c>
      <c r="C72" s="186">
        <v>1.0</v>
      </c>
      <c r="D72" s="186">
        <v>0.0</v>
      </c>
      <c r="E72" s="186">
        <v>50.0</v>
      </c>
      <c r="F72" s="187" t="s">
        <v>667</v>
      </c>
      <c r="G72" s="185" t="s">
        <v>744</v>
      </c>
    </row>
    <row r="73">
      <c r="A73" s="185" t="s">
        <v>843</v>
      </c>
      <c r="B73" s="186">
        <v>0.0</v>
      </c>
      <c r="C73" s="186">
        <v>1.0</v>
      </c>
      <c r="D73" s="186">
        <v>0.0</v>
      </c>
      <c r="E73" s="186">
        <v>33.0</v>
      </c>
      <c r="F73" s="187" t="s">
        <v>667</v>
      </c>
      <c r="G73" s="185" t="s">
        <v>844</v>
      </c>
    </row>
    <row r="74">
      <c r="A74" s="185" t="s">
        <v>845</v>
      </c>
      <c r="B74" s="186">
        <v>30.0</v>
      </c>
      <c r="C74" s="186">
        <v>5.0</v>
      </c>
      <c r="D74" s="186">
        <v>0.0</v>
      </c>
      <c r="E74" s="186">
        <v>47.0</v>
      </c>
      <c r="F74" s="187" t="s">
        <v>667</v>
      </c>
      <c r="G74" s="185" t="s">
        <v>762</v>
      </c>
    </row>
    <row r="75">
      <c r="A75" s="185" t="s">
        <v>846</v>
      </c>
      <c r="B75" s="186">
        <v>10.0</v>
      </c>
      <c r="C75" s="186">
        <v>1.0</v>
      </c>
      <c r="D75" s="186">
        <v>0.0</v>
      </c>
      <c r="E75" s="186">
        <v>50.0</v>
      </c>
      <c r="F75" s="187" t="s">
        <v>667</v>
      </c>
      <c r="G75" s="185" t="s">
        <v>847</v>
      </c>
    </row>
    <row r="76">
      <c r="A76" s="185" t="s">
        <v>848</v>
      </c>
      <c r="B76" s="186">
        <v>50.0</v>
      </c>
      <c r="C76" s="186">
        <v>22.0</v>
      </c>
      <c r="D76" s="186">
        <v>0.0</v>
      </c>
      <c r="E76" s="186">
        <v>55.0</v>
      </c>
      <c r="F76" s="187" t="s">
        <v>667</v>
      </c>
      <c r="G76" s="185" t="s">
        <v>760</v>
      </c>
    </row>
    <row r="77">
      <c r="A77" s="185" t="s">
        <v>849</v>
      </c>
      <c r="B77" s="186">
        <v>0.0</v>
      </c>
      <c r="C77" s="186">
        <v>11.0</v>
      </c>
      <c r="D77" s="186">
        <v>0.0</v>
      </c>
      <c r="E77" s="186">
        <v>53.0</v>
      </c>
      <c r="F77" s="187" t="s">
        <v>667</v>
      </c>
      <c r="G77" s="185" t="s">
        <v>850</v>
      </c>
    </row>
    <row r="78">
      <c r="A78" s="185" t="s">
        <v>851</v>
      </c>
      <c r="B78" s="186">
        <v>10.0</v>
      </c>
      <c r="C78" s="186">
        <v>0.0</v>
      </c>
      <c r="D78" s="186">
        <v>0.0</v>
      </c>
      <c r="E78" s="186">
        <v>56.0</v>
      </c>
      <c r="F78" s="187" t="s">
        <v>667</v>
      </c>
      <c r="G78" s="185" t="s">
        <v>744</v>
      </c>
    </row>
    <row r="79">
      <c r="A79" s="185" t="s">
        <v>852</v>
      </c>
      <c r="B79" s="186">
        <v>150.0</v>
      </c>
      <c r="C79" s="186">
        <v>0.0</v>
      </c>
      <c r="D79" s="186">
        <v>0.0</v>
      </c>
      <c r="E79" s="186">
        <v>65.0</v>
      </c>
      <c r="F79" s="187" t="s">
        <v>667</v>
      </c>
      <c r="G79" s="185" t="s">
        <v>742</v>
      </c>
    </row>
    <row r="80">
      <c r="A80" s="185" t="s">
        <v>853</v>
      </c>
      <c r="B80" s="186">
        <v>10.0</v>
      </c>
      <c r="C80" s="186">
        <v>6.0</v>
      </c>
      <c r="D80" s="186">
        <v>0.0</v>
      </c>
      <c r="E80" s="186">
        <v>59.0</v>
      </c>
      <c r="F80" s="187" t="s">
        <v>667</v>
      </c>
      <c r="G80" s="185" t="s">
        <v>760</v>
      </c>
    </row>
    <row r="81">
      <c r="A81" s="185" t="s">
        <v>854</v>
      </c>
      <c r="B81" s="186">
        <v>20.0</v>
      </c>
      <c r="C81" s="186">
        <v>36.0</v>
      </c>
      <c r="D81" s="186">
        <v>0.0</v>
      </c>
      <c r="E81" s="186">
        <v>65.0</v>
      </c>
      <c r="F81" s="187" t="s">
        <v>667</v>
      </c>
      <c r="G81" s="185" t="s">
        <v>855</v>
      </c>
    </row>
    <row r="82">
      <c r="A82" s="185" t="s">
        <v>856</v>
      </c>
      <c r="B82" s="186">
        <v>10.0</v>
      </c>
      <c r="C82" s="186">
        <v>10.0</v>
      </c>
      <c r="D82" s="186">
        <v>0.0</v>
      </c>
      <c r="E82" s="186">
        <v>63.0</v>
      </c>
      <c r="F82" s="187" t="s">
        <v>667</v>
      </c>
      <c r="G82" s="185" t="s">
        <v>730</v>
      </c>
    </row>
    <row r="83">
      <c r="A83" s="185" t="s">
        <v>857</v>
      </c>
      <c r="B83" s="186">
        <v>10.0</v>
      </c>
      <c r="C83" s="186">
        <v>5.0</v>
      </c>
      <c r="D83" s="186">
        <v>0.0</v>
      </c>
      <c r="E83" s="186">
        <v>61.0</v>
      </c>
      <c r="F83" s="187" t="s">
        <v>667</v>
      </c>
      <c r="G83" s="185" t="s">
        <v>762</v>
      </c>
    </row>
    <row r="84">
      <c r="A84" s="185" t="s">
        <v>858</v>
      </c>
      <c r="B84" s="186">
        <v>40.0</v>
      </c>
      <c r="C84" s="186">
        <v>24.0</v>
      </c>
      <c r="D84" s="186">
        <v>0.0</v>
      </c>
      <c r="E84" s="186">
        <v>71.0</v>
      </c>
      <c r="F84" s="187" t="s">
        <v>667</v>
      </c>
      <c r="G84" s="185" t="s">
        <v>859</v>
      </c>
    </row>
    <row r="85">
      <c r="A85" s="185" t="s">
        <v>860</v>
      </c>
      <c r="B85" s="186">
        <v>10.0</v>
      </c>
      <c r="C85" s="186">
        <v>5.0</v>
      </c>
      <c r="D85" s="186">
        <v>0.0</v>
      </c>
      <c r="E85" s="186">
        <v>66.0</v>
      </c>
      <c r="F85" s="187" t="s">
        <v>667</v>
      </c>
      <c r="G85" s="185" t="s">
        <v>861</v>
      </c>
    </row>
    <row r="86">
      <c r="A86" s="185" t="s">
        <v>862</v>
      </c>
      <c r="B86" s="186">
        <v>20.0</v>
      </c>
      <c r="C86" s="186">
        <v>55.0</v>
      </c>
      <c r="D86" s="186">
        <v>0.0</v>
      </c>
      <c r="E86" s="186">
        <v>70.0</v>
      </c>
      <c r="F86" s="187" t="s">
        <v>667</v>
      </c>
      <c r="G86" s="185" t="s">
        <v>760</v>
      </c>
    </row>
    <row r="87">
      <c r="A87" s="185" t="s">
        <v>863</v>
      </c>
      <c r="B87" s="186">
        <v>250.0</v>
      </c>
      <c r="C87" s="186">
        <v>1.0</v>
      </c>
      <c r="D87" s="186">
        <v>0.0</v>
      </c>
      <c r="E87" s="186">
        <v>82.0</v>
      </c>
      <c r="F87" s="187" t="s">
        <v>667</v>
      </c>
      <c r="G87" s="185" t="s">
        <v>864</v>
      </c>
    </row>
    <row r="88">
      <c r="A88" s="185" t="s">
        <v>865</v>
      </c>
      <c r="B88" s="186">
        <v>20.0</v>
      </c>
      <c r="C88" s="186">
        <v>9.0</v>
      </c>
      <c r="D88" s="186">
        <v>0.0</v>
      </c>
      <c r="E88" s="186">
        <v>75.0</v>
      </c>
      <c r="F88" s="187" t="s">
        <v>667</v>
      </c>
      <c r="G88" s="185" t="s">
        <v>866</v>
      </c>
    </row>
    <row r="89">
      <c r="A89" s="185" t="s">
        <v>867</v>
      </c>
      <c r="B89" s="186">
        <v>20.0</v>
      </c>
      <c r="C89" s="186">
        <v>47.0</v>
      </c>
      <c r="D89" s="186">
        <v>0.0</v>
      </c>
      <c r="E89" s="186">
        <v>73.0</v>
      </c>
      <c r="F89" s="187" t="s">
        <v>667</v>
      </c>
      <c r="G89" s="185" t="s">
        <v>837</v>
      </c>
    </row>
    <row r="90">
      <c r="A90" s="185" t="s">
        <v>868</v>
      </c>
      <c r="B90" s="186">
        <v>60.0</v>
      </c>
      <c r="C90" s="186">
        <v>12.0</v>
      </c>
      <c r="D90" s="186">
        <v>0.0</v>
      </c>
      <c r="E90" s="186">
        <v>84.0</v>
      </c>
      <c r="F90" s="187" t="s">
        <v>667</v>
      </c>
      <c r="G90" s="185" t="s">
        <v>724</v>
      </c>
    </row>
    <row r="91">
      <c r="A91" s="185" t="s">
        <v>869</v>
      </c>
      <c r="B91" s="186">
        <v>60.0</v>
      </c>
      <c r="C91" s="186">
        <v>14.0</v>
      </c>
      <c r="D91" s="186">
        <v>0.0</v>
      </c>
      <c r="E91" s="186">
        <v>88.0</v>
      </c>
      <c r="F91" s="187" t="s">
        <v>667</v>
      </c>
      <c r="G91" s="185" t="s">
        <v>777</v>
      </c>
    </row>
    <row r="92">
      <c r="A92" s="185" t="s">
        <v>870</v>
      </c>
      <c r="B92" s="186">
        <v>20.0</v>
      </c>
      <c r="C92" s="186">
        <v>12.0</v>
      </c>
      <c r="D92" s="186">
        <v>0.0</v>
      </c>
      <c r="E92" s="186">
        <v>83.0</v>
      </c>
      <c r="F92" s="187" t="s">
        <v>667</v>
      </c>
      <c r="G92" s="185" t="s">
        <v>724</v>
      </c>
    </row>
    <row r="93">
      <c r="A93" s="185" t="s">
        <v>871</v>
      </c>
      <c r="B93" s="186">
        <v>0.0</v>
      </c>
      <c r="C93" s="186">
        <v>2.0</v>
      </c>
      <c r="D93" s="186">
        <v>0.0</v>
      </c>
      <c r="E93" s="186">
        <v>77.0</v>
      </c>
      <c r="F93" s="187" t="s">
        <v>667</v>
      </c>
      <c r="G93" s="185" t="s">
        <v>728</v>
      </c>
    </row>
    <row r="94">
      <c r="A94" s="185" t="s">
        <v>872</v>
      </c>
      <c r="B94" s="186">
        <v>0.0</v>
      </c>
      <c r="C94" s="186">
        <v>3.0</v>
      </c>
      <c r="D94" s="186">
        <v>0.0</v>
      </c>
      <c r="E94" s="186">
        <v>78.0</v>
      </c>
      <c r="F94" s="187" t="s">
        <v>667</v>
      </c>
      <c r="G94" s="185" t="s">
        <v>724</v>
      </c>
    </row>
    <row r="95">
      <c r="A95" s="185" t="s">
        <v>873</v>
      </c>
      <c r="B95" s="186">
        <v>30.0</v>
      </c>
      <c r="C95" s="186">
        <v>1.0</v>
      </c>
      <c r="D95" s="186">
        <v>0.0</v>
      </c>
      <c r="E95" s="186">
        <v>87.0</v>
      </c>
      <c r="F95" s="187" t="s">
        <v>667</v>
      </c>
      <c r="G95" s="185" t="s">
        <v>861</v>
      </c>
    </row>
    <row r="96">
      <c r="A96" s="185" t="s">
        <v>874</v>
      </c>
      <c r="B96" s="186">
        <v>10.0</v>
      </c>
      <c r="C96" s="186">
        <v>10.0</v>
      </c>
      <c r="D96" s="186">
        <v>0.0</v>
      </c>
      <c r="E96" s="186">
        <v>101.0</v>
      </c>
      <c r="F96" s="187" t="s">
        <v>667</v>
      </c>
      <c r="G96" s="185" t="s">
        <v>875</v>
      </c>
    </row>
    <row r="97">
      <c r="A97" s="185" t="s">
        <v>876</v>
      </c>
      <c r="B97" s="186">
        <v>70.0</v>
      </c>
      <c r="C97" s="186">
        <v>0.0</v>
      </c>
      <c r="D97" s="186">
        <v>0.0</v>
      </c>
      <c r="E97" s="186">
        <v>60.0</v>
      </c>
      <c r="F97" s="187" t="s">
        <v>667</v>
      </c>
      <c r="G97" s="185" t="s">
        <v>760</v>
      </c>
    </row>
    <row r="98">
      <c r="A98" s="185" t="s">
        <v>852</v>
      </c>
      <c r="B98" s="186">
        <v>400.0</v>
      </c>
      <c r="C98" s="186">
        <v>12.0</v>
      </c>
      <c r="D98" s="186">
        <v>0.0</v>
      </c>
      <c r="E98" s="186">
        <v>53.0</v>
      </c>
      <c r="F98" s="187" t="s">
        <v>667</v>
      </c>
      <c r="G98" s="185" t="s">
        <v>724</v>
      </c>
    </row>
    <row r="99">
      <c r="A99" s="185" t="s">
        <v>852</v>
      </c>
      <c r="B99" s="186">
        <v>20.0</v>
      </c>
      <c r="C99" s="186">
        <v>0.0</v>
      </c>
      <c r="D99" s="186">
        <v>0.0</v>
      </c>
      <c r="E99" s="186">
        <v>54.0</v>
      </c>
      <c r="F99" s="187" t="s">
        <v>667</v>
      </c>
      <c r="G99" s="185" t="s">
        <v>728</v>
      </c>
    </row>
    <row r="100">
      <c r="A100" s="185" t="s">
        <v>852</v>
      </c>
      <c r="B100" s="186">
        <v>50.0</v>
      </c>
      <c r="C100" s="186">
        <v>2.0</v>
      </c>
      <c r="D100" s="186">
        <v>0.0</v>
      </c>
      <c r="E100" s="186">
        <v>55.0</v>
      </c>
      <c r="F100" s="187" t="s">
        <v>667</v>
      </c>
      <c r="G100" s="185" t="s">
        <v>742</v>
      </c>
    </row>
    <row r="101">
      <c r="A101" s="185" t="s">
        <v>877</v>
      </c>
      <c r="B101" s="186">
        <v>30.0</v>
      </c>
      <c r="C101" s="186">
        <v>28.0</v>
      </c>
      <c r="D101" s="186">
        <v>0.0</v>
      </c>
      <c r="E101" s="186">
        <v>60.0</v>
      </c>
      <c r="F101" s="187" t="s">
        <v>667</v>
      </c>
      <c r="G101" s="185" t="s">
        <v>744</v>
      </c>
    </row>
    <row r="102">
      <c r="A102" s="185" t="s">
        <v>878</v>
      </c>
      <c r="B102" s="186">
        <v>0.0</v>
      </c>
      <c r="C102" s="186">
        <v>21.0</v>
      </c>
      <c r="D102" s="186">
        <v>0.0</v>
      </c>
      <c r="E102" s="186">
        <v>5.0</v>
      </c>
      <c r="F102" s="187" t="s">
        <v>667</v>
      </c>
      <c r="G102" s="185" t="s">
        <v>728</v>
      </c>
    </row>
    <row r="103">
      <c r="A103" s="185" t="s">
        <v>879</v>
      </c>
      <c r="B103" s="186">
        <v>0.0</v>
      </c>
      <c r="C103" s="186">
        <v>50.0</v>
      </c>
      <c r="D103" s="186">
        <v>0.0</v>
      </c>
      <c r="E103" s="186">
        <v>88.0</v>
      </c>
      <c r="F103" s="187" t="s">
        <v>667</v>
      </c>
      <c r="G103" s="185" t="s">
        <v>744</v>
      </c>
    </row>
    <row r="104">
      <c r="A104" s="185" t="s">
        <v>880</v>
      </c>
      <c r="B104" s="186">
        <v>0.0</v>
      </c>
      <c r="C104" s="186">
        <v>4.0</v>
      </c>
      <c r="D104" s="186">
        <v>0.0</v>
      </c>
      <c r="E104" s="186">
        <v>57.0</v>
      </c>
      <c r="F104" s="187" t="s">
        <v>667</v>
      </c>
      <c r="G104" s="185" t="s">
        <v>881</v>
      </c>
    </row>
    <row r="105">
      <c r="A105" s="187" t="s">
        <v>882</v>
      </c>
      <c r="B105" s="186">
        <v>0.0</v>
      </c>
      <c r="C105" s="186">
        <v>37.0</v>
      </c>
      <c r="D105" s="186">
        <v>0.0</v>
      </c>
      <c r="E105" s="186">
        <v>11.0</v>
      </c>
      <c r="F105" s="187" t="s">
        <v>667</v>
      </c>
      <c r="G105" s="185" t="s">
        <v>760</v>
      </c>
    </row>
    <row r="106">
      <c r="A106" s="185" t="s">
        <v>883</v>
      </c>
      <c r="B106" s="186">
        <v>0.0</v>
      </c>
      <c r="C106" s="186">
        <v>44.0</v>
      </c>
      <c r="D106" s="186">
        <v>0.0</v>
      </c>
      <c r="E106" s="186">
        <v>65.0</v>
      </c>
      <c r="F106" s="187" t="s">
        <v>667</v>
      </c>
      <c r="G106" s="185" t="s">
        <v>760</v>
      </c>
    </row>
    <row r="107">
      <c r="A107" s="185" t="s">
        <v>884</v>
      </c>
      <c r="B107" s="186">
        <v>0.0</v>
      </c>
      <c r="C107" s="186">
        <v>11.0</v>
      </c>
      <c r="D107" s="186">
        <v>0.0</v>
      </c>
      <c r="E107" s="186">
        <v>92.0</v>
      </c>
      <c r="F107" s="187" t="s">
        <v>667</v>
      </c>
      <c r="G107" s="185" t="s">
        <v>730</v>
      </c>
    </row>
    <row r="108">
      <c r="A108" s="185" t="s">
        <v>885</v>
      </c>
      <c r="B108" s="186">
        <v>0.0</v>
      </c>
      <c r="C108" s="186">
        <v>1.0</v>
      </c>
      <c r="D108" s="186">
        <v>0.0</v>
      </c>
      <c r="E108" s="186">
        <v>40.0</v>
      </c>
      <c r="F108" s="187" t="s">
        <v>667</v>
      </c>
      <c r="G108" s="185" t="s">
        <v>886</v>
      </c>
    </row>
    <row r="109">
      <c r="A109" s="185" t="s">
        <v>887</v>
      </c>
      <c r="B109" s="186">
        <v>0.0</v>
      </c>
      <c r="C109" s="186">
        <v>0.0</v>
      </c>
      <c r="D109" s="186">
        <v>0.0</v>
      </c>
      <c r="E109" s="186">
        <v>63.0</v>
      </c>
      <c r="F109" s="187" t="s">
        <v>667</v>
      </c>
      <c r="G109" s="185" t="s">
        <v>728</v>
      </c>
    </row>
    <row r="110">
      <c r="A110" s="185" t="s">
        <v>888</v>
      </c>
      <c r="B110" s="186">
        <v>0.0</v>
      </c>
      <c r="C110" s="186">
        <v>1.0</v>
      </c>
      <c r="D110" s="186">
        <v>0.0</v>
      </c>
      <c r="E110" s="186">
        <v>89.0</v>
      </c>
      <c r="F110" s="187" t="s">
        <v>667</v>
      </c>
      <c r="G110" s="185" t="s">
        <v>728</v>
      </c>
    </row>
    <row r="111">
      <c r="A111" s="185" t="s">
        <v>889</v>
      </c>
      <c r="B111" s="186">
        <v>10.0</v>
      </c>
      <c r="C111" s="186">
        <v>6.0</v>
      </c>
      <c r="D111" s="186">
        <v>0.0</v>
      </c>
      <c r="E111" s="186">
        <v>16.0</v>
      </c>
      <c r="F111" s="187" t="s">
        <v>890</v>
      </c>
      <c r="G111" s="185" t="s">
        <v>774</v>
      </c>
    </row>
    <row r="112">
      <c r="A112" s="185" t="s">
        <v>891</v>
      </c>
      <c r="B112" s="186">
        <v>30.0</v>
      </c>
      <c r="C112" s="186">
        <v>60.0</v>
      </c>
      <c r="D112" s="186">
        <v>0.0</v>
      </c>
      <c r="E112" s="186">
        <v>11.0</v>
      </c>
      <c r="F112" s="187" t="s">
        <v>892</v>
      </c>
      <c r="G112" s="185" t="s">
        <v>893</v>
      </c>
    </row>
    <row r="113">
      <c r="A113" s="185" t="s">
        <v>894</v>
      </c>
      <c r="B113" s="186">
        <v>10.0</v>
      </c>
      <c r="C113" s="186">
        <v>8.0</v>
      </c>
      <c r="D113" s="186">
        <v>0.0</v>
      </c>
      <c r="E113" s="186">
        <v>30.0</v>
      </c>
      <c r="F113" s="187" t="s">
        <v>895</v>
      </c>
      <c r="G113" s="185" t="s">
        <v>762</v>
      </c>
    </row>
    <row r="114">
      <c r="A114" s="185" t="s">
        <v>896</v>
      </c>
      <c r="B114" s="186">
        <v>60.0</v>
      </c>
      <c r="C114" s="186">
        <v>7.0</v>
      </c>
      <c r="D114" s="186">
        <v>0.0</v>
      </c>
      <c r="E114" s="186">
        <v>43.0</v>
      </c>
      <c r="F114" s="187" t="s">
        <v>768</v>
      </c>
      <c r="G114" s="185" t="s">
        <v>897</v>
      </c>
    </row>
    <row r="115">
      <c r="A115" s="185" t="s">
        <v>898</v>
      </c>
      <c r="B115" s="186">
        <v>30.0</v>
      </c>
      <c r="C115" s="186">
        <v>5.0</v>
      </c>
      <c r="D115" s="186">
        <v>0.0</v>
      </c>
      <c r="E115" s="186">
        <v>66.0</v>
      </c>
      <c r="F115" s="187" t="s">
        <v>768</v>
      </c>
      <c r="G115" s="185" t="s">
        <v>899</v>
      </c>
    </row>
    <row r="116">
      <c r="A116" s="185" t="s">
        <v>900</v>
      </c>
      <c r="B116" s="186">
        <v>60.0</v>
      </c>
      <c r="C116" s="186">
        <v>0.0</v>
      </c>
      <c r="D116" s="186">
        <v>0.0</v>
      </c>
      <c r="E116" s="186">
        <v>18.0</v>
      </c>
      <c r="F116" s="187" t="s">
        <v>746</v>
      </c>
      <c r="G116" s="185" t="s">
        <v>901</v>
      </c>
    </row>
    <row r="117">
      <c r="A117" s="185" t="s">
        <v>902</v>
      </c>
      <c r="B117" s="186">
        <v>40.0</v>
      </c>
      <c r="C117" s="186">
        <v>0.0</v>
      </c>
      <c r="D117" s="186">
        <v>0.0</v>
      </c>
      <c r="E117" s="186">
        <v>22.0</v>
      </c>
      <c r="F117" s="187" t="s">
        <v>746</v>
      </c>
      <c r="G117" s="185" t="s">
        <v>901</v>
      </c>
    </row>
    <row r="118">
      <c r="A118" s="185" t="s">
        <v>900</v>
      </c>
      <c r="B118" s="186">
        <v>30.0</v>
      </c>
      <c r="C118" s="186">
        <v>0.0</v>
      </c>
      <c r="D118" s="186">
        <v>0.0</v>
      </c>
      <c r="E118" s="186">
        <v>24.0</v>
      </c>
      <c r="F118" s="187" t="s">
        <v>746</v>
      </c>
      <c r="G118" s="185" t="s">
        <v>730</v>
      </c>
    </row>
    <row r="119">
      <c r="A119" s="185" t="s">
        <v>750</v>
      </c>
      <c r="B119" s="186">
        <v>60.0</v>
      </c>
      <c r="C119" s="186">
        <v>0.0</v>
      </c>
      <c r="D119" s="186">
        <v>0.0</v>
      </c>
      <c r="E119" s="186">
        <v>34.0</v>
      </c>
      <c r="F119" s="187" t="s">
        <v>746</v>
      </c>
      <c r="G119" s="185" t="s">
        <v>775</v>
      </c>
    </row>
    <row r="120">
      <c r="A120" s="185" t="s">
        <v>900</v>
      </c>
      <c r="B120" s="186">
        <v>40.0</v>
      </c>
      <c r="C120" s="186">
        <v>0.0</v>
      </c>
      <c r="D120" s="186">
        <v>0.0</v>
      </c>
      <c r="E120" s="186">
        <v>32.0</v>
      </c>
      <c r="F120" s="187" t="s">
        <v>746</v>
      </c>
      <c r="G120" s="185" t="s">
        <v>903</v>
      </c>
    </row>
    <row r="121">
      <c r="A121" s="185" t="s">
        <v>750</v>
      </c>
      <c r="B121" s="186">
        <v>1900.0</v>
      </c>
      <c r="C121" s="186">
        <v>0.0</v>
      </c>
      <c r="D121" s="186">
        <v>0.0</v>
      </c>
      <c r="E121" s="186">
        <v>56.0</v>
      </c>
      <c r="F121" s="187" t="s">
        <v>746</v>
      </c>
      <c r="G121" s="185" t="s">
        <v>904</v>
      </c>
    </row>
    <row r="122">
      <c r="A122" s="185" t="s">
        <v>772</v>
      </c>
      <c r="B122" s="186">
        <v>150.0</v>
      </c>
      <c r="C122" s="186">
        <v>0.0</v>
      </c>
      <c r="D122" s="186">
        <v>0.0</v>
      </c>
      <c r="E122" s="186">
        <v>45.0</v>
      </c>
      <c r="F122" s="187" t="s">
        <v>746</v>
      </c>
      <c r="G122" s="185" t="s">
        <v>749</v>
      </c>
    </row>
    <row r="123">
      <c r="A123" s="185" t="s">
        <v>905</v>
      </c>
      <c r="B123" s="186">
        <v>50.0</v>
      </c>
      <c r="C123" s="186">
        <v>0.0</v>
      </c>
      <c r="D123" s="186">
        <v>0.0</v>
      </c>
      <c r="E123" s="186">
        <v>50.0</v>
      </c>
      <c r="F123" s="187" t="s">
        <v>746</v>
      </c>
      <c r="G123" s="185" t="s">
        <v>775</v>
      </c>
    </row>
    <row r="124">
      <c r="A124" s="185" t="s">
        <v>906</v>
      </c>
      <c r="B124" s="186">
        <v>10.0</v>
      </c>
      <c r="C124" s="186">
        <v>0.0</v>
      </c>
      <c r="D124" s="186">
        <v>0.0</v>
      </c>
      <c r="E124" s="186">
        <v>50.0</v>
      </c>
      <c r="F124" s="187" t="s">
        <v>746</v>
      </c>
      <c r="G124" s="185" t="s">
        <v>907</v>
      </c>
    </row>
    <row r="125">
      <c r="A125" s="185" t="s">
        <v>908</v>
      </c>
      <c r="B125" s="186">
        <v>20.0</v>
      </c>
      <c r="C125" s="186">
        <v>1.0</v>
      </c>
      <c r="D125" s="186">
        <v>0.0</v>
      </c>
      <c r="E125" s="186">
        <v>79.0</v>
      </c>
      <c r="F125" s="187" t="s">
        <v>746</v>
      </c>
      <c r="G125" s="185" t="s">
        <v>730</v>
      </c>
    </row>
    <row r="126">
      <c r="A126" s="185" t="s">
        <v>126</v>
      </c>
      <c r="B126" s="186">
        <v>900.0</v>
      </c>
      <c r="C126" s="186">
        <v>12.0</v>
      </c>
      <c r="D126" s="186">
        <v>0.0</v>
      </c>
      <c r="E126" s="186">
        <v>45.0</v>
      </c>
      <c r="F126" s="187" t="s">
        <v>909</v>
      </c>
      <c r="G126" s="185" t="s">
        <v>910</v>
      </c>
    </row>
    <row r="127">
      <c r="A127" s="185" t="s">
        <v>911</v>
      </c>
      <c r="B127" s="186">
        <v>500.0</v>
      </c>
      <c r="C127" s="186">
        <v>28.0</v>
      </c>
      <c r="D127" s="186">
        <v>0.0</v>
      </c>
      <c r="E127" s="186">
        <v>50.0</v>
      </c>
      <c r="F127" s="187" t="s">
        <v>909</v>
      </c>
      <c r="G127" s="185" t="s">
        <v>912</v>
      </c>
    </row>
    <row r="128">
      <c r="A128" s="185" t="s">
        <v>913</v>
      </c>
      <c r="B128" s="186">
        <v>50.0</v>
      </c>
      <c r="C128" s="186">
        <v>13.0</v>
      </c>
      <c r="D128" s="186">
        <v>0.0</v>
      </c>
      <c r="E128" s="186">
        <v>41.0</v>
      </c>
      <c r="F128" s="187" t="s">
        <v>909</v>
      </c>
      <c r="G128" s="185" t="s">
        <v>914</v>
      </c>
    </row>
    <row r="129">
      <c r="A129" s="185" t="s">
        <v>915</v>
      </c>
      <c r="B129" s="186">
        <v>150.0</v>
      </c>
      <c r="C129" s="186">
        <v>22.0</v>
      </c>
      <c r="D129" s="186">
        <v>0.0</v>
      </c>
      <c r="E129" s="186">
        <v>45.0</v>
      </c>
      <c r="F129" s="187" t="s">
        <v>909</v>
      </c>
      <c r="G129" s="185" t="s">
        <v>916</v>
      </c>
    </row>
    <row r="130">
      <c r="A130" s="185" t="s">
        <v>917</v>
      </c>
      <c r="B130" s="186">
        <v>50.0</v>
      </c>
      <c r="C130" s="186">
        <v>11.0</v>
      </c>
      <c r="D130" s="186">
        <v>0.0</v>
      </c>
      <c r="E130" s="186">
        <v>44.0</v>
      </c>
      <c r="F130" s="187" t="s">
        <v>909</v>
      </c>
      <c r="G130" s="185" t="s">
        <v>918</v>
      </c>
    </row>
    <row r="131">
      <c r="A131" s="185" t="s">
        <v>501</v>
      </c>
      <c r="B131" s="186">
        <v>400.0</v>
      </c>
      <c r="C131" s="186">
        <v>28.0</v>
      </c>
      <c r="D131" s="186">
        <v>0.0</v>
      </c>
      <c r="E131" s="186">
        <v>54.0</v>
      </c>
      <c r="F131" s="187" t="s">
        <v>909</v>
      </c>
      <c r="G131" s="185" t="s">
        <v>919</v>
      </c>
    </row>
    <row r="132">
      <c r="A132" s="185" t="s">
        <v>920</v>
      </c>
      <c r="B132" s="186">
        <v>60.0</v>
      </c>
      <c r="C132" s="186">
        <v>1.0</v>
      </c>
      <c r="D132" s="186">
        <v>0.0</v>
      </c>
      <c r="E132" s="186">
        <v>48.0</v>
      </c>
      <c r="F132" s="187" t="s">
        <v>909</v>
      </c>
      <c r="G132" s="185" t="s">
        <v>762</v>
      </c>
    </row>
    <row r="133">
      <c r="A133" s="185" t="s">
        <v>503</v>
      </c>
      <c r="B133" s="186">
        <v>200.0</v>
      </c>
      <c r="C133" s="186">
        <v>4.0</v>
      </c>
      <c r="D133" s="186">
        <v>0.0</v>
      </c>
      <c r="E133" s="186">
        <v>55.0</v>
      </c>
      <c r="F133" s="187" t="s">
        <v>909</v>
      </c>
      <c r="G133" s="185" t="s">
        <v>893</v>
      </c>
    </row>
    <row r="134">
      <c r="A134" s="185" t="s">
        <v>921</v>
      </c>
      <c r="B134" s="186">
        <v>40.0</v>
      </c>
      <c r="C134" s="186">
        <v>24.0</v>
      </c>
      <c r="D134" s="186">
        <v>0.0</v>
      </c>
      <c r="E134" s="186">
        <v>50.0</v>
      </c>
      <c r="F134" s="187" t="s">
        <v>909</v>
      </c>
      <c r="G134" s="185" t="s">
        <v>922</v>
      </c>
    </row>
    <row r="135">
      <c r="A135" s="185" t="s">
        <v>923</v>
      </c>
      <c r="B135" s="186">
        <v>20.0</v>
      </c>
      <c r="C135" s="186">
        <v>12.0</v>
      </c>
      <c r="D135" s="186">
        <v>0.0</v>
      </c>
      <c r="E135" s="186">
        <v>50.0</v>
      </c>
      <c r="F135" s="187" t="s">
        <v>909</v>
      </c>
      <c r="G135" s="185" t="s">
        <v>924</v>
      </c>
    </row>
    <row r="136">
      <c r="A136" s="185" t="s">
        <v>925</v>
      </c>
      <c r="B136" s="186">
        <v>40.0</v>
      </c>
      <c r="C136" s="186">
        <v>4.0</v>
      </c>
      <c r="D136" s="186">
        <v>0.0</v>
      </c>
      <c r="E136" s="186">
        <v>55.0</v>
      </c>
      <c r="F136" s="187" t="s">
        <v>909</v>
      </c>
      <c r="G136" s="185" t="s">
        <v>926</v>
      </c>
    </row>
    <row r="137">
      <c r="A137" s="185" t="s">
        <v>927</v>
      </c>
      <c r="B137" s="186">
        <v>70.0</v>
      </c>
      <c r="C137" s="186">
        <v>7.0</v>
      </c>
      <c r="D137" s="186">
        <v>0.0</v>
      </c>
      <c r="E137" s="186">
        <v>62.0</v>
      </c>
      <c r="F137" s="187" t="s">
        <v>909</v>
      </c>
      <c r="G137" s="185" t="s">
        <v>928</v>
      </c>
    </row>
    <row r="138">
      <c r="A138" s="185" t="s">
        <v>929</v>
      </c>
      <c r="B138" s="186">
        <v>20.0</v>
      </c>
      <c r="C138" s="186">
        <v>17.0</v>
      </c>
      <c r="D138" s="186">
        <v>0.0</v>
      </c>
      <c r="E138" s="186">
        <v>57.0</v>
      </c>
      <c r="F138" s="187" t="s">
        <v>909</v>
      </c>
      <c r="G138" s="185" t="s">
        <v>930</v>
      </c>
    </row>
    <row r="139">
      <c r="A139" s="185" t="s">
        <v>931</v>
      </c>
      <c r="B139" s="186">
        <v>20.0</v>
      </c>
      <c r="C139" s="186">
        <v>12.0</v>
      </c>
      <c r="D139" s="186">
        <v>0.0</v>
      </c>
      <c r="E139" s="186">
        <v>58.0</v>
      </c>
      <c r="F139" s="187" t="s">
        <v>909</v>
      </c>
      <c r="G139" s="185" t="s">
        <v>918</v>
      </c>
    </row>
    <row r="140">
      <c r="A140" s="185" t="s">
        <v>932</v>
      </c>
      <c r="B140" s="186">
        <v>400.0</v>
      </c>
      <c r="C140" s="186">
        <v>24.0</v>
      </c>
      <c r="D140" s="186">
        <v>0.0</v>
      </c>
      <c r="E140" s="186">
        <v>82.0</v>
      </c>
      <c r="F140" s="187" t="s">
        <v>909</v>
      </c>
      <c r="G140" s="185" t="s">
        <v>933</v>
      </c>
    </row>
    <row r="141">
      <c r="A141" s="185" t="s">
        <v>929</v>
      </c>
      <c r="B141" s="186">
        <v>100.0</v>
      </c>
      <c r="C141" s="186">
        <v>28.0</v>
      </c>
      <c r="D141" s="186">
        <v>0.0</v>
      </c>
      <c r="E141" s="186">
        <v>86.0</v>
      </c>
      <c r="F141" s="187" t="s">
        <v>909</v>
      </c>
      <c r="G141" s="185" t="s">
        <v>934</v>
      </c>
    </row>
    <row r="142">
      <c r="A142" s="185" t="s">
        <v>935</v>
      </c>
      <c r="B142" s="186">
        <v>40.0</v>
      </c>
      <c r="C142" s="186">
        <v>27.0</v>
      </c>
      <c r="D142" s="186">
        <v>0.0</v>
      </c>
      <c r="E142" s="186">
        <v>13.0</v>
      </c>
      <c r="F142" s="187" t="s">
        <v>936</v>
      </c>
      <c r="G142" s="185" t="s">
        <v>744</v>
      </c>
    </row>
    <row r="143">
      <c r="A143" s="185" t="s">
        <v>937</v>
      </c>
      <c r="B143" s="186">
        <v>30.0</v>
      </c>
      <c r="C143" s="186">
        <v>2.0</v>
      </c>
      <c r="D143" s="186">
        <v>0.0</v>
      </c>
      <c r="E143" s="186">
        <v>30.0</v>
      </c>
      <c r="F143" s="187" t="s">
        <v>936</v>
      </c>
      <c r="G143" s="185" t="s">
        <v>804</v>
      </c>
    </row>
    <row r="144">
      <c r="A144" s="185" t="s">
        <v>938</v>
      </c>
      <c r="B144" s="186">
        <v>50.0</v>
      </c>
      <c r="C144" s="186">
        <v>34.0</v>
      </c>
      <c r="D144" s="186">
        <v>0.0</v>
      </c>
      <c r="E144" s="186">
        <v>16.0</v>
      </c>
      <c r="F144" s="187" t="s">
        <v>319</v>
      </c>
      <c r="G144" s="185" t="s">
        <v>777</v>
      </c>
    </row>
    <row r="145">
      <c r="A145" s="185" t="s">
        <v>939</v>
      </c>
      <c r="B145" s="186">
        <v>40.0</v>
      </c>
      <c r="C145" s="186">
        <v>64.0</v>
      </c>
      <c r="D145" s="186">
        <v>0.0</v>
      </c>
      <c r="E145" s="186">
        <v>16.0</v>
      </c>
      <c r="F145" s="187" t="s">
        <v>319</v>
      </c>
      <c r="G145" s="185" t="s">
        <v>777</v>
      </c>
    </row>
    <row r="146">
      <c r="A146" s="185" t="s">
        <v>940</v>
      </c>
      <c r="B146" s="186">
        <v>1100.0</v>
      </c>
      <c r="C146" s="186">
        <v>54.0</v>
      </c>
      <c r="D146" s="186">
        <v>0.0</v>
      </c>
      <c r="E146" s="186">
        <v>31.0</v>
      </c>
      <c r="F146" s="187" t="s">
        <v>319</v>
      </c>
      <c r="G146" s="185" t="s">
        <v>941</v>
      </c>
    </row>
    <row r="147">
      <c r="A147" s="185" t="s">
        <v>942</v>
      </c>
      <c r="B147" s="186">
        <v>500.0</v>
      </c>
      <c r="C147" s="186">
        <v>53.0</v>
      </c>
      <c r="D147" s="186">
        <v>0.0</v>
      </c>
      <c r="E147" s="186">
        <v>30.0</v>
      </c>
      <c r="F147" s="187" t="s">
        <v>319</v>
      </c>
      <c r="G147" s="185" t="s">
        <v>943</v>
      </c>
    </row>
    <row r="148">
      <c r="A148" s="185" t="s">
        <v>86</v>
      </c>
      <c r="B148" s="186">
        <v>1200.0</v>
      </c>
      <c r="C148" s="186">
        <v>50.0</v>
      </c>
      <c r="D148" s="186">
        <v>0.0</v>
      </c>
      <c r="E148" s="186">
        <v>32.0</v>
      </c>
      <c r="F148" s="187" t="s">
        <v>319</v>
      </c>
      <c r="G148" s="185" t="s">
        <v>724</v>
      </c>
    </row>
    <row r="149">
      <c r="A149" s="185" t="s">
        <v>725</v>
      </c>
      <c r="B149" s="186">
        <v>40.0</v>
      </c>
      <c r="C149" s="186">
        <v>13.0</v>
      </c>
      <c r="D149" s="186">
        <v>0.0</v>
      </c>
      <c r="E149" s="186">
        <v>18.0</v>
      </c>
      <c r="F149" s="187" t="s">
        <v>319</v>
      </c>
      <c r="G149" s="185" t="s">
        <v>730</v>
      </c>
    </row>
    <row r="150">
      <c r="A150" s="185" t="s">
        <v>725</v>
      </c>
      <c r="B150" s="186">
        <v>10.0</v>
      </c>
      <c r="C150" s="186">
        <v>36.0</v>
      </c>
      <c r="D150" s="186">
        <v>0.0</v>
      </c>
      <c r="E150" s="186">
        <v>14.0</v>
      </c>
      <c r="F150" s="187" t="s">
        <v>319</v>
      </c>
      <c r="G150" s="185" t="s">
        <v>807</v>
      </c>
    </row>
    <row r="151">
      <c r="A151" s="185" t="s">
        <v>944</v>
      </c>
      <c r="B151" s="186">
        <v>30.0</v>
      </c>
      <c r="C151" s="186">
        <v>55.0</v>
      </c>
      <c r="D151" s="186">
        <v>0.0</v>
      </c>
      <c r="E151" s="186">
        <v>18.0</v>
      </c>
      <c r="F151" s="187" t="s">
        <v>319</v>
      </c>
      <c r="G151" s="185" t="s">
        <v>945</v>
      </c>
    </row>
    <row r="152">
      <c r="A152" s="185" t="s">
        <v>946</v>
      </c>
      <c r="B152" s="186">
        <v>30.0</v>
      </c>
      <c r="C152" s="186">
        <v>63.0</v>
      </c>
      <c r="D152" s="186">
        <v>0.0</v>
      </c>
      <c r="E152" s="186">
        <v>18.0</v>
      </c>
      <c r="F152" s="187" t="s">
        <v>319</v>
      </c>
      <c r="G152" s="185" t="s">
        <v>947</v>
      </c>
    </row>
    <row r="153">
      <c r="A153" s="185" t="s">
        <v>948</v>
      </c>
      <c r="B153" s="186">
        <v>10.0</v>
      </c>
      <c r="C153" s="186">
        <v>17.0</v>
      </c>
      <c r="D153" s="186">
        <v>0.0</v>
      </c>
      <c r="E153" s="186">
        <v>9.0</v>
      </c>
      <c r="F153" s="187" t="s">
        <v>319</v>
      </c>
      <c r="G153" s="185" t="s">
        <v>949</v>
      </c>
    </row>
    <row r="154">
      <c r="A154" s="185" t="s">
        <v>950</v>
      </c>
      <c r="B154" s="186">
        <v>80.0</v>
      </c>
      <c r="C154" s="186">
        <v>72.0</v>
      </c>
      <c r="D154" s="186">
        <v>0.0</v>
      </c>
      <c r="E154" s="186">
        <v>23.0</v>
      </c>
      <c r="F154" s="187" t="s">
        <v>319</v>
      </c>
      <c r="G154" s="185" t="s">
        <v>951</v>
      </c>
    </row>
    <row r="155">
      <c r="A155" s="185" t="s">
        <v>952</v>
      </c>
      <c r="B155" s="186">
        <v>350.0</v>
      </c>
      <c r="C155" s="186">
        <v>61.0</v>
      </c>
      <c r="D155" s="186">
        <v>0.0</v>
      </c>
      <c r="E155" s="186">
        <v>29.0</v>
      </c>
      <c r="F155" s="187" t="s">
        <v>319</v>
      </c>
      <c r="G155" s="185" t="s">
        <v>953</v>
      </c>
    </row>
    <row r="156">
      <c r="A156" s="185" t="s">
        <v>954</v>
      </c>
      <c r="B156" s="186">
        <v>100.0</v>
      </c>
      <c r="C156" s="186">
        <v>63.0</v>
      </c>
      <c r="D156" s="186">
        <v>0.0</v>
      </c>
      <c r="E156" s="186">
        <v>26.0</v>
      </c>
      <c r="F156" s="187" t="s">
        <v>319</v>
      </c>
      <c r="G156" s="185" t="s">
        <v>760</v>
      </c>
    </row>
    <row r="157">
      <c r="A157" s="185" t="s">
        <v>955</v>
      </c>
      <c r="B157" s="186">
        <v>100.0</v>
      </c>
      <c r="C157" s="186">
        <v>75.0</v>
      </c>
      <c r="D157" s="186">
        <v>0.0</v>
      </c>
      <c r="E157" s="186">
        <v>26.0</v>
      </c>
      <c r="F157" s="187" t="s">
        <v>319</v>
      </c>
      <c r="G157" s="185" t="s">
        <v>899</v>
      </c>
    </row>
    <row r="158">
      <c r="A158" s="185" t="s">
        <v>956</v>
      </c>
      <c r="B158" s="186">
        <v>70.0</v>
      </c>
      <c r="C158" s="186">
        <v>51.0</v>
      </c>
      <c r="D158" s="186">
        <v>0.0</v>
      </c>
      <c r="E158" s="186">
        <v>25.0</v>
      </c>
      <c r="F158" s="187" t="s">
        <v>319</v>
      </c>
      <c r="G158" s="185" t="s">
        <v>957</v>
      </c>
    </row>
    <row r="159">
      <c r="A159" s="185" t="s">
        <v>958</v>
      </c>
      <c r="B159" s="186">
        <v>60.0</v>
      </c>
      <c r="C159" s="186">
        <v>61.0</v>
      </c>
      <c r="D159" s="186">
        <v>0.0</v>
      </c>
      <c r="E159" s="186">
        <v>24.0</v>
      </c>
      <c r="F159" s="187" t="s">
        <v>319</v>
      </c>
      <c r="G159" s="185" t="s">
        <v>959</v>
      </c>
    </row>
    <row r="160">
      <c r="A160" s="185" t="s">
        <v>732</v>
      </c>
      <c r="B160" s="186">
        <v>10.0</v>
      </c>
      <c r="C160" s="186">
        <v>15.0</v>
      </c>
      <c r="D160" s="186">
        <v>0.0</v>
      </c>
      <c r="E160" s="186">
        <v>18.0</v>
      </c>
      <c r="F160" s="187" t="s">
        <v>319</v>
      </c>
      <c r="G160" s="185" t="s">
        <v>777</v>
      </c>
    </row>
    <row r="161">
      <c r="A161" s="185" t="s">
        <v>960</v>
      </c>
      <c r="B161" s="186">
        <v>20.0</v>
      </c>
      <c r="C161" s="186">
        <v>33.0</v>
      </c>
      <c r="D161" s="186">
        <v>0.0</v>
      </c>
      <c r="E161" s="186">
        <v>21.0</v>
      </c>
      <c r="F161" s="187" t="s">
        <v>319</v>
      </c>
      <c r="G161" s="185" t="s">
        <v>953</v>
      </c>
    </row>
    <row r="162">
      <c r="A162" s="185" t="s">
        <v>961</v>
      </c>
      <c r="B162" s="186">
        <v>100.0</v>
      </c>
      <c r="C162" s="186">
        <v>53.0</v>
      </c>
      <c r="D162" s="186">
        <v>0.0</v>
      </c>
      <c r="E162" s="186">
        <v>29.0</v>
      </c>
      <c r="F162" s="187" t="s">
        <v>319</v>
      </c>
      <c r="G162" s="185" t="s">
        <v>724</v>
      </c>
    </row>
    <row r="163">
      <c r="A163" s="185" t="s">
        <v>962</v>
      </c>
      <c r="B163" s="186">
        <v>10.0</v>
      </c>
      <c r="C163" s="186">
        <v>37.0</v>
      </c>
      <c r="D163" s="186">
        <v>0.0</v>
      </c>
      <c r="E163" s="186">
        <v>19.0</v>
      </c>
      <c r="F163" s="187" t="s">
        <v>319</v>
      </c>
      <c r="G163" s="185" t="s">
        <v>760</v>
      </c>
    </row>
    <row r="164">
      <c r="A164" s="185" t="s">
        <v>963</v>
      </c>
      <c r="B164" s="186">
        <v>100.0</v>
      </c>
      <c r="C164" s="186">
        <v>50.0</v>
      </c>
      <c r="D164" s="186">
        <v>0.0</v>
      </c>
      <c r="E164" s="186">
        <v>30.0</v>
      </c>
      <c r="F164" s="187" t="s">
        <v>319</v>
      </c>
      <c r="G164" s="185" t="s">
        <v>899</v>
      </c>
    </row>
    <row r="165">
      <c r="A165" s="185" t="s">
        <v>964</v>
      </c>
      <c r="B165" s="186">
        <v>30.0</v>
      </c>
      <c r="C165" s="186">
        <v>52.0</v>
      </c>
      <c r="D165" s="186">
        <v>0.0</v>
      </c>
      <c r="E165" s="186">
        <v>25.0</v>
      </c>
      <c r="F165" s="187" t="s">
        <v>319</v>
      </c>
      <c r="G165" s="185" t="s">
        <v>899</v>
      </c>
    </row>
    <row r="166">
      <c r="A166" s="185" t="s">
        <v>965</v>
      </c>
      <c r="B166" s="186">
        <v>100.0</v>
      </c>
      <c r="C166" s="186">
        <v>12.0</v>
      </c>
      <c r="D166" s="186">
        <v>0.0</v>
      </c>
      <c r="E166" s="186">
        <v>32.0</v>
      </c>
      <c r="F166" s="187" t="s">
        <v>319</v>
      </c>
      <c r="G166" s="185" t="s">
        <v>966</v>
      </c>
    </row>
    <row r="167">
      <c r="A167" s="185" t="s">
        <v>729</v>
      </c>
      <c r="B167" s="186">
        <v>20.0</v>
      </c>
      <c r="C167" s="186">
        <v>36.0</v>
      </c>
      <c r="D167" s="186">
        <v>0.0</v>
      </c>
      <c r="E167" s="186">
        <v>25.0</v>
      </c>
      <c r="F167" s="187" t="s">
        <v>319</v>
      </c>
      <c r="G167" s="185" t="s">
        <v>967</v>
      </c>
    </row>
    <row r="168">
      <c r="A168" s="185" t="s">
        <v>968</v>
      </c>
      <c r="B168" s="186">
        <v>80.0</v>
      </c>
      <c r="C168" s="186">
        <v>31.0</v>
      </c>
      <c r="D168" s="186">
        <v>0.0</v>
      </c>
      <c r="E168" s="186">
        <v>31.0</v>
      </c>
      <c r="F168" s="187" t="s">
        <v>319</v>
      </c>
      <c r="G168" s="185" t="s">
        <v>969</v>
      </c>
    </row>
    <row r="169">
      <c r="A169" s="185" t="s">
        <v>970</v>
      </c>
      <c r="B169" s="186">
        <v>40.0</v>
      </c>
      <c r="C169" s="186">
        <v>31.0</v>
      </c>
      <c r="D169" s="186">
        <v>0.0</v>
      </c>
      <c r="E169" s="186">
        <v>28.0</v>
      </c>
      <c r="F169" s="187" t="s">
        <v>319</v>
      </c>
      <c r="G169" s="185" t="s">
        <v>724</v>
      </c>
    </row>
    <row r="170">
      <c r="A170" s="185" t="s">
        <v>971</v>
      </c>
      <c r="B170" s="186">
        <v>150.0</v>
      </c>
      <c r="C170" s="186">
        <v>52.0</v>
      </c>
      <c r="D170" s="186">
        <v>0.0</v>
      </c>
      <c r="E170" s="186">
        <v>33.0</v>
      </c>
      <c r="F170" s="187" t="s">
        <v>319</v>
      </c>
      <c r="G170" s="185" t="s">
        <v>972</v>
      </c>
    </row>
    <row r="171">
      <c r="A171" s="185" t="s">
        <v>973</v>
      </c>
      <c r="B171" s="186">
        <v>250.0</v>
      </c>
      <c r="C171" s="186">
        <v>60.0</v>
      </c>
      <c r="D171" s="186">
        <v>0.0</v>
      </c>
      <c r="E171" s="186">
        <v>36.0</v>
      </c>
      <c r="F171" s="187" t="s">
        <v>319</v>
      </c>
      <c r="G171" s="185" t="s">
        <v>953</v>
      </c>
    </row>
    <row r="172">
      <c r="A172" s="185" t="s">
        <v>974</v>
      </c>
      <c r="B172" s="186">
        <v>20.0</v>
      </c>
      <c r="C172" s="186">
        <v>53.0</v>
      </c>
      <c r="D172" s="186">
        <v>0.0</v>
      </c>
      <c r="E172" s="186">
        <v>26.0</v>
      </c>
      <c r="F172" s="187" t="s">
        <v>319</v>
      </c>
      <c r="G172" s="185" t="s">
        <v>975</v>
      </c>
    </row>
    <row r="173">
      <c r="A173" s="185" t="s">
        <v>976</v>
      </c>
      <c r="B173" s="186">
        <v>200.0</v>
      </c>
      <c r="C173" s="186">
        <v>61.0</v>
      </c>
      <c r="D173" s="186">
        <v>0.0</v>
      </c>
      <c r="E173" s="186">
        <v>37.0</v>
      </c>
      <c r="F173" s="187" t="s">
        <v>319</v>
      </c>
      <c r="G173" s="185" t="s">
        <v>760</v>
      </c>
    </row>
    <row r="174">
      <c r="A174" s="185" t="s">
        <v>977</v>
      </c>
      <c r="B174" s="186">
        <v>100.0</v>
      </c>
      <c r="C174" s="186">
        <v>58.0</v>
      </c>
      <c r="D174" s="186">
        <v>0.0</v>
      </c>
      <c r="E174" s="186">
        <v>36.0</v>
      </c>
      <c r="F174" s="187" t="s">
        <v>319</v>
      </c>
      <c r="G174" s="185" t="s">
        <v>978</v>
      </c>
    </row>
    <row r="175">
      <c r="A175" s="185" t="s">
        <v>979</v>
      </c>
      <c r="B175" s="186">
        <v>70.0</v>
      </c>
      <c r="C175" s="186">
        <v>53.0</v>
      </c>
      <c r="D175" s="186">
        <v>0.0</v>
      </c>
      <c r="E175" s="186">
        <v>33.0</v>
      </c>
      <c r="F175" s="187" t="s">
        <v>319</v>
      </c>
      <c r="G175" s="185" t="s">
        <v>897</v>
      </c>
    </row>
    <row r="176">
      <c r="A176" s="185" t="s">
        <v>980</v>
      </c>
      <c r="B176" s="186">
        <v>50.0</v>
      </c>
      <c r="C176" s="186">
        <v>49.0</v>
      </c>
      <c r="D176" s="186">
        <v>0.0</v>
      </c>
      <c r="E176" s="186">
        <v>31.0</v>
      </c>
      <c r="F176" s="187" t="s">
        <v>319</v>
      </c>
      <c r="G176" s="185" t="s">
        <v>981</v>
      </c>
    </row>
    <row r="177">
      <c r="A177" s="185" t="s">
        <v>982</v>
      </c>
      <c r="B177" s="186">
        <v>70.0</v>
      </c>
      <c r="C177" s="186">
        <v>67.0</v>
      </c>
      <c r="D177" s="186">
        <v>0.0</v>
      </c>
      <c r="E177" s="186">
        <v>33.0</v>
      </c>
      <c r="F177" s="187" t="s">
        <v>319</v>
      </c>
      <c r="G177" s="185" t="s">
        <v>983</v>
      </c>
    </row>
    <row r="178">
      <c r="A178" s="185" t="s">
        <v>984</v>
      </c>
      <c r="B178" s="186">
        <v>20.0</v>
      </c>
      <c r="C178" s="186">
        <v>49.0</v>
      </c>
      <c r="D178" s="186">
        <v>0.0</v>
      </c>
      <c r="E178" s="186">
        <v>27.0</v>
      </c>
      <c r="F178" s="187" t="s">
        <v>319</v>
      </c>
      <c r="G178" s="185" t="s">
        <v>762</v>
      </c>
    </row>
    <row r="179">
      <c r="A179" s="185" t="s">
        <v>985</v>
      </c>
      <c r="B179" s="186">
        <v>50.0</v>
      </c>
      <c r="C179" s="186">
        <v>85.0</v>
      </c>
      <c r="D179" s="186">
        <v>0.0</v>
      </c>
      <c r="E179" s="186">
        <v>31.0</v>
      </c>
      <c r="F179" s="187" t="s">
        <v>319</v>
      </c>
      <c r="G179" s="185" t="s">
        <v>951</v>
      </c>
    </row>
    <row r="180">
      <c r="A180" s="185" t="s">
        <v>986</v>
      </c>
      <c r="B180" s="186">
        <v>100.0</v>
      </c>
      <c r="C180" s="186">
        <v>31.0</v>
      </c>
      <c r="D180" s="186">
        <v>0.0</v>
      </c>
      <c r="E180" s="186">
        <v>36.0</v>
      </c>
      <c r="F180" s="187" t="s">
        <v>319</v>
      </c>
      <c r="G180" s="185" t="s">
        <v>987</v>
      </c>
    </row>
    <row r="181">
      <c r="A181" s="185" t="s">
        <v>988</v>
      </c>
      <c r="B181" s="186">
        <v>40.0</v>
      </c>
      <c r="C181" s="186">
        <v>72.0</v>
      </c>
      <c r="D181" s="186">
        <v>0.0</v>
      </c>
      <c r="E181" s="186">
        <v>31.0</v>
      </c>
      <c r="F181" s="187" t="s">
        <v>319</v>
      </c>
      <c r="G181" s="185" t="s">
        <v>989</v>
      </c>
    </row>
    <row r="182">
      <c r="A182" s="185" t="s">
        <v>990</v>
      </c>
      <c r="B182" s="186">
        <v>40.0</v>
      </c>
      <c r="C182" s="186">
        <v>47.0</v>
      </c>
      <c r="D182" s="186">
        <v>0.0</v>
      </c>
      <c r="E182" s="186">
        <v>32.0</v>
      </c>
      <c r="F182" s="187" t="s">
        <v>319</v>
      </c>
      <c r="G182" s="185" t="s">
        <v>981</v>
      </c>
    </row>
    <row r="183">
      <c r="A183" s="185" t="s">
        <v>991</v>
      </c>
      <c r="B183" s="186">
        <v>30.0</v>
      </c>
      <c r="C183" s="186">
        <v>52.0</v>
      </c>
      <c r="D183" s="186">
        <v>0.0</v>
      </c>
      <c r="E183" s="186">
        <v>31.0</v>
      </c>
      <c r="F183" s="187" t="s">
        <v>319</v>
      </c>
      <c r="G183" s="185" t="s">
        <v>724</v>
      </c>
    </row>
    <row r="184">
      <c r="A184" s="185" t="s">
        <v>992</v>
      </c>
      <c r="B184" s="186">
        <v>30.0</v>
      </c>
      <c r="C184" s="186">
        <v>76.0</v>
      </c>
      <c r="D184" s="186">
        <v>0.0</v>
      </c>
      <c r="E184" s="186">
        <v>32.0</v>
      </c>
      <c r="F184" s="187" t="s">
        <v>319</v>
      </c>
      <c r="G184" s="185" t="s">
        <v>993</v>
      </c>
    </row>
    <row r="185">
      <c r="A185" s="185" t="s">
        <v>994</v>
      </c>
      <c r="B185" s="186">
        <v>100.0</v>
      </c>
      <c r="C185" s="186">
        <v>63.0</v>
      </c>
      <c r="D185" s="186">
        <v>0.0</v>
      </c>
      <c r="E185" s="186">
        <v>39.0</v>
      </c>
      <c r="F185" s="187" t="s">
        <v>319</v>
      </c>
      <c r="G185" s="185" t="s">
        <v>972</v>
      </c>
    </row>
    <row r="186">
      <c r="A186" s="185" t="s">
        <v>995</v>
      </c>
      <c r="B186" s="186">
        <v>20.0</v>
      </c>
      <c r="C186" s="186">
        <v>61.0</v>
      </c>
      <c r="D186" s="186">
        <v>0.0</v>
      </c>
      <c r="E186" s="186">
        <v>29.0</v>
      </c>
      <c r="F186" s="187" t="s">
        <v>319</v>
      </c>
      <c r="G186" s="185" t="s">
        <v>951</v>
      </c>
    </row>
    <row r="187">
      <c r="A187" s="185" t="s">
        <v>725</v>
      </c>
      <c r="B187" s="186">
        <v>20.0</v>
      </c>
      <c r="C187" s="186">
        <v>18.0</v>
      </c>
      <c r="D187" s="186">
        <v>0.0</v>
      </c>
      <c r="E187" s="186">
        <v>30.0</v>
      </c>
      <c r="F187" s="187" t="s">
        <v>319</v>
      </c>
      <c r="G187" s="185" t="s">
        <v>730</v>
      </c>
    </row>
    <row r="188">
      <c r="A188" s="185" t="s">
        <v>996</v>
      </c>
      <c r="B188" s="186">
        <v>10.0</v>
      </c>
      <c r="C188" s="186">
        <v>2.0</v>
      </c>
      <c r="D188" s="186">
        <v>0.0</v>
      </c>
      <c r="E188" s="186">
        <v>30.0</v>
      </c>
      <c r="F188" s="187" t="s">
        <v>319</v>
      </c>
      <c r="G188" s="185" t="s">
        <v>775</v>
      </c>
    </row>
    <row r="189">
      <c r="A189" s="185" t="s">
        <v>997</v>
      </c>
      <c r="B189" s="186">
        <v>30.0</v>
      </c>
      <c r="C189" s="186">
        <v>32.0</v>
      </c>
      <c r="D189" s="186">
        <v>0.0</v>
      </c>
      <c r="E189" s="186">
        <v>34.0</v>
      </c>
      <c r="F189" s="187" t="s">
        <v>319</v>
      </c>
      <c r="G189" s="185" t="s">
        <v>775</v>
      </c>
    </row>
    <row r="190">
      <c r="A190" s="185" t="s">
        <v>998</v>
      </c>
      <c r="B190" s="186">
        <v>10.0</v>
      </c>
      <c r="C190" s="186">
        <v>25.0</v>
      </c>
      <c r="D190" s="186">
        <v>0.0</v>
      </c>
      <c r="E190" s="186">
        <v>25.0</v>
      </c>
      <c r="F190" s="187" t="s">
        <v>319</v>
      </c>
      <c r="G190" s="185" t="s">
        <v>999</v>
      </c>
    </row>
    <row r="191">
      <c r="A191" s="185" t="s">
        <v>1000</v>
      </c>
      <c r="B191" s="186">
        <v>40.0</v>
      </c>
      <c r="C191" s="186">
        <v>25.0</v>
      </c>
      <c r="D191" s="186">
        <v>0.0</v>
      </c>
      <c r="E191" s="186">
        <v>35.0</v>
      </c>
      <c r="F191" s="187" t="s">
        <v>319</v>
      </c>
      <c r="G191" s="185" t="s">
        <v>769</v>
      </c>
    </row>
    <row r="192">
      <c r="A192" s="185" t="s">
        <v>1001</v>
      </c>
      <c r="B192" s="186">
        <v>30.0</v>
      </c>
      <c r="C192" s="186">
        <v>30.0</v>
      </c>
      <c r="D192" s="186">
        <v>0.0</v>
      </c>
      <c r="E192" s="186">
        <v>36.0</v>
      </c>
      <c r="F192" s="187" t="s">
        <v>319</v>
      </c>
      <c r="G192" s="185" t="s">
        <v>1002</v>
      </c>
    </row>
    <row r="193">
      <c r="A193" s="185" t="s">
        <v>1003</v>
      </c>
      <c r="B193" s="186">
        <v>30.0</v>
      </c>
      <c r="C193" s="186">
        <v>54.0</v>
      </c>
      <c r="D193" s="186">
        <v>0.0</v>
      </c>
      <c r="E193" s="186">
        <v>34.0</v>
      </c>
      <c r="F193" s="187" t="s">
        <v>319</v>
      </c>
      <c r="G193" s="185" t="s">
        <v>910</v>
      </c>
    </row>
    <row r="194">
      <c r="A194" s="185" t="s">
        <v>1004</v>
      </c>
      <c r="B194" s="186">
        <v>100.0</v>
      </c>
      <c r="C194" s="186">
        <v>53.0</v>
      </c>
      <c r="D194" s="186">
        <v>0.0</v>
      </c>
      <c r="E194" s="186">
        <v>41.0</v>
      </c>
      <c r="F194" s="187" t="s">
        <v>319</v>
      </c>
      <c r="G194" s="185" t="s">
        <v>899</v>
      </c>
    </row>
    <row r="195">
      <c r="A195" s="185" t="s">
        <v>1005</v>
      </c>
      <c r="B195" s="186">
        <v>40.0</v>
      </c>
      <c r="C195" s="186">
        <v>43.0</v>
      </c>
      <c r="D195" s="186">
        <v>0.0</v>
      </c>
      <c r="E195" s="186">
        <v>36.0</v>
      </c>
      <c r="F195" s="187" t="s">
        <v>319</v>
      </c>
      <c r="G195" s="185" t="s">
        <v>1006</v>
      </c>
    </row>
    <row r="196">
      <c r="A196" s="185" t="s">
        <v>86</v>
      </c>
      <c r="B196" s="186">
        <v>40.0</v>
      </c>
      <c r="C196" s="186">
        <v>51.0</v>
      </c>
      <c r="D196" s="186">
        <v>0.0</v>
      </c>
      <c r="E196" s="186">
        <v>36.0</v>
      </c>
      <c r="F196" s="187" t="s">
        <v>319</v>
      </c>
      <c r="G196" s="185" t="s">
        <v>760</v>
      </c>
    </row>
    <row r="197">
      <c r="A197" s="185" t="s">
        <v>1007</v>
      </c>
      <c r="B197" s="186">
        <v>150.0</v>
      </c>
      <c r="C197" s="186">
        <v>37.0</v>
      </c>
      <c r="D197" s="186">
        <v>0.0</v>
      </c>
      <c r="E197" s="186">
        <v>42.0</v>
      </c>
      <c r="F197" s="187" t="s">
        <v>319</v>
      </c>
      <c r="G197" s="185" t="s">
        <v>975</v>
      </c>
    </row>
    <row r="198">
      <c r="A198" s="185" t="s">
        <v>1008</v>
      </c>
      <c r="B198" s="186">
        <v>20.0</v>
      </c>
      <c r="C198" s="186">
        <v>63.0</v>
      </c>
      <c r="D198" s="186">
        <v>0.0</v>
      </c>
      <c r="E198" s="186">
        <v>34.0</v>
      </c>
      <c r="F198" s="187" t="s">
        <v>319</v>
      </c>
      <c r="G198" s="185" t="s">
        <v>1009</v>
      </c>
    </row>
    <row r="199">
      <c r="A199" s="185" t="s">
        <v>1010</v>
      </c>
      <c r="B199" s="186">
        <v>10.0</v>
      </c>
      <c r="C199" s="186">
        <v>77.0</v>
      </c>
      <c r="D199" s="186">
        <v>0.0</v>
      </c>
      <c r="E199" s="186">
        <v>30.0</v>
      </c>
      <c r="F199" s="187" t="s">
        <v>319</v>
      </c>
      <c r="G199" s="185" t="s">
        <v>724</v>
      </c>
    </row>
    <row r="200">
      <c r="A200" s="185" t="s">
        <v>1011</v>
      </c>
      <c r="B200" s="186">
        <v>0.0</v>
      </c>
      <c r="C200" s="186">
        <v>28.0</v>
      </c>
      <c r="D200" s="186">
        <v>0.0</v>
      </c>
      <c r="E200" s="186">
        <v>24.0</v>
      </c>
      <c r="F200" s="187" t="s">
        <v>319</v>
      </c>
      <c r="G200" s="185" t="s">
        <v>740</v>
      </c>
    </row>
    <row r="201">
      <c r="A201" s="185" t="s">
        <v>1012</v>
      </c>
      <c r="B201" s="186">
        <v>30.0</v>
      </c>
      <c r="C201" s="186">
        <v>21.0</v>
      </c>
      <c r="D201" s="186">
        <v>0.0</v>
      </c>
      <c r="E201" s="186">
        <v>37.0</v>
      </c>
      <c r="F201" s="187" t="s">
        <v>319</v>
      </c>
      <c r="G201" s="185" t="s">
        <v>1013</v>
      </c>
    </row>
    <row r="202">
      <c r="A202" s="185" t="s">
        <v>1014</v>
      </c>
      <c r="B202" s="186">
        <v>90.0</v>
      </c>
      <c r="C202" s="186">
        <v>10.0</v>
      </c>
      <c r="D202" s="186">
        <v>0.0</v>
      </c>
      <c r="E202" s="186">
        <v>42.0</v>
      </c>
      <c r="F202" s="187" t="s">
        <v>319</v>
      </c>
      <c r="G202" s="185" t="s">
        <v>1015</v>
      </c>
    </row>
    <row r="203">
      <c r="A203" s="185" t="s">
        <v>1016</v>
      </c>
      <c r="B203" s="186">
        <v>40.0</v>
      </c>
      <c r="C203" s="186">
        <v>16.0</v>
      </c>
      <c r="D203" s="186">
        <v>0.0</v>
      </c>
      <c r="E203" s="186">
        <v>39.0</v>
      </c>
      <c r="F203" s="187" t="s">
        <v>319</v>
      </c>
      <c r="G203" s="185" t="s">
        <v>1017</v>
      </c>
    </row>
    <row r="204">
      <c r="A204" s="185" t="s">
        <v>1018</v>
      </c>
      <c r="B204" s="186">
        <v>20.0</v>
      </c>
      <c r="C204" s="186">
        <v>31.0</v>
      </c>
      <c r="D204" s="186">
        <v>0.0</v>
      </c>
      <c r="E204" s="186">
        <v>36.0</v>
      </c>
      <c r="F204" s="187" t="s">
        <v>319</v>
      </c>
      <c r="G204" s="185" t="s">
        <v>730</v>
      </c>
    </row>
    <row r="205">
      <c r="A205" s="185" t="s">
        <v>1019</v>
      </c>
      <c r="B205" s="186">
        <v>30.0</v>
      </c>
      <c r="C205" s="186">
        <v>31.0</v>
      </c>
      <c r="D205" s="186">
        <v>0.0</v>
      </c>
      <c r="E205" s="186">
        <v>37.0</v>
      </c>
      <c r="F205" s="187" t="s">
        <v>319</v>
      </c>
      <c r="G205" s="185" t="s">
        <v>730</v>
      </c>
    </row>
    <row r="206">
      <c r="A206" s="185" t="s">
        <v>1020</v>
      </c>
      <c r="B206" s="186">
        <v>10.0</v>
      </c>
      <c r="C206" s="186">
        <v>49.0</v>
      </c>
      <c r="D206" s="186">
        <v>0.0</v>
      </c>
      <c r="E206" s="186">
        <v>32.0</v>
      </c>
      <c r="F206" s="187" t="s">
        <v>319</v>
      </c>
      <c r="G206" s="185" t="s">
        <v>738</v>
      </c>
    </row>
    <row r="207">
      <c r="A207" s="185" t="s">
        <v>1021</v>
      </c>
      <c r="B207" s="186">
        <v>0.0</v>
      </c>
      <c r="C207" s="186">
        <v>49.0</v>
      </c>
      <c r="D207" s="186">
        <v>0.0</v>
      </c>
      <c r="E207" s="186">
        <v>21.0</v>
      </c>
      <c r="F207" s="187" t="s">
        <v>319</v>
      </c>
      <c r="G207" s="185" t="s">
        <v>1022</v>
      </c>
    </row>
    <row r="208">
      <c r="A208" s="185" t="s">
        <v>1023</v>
      </c>
      <c r="B208" s="186">
        <v>20.0</v>
      </c>
      <c r="C208" s="186">
        <v>24.0</v>
      </c>
      <c r="D208" s="186">
        <v>0.0</v>
      </c>
      <c r="E208" s="186">
        <v>36.0</v>
      </c>
      <c r="F208" s="187" t="s">
        <v>319</v>
      </c>
      <c r="G208" s="185" t="s">
        <v>762</v>
      </c>
    </row>
    <row r="209">
      <c r="A209" s="185" t="s">
        <v>168</v>
      </c>
      <c r="B209" s="186">
        <v>50.0</v>
      </c>
      <c r="C209" s="186">
        <v>52.0</v>
      </c>
      <c r="D209" s="186">
        <v>0.0</v>
      </c>
      <c r="E209" s="186">
        <v>39.0</v>
      </c>
      <c r="F209" s="187" t="s">
        <v>319</v>
      </c>
      <c r="G209" s="185" t="s">
        <v>724</v>
      </c>
    </row>
    <row r="210">
      <c r="A210" s="185" t="s">
        <v>1024</v>
      </c>
      <c r="B210" s="186">
        <v>50.0</v>
      </c>
      <c r="C210" s="186">
        <v>1.0</v>
      </c>
      <c r="D210" s="186">
        <v>0.0</v>
      </c>
      <c r="E210" s="186">
        <v>39.0</v>
      </c>
      <c r="F210" s="187" t="s">
        <v>319</v>
      </c>
      <c r="G210" s="185" t="s">
        <v>724</v>
      </c>
    </row>
    <row r="211">
      <c r="A211" s="185" t="s">
        <v>952</v>
      </c>
      <c r="B211" s="186">
        <v>10.0</v>
      </c>
      <c r="C211" s="186">
        <v>61.0</v>
      </c>
      <c r="D211" s="186">
        <v>0.0</v>
      </c>
      <c r="E211" s="186">
        <v>34.0</v>
      </c>
      <c r="F211" s="187" t="s">
        <v>319</v>
      </c>
      <c r="G211" s="185" t="s">
        <v>777</v>
      </c>
    </row>
    <row r="212">
      <c r="A212" s="185" t="s">
        <v>1025</v>
      </c>
      <c r="B212" s="186">
        <v>30.0</v>
      </c>
      <c r="C212" s="186">
        <v>55.0</v>
      </c>
      <c r="D212" s="186">
        <v>0.0</v>
      </c>
      <c r="E212" s="186">
        <v>37.0</v>
      </c>
      <c r="F212" s="187" t="s">
        <v>319</v>
      </c>
      <c r="G212" s="185" t="s">
        <v>760</v>
      </c>
    </row>
    <row r="213">
      <c r="A213" s="185" t="s">
        <v>1026</v>
      </c>
      <c r="B213" s="186">
        <v>50.0</v>
      </c>
      <c r="C213" s="186">
        <v>73.0</v>
      </c>
      <c r="D213" s="186">
        <v>0.0</v>
      </c>
      <c r="E213" s="186">
        <v>39.0</v>
      </c>
      <c r="F213" s="187" t="s">
        <v>319</v>
      </c>
      <c r="G213" s="185" t="s">
        <v>1027</v>
      </c>
    </row>
    <row r="214">
      <c r="A214" s="185" t="s">
        <v>1028</v>
      </c>
      <c r="B214" s="186">
        <v>200.0</v>
      </c>
      <c r="C214" s="186">
        <v>64.0</v>
      </c>
      <c r="D214" s="186">
        <v>0.0</v>
      </c>
      <c r="E214" s="186">
        <v>42.0</v>
      </c>
      <c r="F214" s="187" t="s">
        <v>319</v>
      </c>
      <c r="G214" s="185" t="s">
        <v>760</v>
      </c>
    </row>
    <row r="215">
      <c r="A215" s="185" t="s">
        <v>168</v>
      </c>
      <c r="B215" s="186">
        <v>60.0</v>
      </c>
      <c r="C215" s="186">
        <v>50.0</v>
      </c>
      <c r="D215" s="186">
        <v>0.0</v>
      </c>
      <c r="E215" s="186">
        <v>41.0</v>
      </c>
      <c r="F215" s="187" t="s">
        <v>319</v>
      </c>
      <c r="G215" s="185" t="s">
        <v>724</v>
      </c>
    </row>
    <row r="216">
      <c r="A216" s="185" t="s">
        <v>1029</v>
      </c>
      <c r="B216" s="186">
        <v>20.0</v>
      </c>
      <c r="C216" s="186">
        <v>77.0</v>
      </c>
      <c r="D216" s="186">
        <v>0.0</v>
      </c>
      <c r="E216" s="186">
        <v>38.0</v>
      </c>
      <c r="F216" s="187" t="s">
        <v>319</v>
      </c>
      <c r="G216" s="185" t="s">
        <v>1009</v>
      </c>
    </row>
    <row r="217">
      <c r="A217" s="185" t="s">
        <v>168</v>
      </c>
      <c r="B217" s="186">
        <v>40.0</v>
      </c>
      <c r="C217" s="186">
        <v>50.0</v>
      </c>
      <c r="D217" s="186">
        <v>0.0</v>
      </c>
      <c r="E217" s="186">
        <v>40.0</v>
      </c>
      <c r="F217" s="187" t="s">
        <v>319</v>
      </c>
      <c r="G217" s="185" t="s">
        <v>724</v>
      </c>
    </row>
    <row r="218">
      <c r="A218" s="185" t="s">
        <v>1030</v>
      </c>
      <c r="B218" s="186">
        <v>20.0</v>
      </c>
      <c r="C218" s="186">
        <v>77.0</v>
      </c>
      <c r="D218" s="186">
        <v>0.0</v>
      </c>
      <c r="E218" s="186">
        <v>38.0</v>
      </c>
      <c r="F218" s="187" t="s">
        <v>319</v>
      </c>
      <c r="G218" s="185" t="s">
        <v>744</v>
      </c>
    </row>
    <row r="219">
      <c r="A219" s="185" t="s">
        <v>1031</v>
      </c>
      <c r="B219" s="186">
        <v>20.0</v>
      </c>
      <c r="C219" s="186">
        <v>45.0</v>
      </c>
      <c r="D219" s="186">
        <v>0.0</v>
      </c>
      <c r="E219" s="186">
        <v>37.0</v>
      </c>
      <c r="F219" s="187" t="s">
        <v>319</v>
      </c>
      <c r="G219" s="185" t="s">
        <v>1032</v>
      </c>
    </row>
    <row r="220">
      <c r="A220" s="185" t="s">
        <v>1033</v>
      </c>
      <c r="B220" s="186">
        <v>20.0</v>
      </c>
      <c r="C220" s="186">
        <v>51.0</v>
      </c>
      <c r="D220" s="186">
        <v>0.0</v>
      </c>
      <c r="E220" s="186">
        <v>37.0</v>
      </c>
      <c r="F220" s="187" t="s">
        <v>319</v>
      </c>
      <c r="G220" s="185" t="s">
        <v>1034</v>
      </c>
    </row>
    <row r="221">
      <c r="A221" s="185" t="s">
        <v>1035</v>
      </c>
      <c r="B221" s="186">
        <v>20.0</v>
      </c>
      <c r="C221" s="186">
        <v>62.0</v>
      </c>
      <c r="D221" s="186">
        <v>0.0</v>
      </c>
      <c r="E221" s="186">
        <v>37.0</v>
      </c>
      <c r="F221" s="187" t="s">
        <v>319</v>
      </c>
      <c r="G221" s="185" t="s">
        <v>1036</v>
      </c>
    </row>
    <row r="222">
      <c r="A222" s="185" t="s">
        <v>1037</v>
      </c>
      <c r="B222" s="186">
        <v>20.0</v>
      </c>
      <c r="C222" s="186">
        <v>64.0</v>
      </c>
      <c r="D222" s="186">
        <v>0.0</v>
      </c>
      <c r="E222" s="186">
        <v>39.0</v>
      </c>
      <c r="F222" s="187" t="s">
        <v>319</v>
      </c>
      <c r="G222" s="185" t="s">
        <v>924</v>
      </c>
    </row>
    <row r="223">
      <c r="A223" s="185" t="s">
        <v>1038</v>
      </c>
      <c r="B223" s="186">
        <v>10.0</v>
      </c>
      <c r="C223" s="186">
        <v>17.0</v>
      </c>
      <c r="D223" s="186">
        <v>0.0</v>
      </c>
      <c r="E223" s="186">
        <v>37.0</v>
      </c>
      <c r="F223" s="187" t="s">
        <v>319</v>
      </c>
      <c r="G223" s="185" t="s">
        <v>1039</v>
      </c>
    </row>
    <row r="224">
      <c r="A224" s="185" t="s">
        <v>86</v>
      </c>
      <c r="B224" s="186">
        <v>30.0</v>
      </c>
      <c r="C224" s="186">
        <v>61.0</v>
      </c>
      <c r="D224" s="186">
        <v>0.0</v>
      </c>
      <c r="E224" s="186">
        <v>40.0</v>
      </c>
      <c r="F224" s="187" t="s">
        <v>319</v>
      </c>
      <c r="G224" s="185" t="s">
        <v>760</v>
      </c>
    </row>
    <row r="225">
      <c r="A225" s="185" t="s">
        <v>1040</v>
      </c>
      <c r="B225" s="186">
        <v>30.0</v>
      </c>
      <c r="C225" s="186">
        <v>38.0</v>
      </c>
      <c r="D225" s="186">
        <v>0.0</v>
      </c>
      <c r="E225" s="186">
        <v>40.0</v>
      </c>
      <c r="F225" s="187" t="s">
        <v>319</v>
      </c>
      <c r="G225" s="185" t="s">
        <v>899</v>
      </c>
    </row>
    <row r="226">
      <c r="A226" s="185" t="s">
        <v>1041</v>
      </c>
      <c r="B226" s="186">
        <v>50.0</v>
      </c>
      <c r="C226" s="186">
        <v>33.0</v>
      </c>
      <c r="D226" s="186">
        <v>0.0</v>
      </c>
      <c r="E226" s="186">
        <v>45.0</v>
      </c>
      <c r="F226" s="187" t="s">
        <v>319</v>
      </c>
      <c r="G226" s="185" t="s">
        <v>775</v>
      </c>
    </row>
    <row r="227">
      <c r="A227" s="185" t="s">
        <v>1042</v>
      </c>
      <c r="B227" s="186">
        <v>30.0</v>
      </c>
      <c r="C227" s="186">
        <v>53.0</v>
      </c>
      <c r="D227" s="186">
        <v>0.0</v>
      </c>
      <c r="E227" s="186">
        <v>41.0</v>
      </c>
      <c r="F227" s="187" t="s">
        <v>319</v>
      </c>
      <c r="G227" s="185" t="s">
        <v>981</v>
      </c>
    </row>
    <row r="228">
      <c r="A228" s="185" t="s">
        <v>1043</v>
      </c>
      <c r="B228" s="186">
        <v>10.0</v>
      </c>
      <c r="C228" s="186">
        <v>11.0</v>
      </c>
      <c r="D228" s="186">
        <v>0.0</v>
      </c>
      <c r="E228" s="186">
        <v>37.0</v>
      </c>
      <c r="F228" s="187" t="s">
        <v>319</v>
      </c>
      <c r="G228" s="185" t="s">
        <v>1044</v>
      </c>
    </row>
    <row r="229">
      <c r="A229" s="185" t="s">
        <v>1045</v>
      </c>
      <c r="B229" s="186">
        <v>10.0</v>
      </c>
      <c r="C229" s="186">
        <v>73.0</v>
      </c>
      <c r="D229" s="186">
        <v>0.0</v>
      </c>
      <c r="E229" s="186">
        <v>38.0</v>
      </c>
      <c r="F229" s="187" t="s">
        <v>319</v>
      </c>
      <c r="G229" s="185" t="s">
        <v>1046</v>
      </c>
    </row>
    <row r="230">
      <c r="A230" s="185" t="s">
        <v>1047</v>
      </c>
      <c r="B230" s="186">
        <v>10.0</v>
      </c>
      <c r="C230" s="186">
        <v>56.0</v>
      </c>
      <c r="D230" s="186">
        <v>0.0</v>
      </c>
      <c r="E230" s="186">
        <v>38.0</v>
      </c>
      <c r="F230" s="187" t="s">
        <v>319</v>
      </c>
      <c r="G230" s="185" t="s">
        <v>1048</v>
      </c>
    </row>
    <row r="231">
      <c r="A231" s="185" t="s">
        <v>1049</v>
      </c>
      <c r="B231" s="186">
        <v>100.0</v>
      </c>
      <c r="C231" s="186">
        <v>49.0</v>
      </c>
      <c r="D231" s="186">
        <v>0.0</v>
      </c>
      <c r="E231" s="186">
        <v>48.0</v>
      </c>
      <c r="F231" s="187" t="s">
        <v>319</v>
      </c>
      <c r="G231" s="185" t="s">
        <v>724</v>
      </c>
    </row>
    <row r="232">
      <c r="A232" s="185" t="s">
        <v>1050</v>
      </c>
      <c r="B232" s="186">
        <v>30.0</v>
      </c>
      <c r="C232" s="186">
        <v>39.0</v>
      </c>
      <c r="D232" s="186">
        <v>0.0</v>
      </c>
      <c r="E232" s="186">
        <v>43.0</v>
      </c>
      <c r="F232" s="187" t="s">
        <v>319</v>
      </c>
      <c r="G232" s="185" t="s">
        <v>760</v>
      </c>
    </row>
    <row r="233">
      <c r="A233" s="185" t="s">
        <v>1051</v>
      </c>
      <c r="B233" s="186">
        <v>30.0</v>
      </c>
      <c r="C233" s="186">
        <v>41.0</v>
      </c>
      <c r="D233" s="186">
        <v>0.0</v>
      </c>
      <c r="E233" s="186">
        <v>43.0</v>
      </c>
      <c r="F233" s="187" t="s">
        <v>319</v>
      </c>
      <c r="G233" s="185" t="s">
        <v>1052</v>
      </c>
    </row>
    <row r="234">
      <c r="A234" s="185" t="s">
        <v>1053</v>
      </c>
      <c r="B234" s="186">
        <v>20.0</v>
      </c>
      <c r="C234" s="186">
        <v>17.0</v>
      </c>
      <c r="D234" s="186">
        <v>0.0</v>
      </c>
      <c r="E234" s="186">
        <v>45.0</v>
      </c>
      <c r="F234" s="187" t="s">
        <v>319</v>
      </c>
      <c r="G234" s="185" t="s">
        <v>724</v>
      </c>
    </row>
    <row r="235">
      <c r="A235" s="185" t="s">
        <v>1054</v>
      </c>
      <c r="B235" s="186">
        <v>30.0</v>
      </c>
      <c r="C235" s="186">
        <v>17.0</v>
      </c>
      <c r="D235" s="186">
        <v>0.0</v>
      </c>
      <c r="E235" s="186">
        <v>43.0</v>
      </c>
      <c r="F235" s="187" t="s">
        <v>319</v>
      </c>
      <c r="G235" s="185" t="s">
        <v>1055</v>
      </c>
    </row>
    <row r="236">
      <c r="A236" s="185" t="s">
        <v>1056</v>
      </c>
      <c r="B236" s="186">
        <v>70.0</v>
      </c>
      <c r="C236" s="186">
        <v>36.0</v>
      </c>
      <c r="D236" s="186">
        <v>0.0</v>
      </c>
      <c r="E236" s="186">
        <v>48.0</v>
      </c>
      <c r="F236" s="187" t="s">
        <v>319</v>
      </c>
      <c r="G236" s="185" t="s">
        <v>1027</v>
      </c>
    </row>
    <row r="237">
      <c r="A237" s="185" t="s">
        <v>168</v>
      </c>
      <c r="B237" s="186">
        <v>20.0</v>
      </c>
      <c r="C237" s="186">
        <v>61.0</v>
      </c>
      <c r="D237" s="186">
        <v>0.0</v>
      </c>
      <c r="E237" s="186">
        <v>43.0</v>
      </c>
      <c r="F237" s="187" t="s">
        <v>319</v>
      </c>
      <c r="G237" s="185" t="s">
        <v>777</v>
      </c>
    </row>
    <row r="238">
      <c r="A238" s="185" t="s">
        <v>1057</v>
      </c>
      <c r="B238" s="186">
        <v>50.0</v>
      </c>
      <c r="C238" s="186">
        <v>44.0</v>
      </c>
      <c r="D238" s="186">
        <v>0.0</v>
      </c>
      <c r="E238" s="186">
        <v>47.0</v>
      </c>
      <c r="F238" s="187" t="s">
        <v>319</v>
      </c>
      <c r="G238" s="185" t="s">
        <v>744</v>
      </c>
    </row>
    <row r="239">
      <c r="A239" s="185" t="s">
        <v>1058</v>
      </c>
      <c r="B239" s="186">
        <v>50.0</v>
      </c>
      <c r="C239" s="186">
        <v>12.0</v>
      </c>
      <c r="D239" s="186">
        <v>0.0</v>
      </c>
      <c r="E239" s="186">
        <v>48.0</v>
      </c>
      <c r="F239" s="187" t="s">
        <v>319</v>
      </c>
      <c r="G239" s="185" t="s">
        <v>726</v>
      </c>
    </row>
    <row r="240">
      <c r="A240" s="185" t="s">
        <v>1059</v>
      </c>
      <c r="B240" s="186">
        <v>30.0</v>
      </c>
      <c r="C240" s="186">
        <v>47.0</v>
      </c>
      <c r="D240" s="186">
        <v>0.0</v>
      </c>
      <c r="E240" s="186">
        <v>44.0</v>
      </c>
      <c r="F240" s="187" t="s">
        <v>319</v>
      </c>
      <c r="G240" s="185" t="s">
        <v>1060</v>
      </c>
    </row>
    <row r="241">
      <c r="A241" s="185" t="s">
        <v>1061</v>
      </c>
      <c r="B241" s="186">
        <v>20.0</v>
      </c>
      <c r="C241" s="186">
        <v>46.0</v>
      </c>
      <c r="D241" s="186">
        <v>0.0</v>
      </c>
      <c r="E241" s="186">
        <v>43.0</v>
      </c>
      <c r="F241" s="187" t="s">
        <v>319</v>
      </c>
      <c r="G241" s="185" t="s">
        <v>1022</v>
      </c>
    </row>
    <row r="242">
      <c r="A242" s="185" t="s">
        <v>1062</v>
      </c>
      <c r="B242" s="186">
        <v>40.0</v>
      </c>
      <c r="C242" s="186">
        <v>73.0</v>
      </c>
      <c r="D242" s="186">
        <v>0.0</v>
      </c>
      <c r="E242" s="186">
        <v>47.0</v>
      </c>
      <c r="F242" s="187" t="s">
        <v>319</v>
      </c>
      <c r="G242" s="185" t="s">
        <v>744</v>
      </c>
    </row>
    <row r="243">
      <c r="A243" s="185" t="s">
        <v>1063</v>
      </c>
      <c r="B243" s="186">
        <v>60.0</v>
      </c>
      <c r="C243" s="186">
        <v>62.0</v>
      </c>
      <c r="D243" s="186">
        <v>0.0</v>
      </c>
      <c r="E243" s="186">
        <v>49.0</v>
      </c>
      <c r="F243" s="187" t="s">
        <v>319</v>
      </c>
      <c r="G243" s="185" t="s">
        <v>953</v>
      </c>
    </row>
    <row r="244">
      <c r="A244" s="185" t="s">
        <v>1064</v>
      </c>
      <c r="B244" s="186">
        <v>30.0</v>
      </c>
      <c r="C244" s="186">
        <v>55.0</v>
      </c>
      <c r="D244" s="186">
        <v>0.0</v>
      </c>
      <c r="E244" s="186">
        <v>48.0</v>
      </c>
      <c r="F244" s="187" t="s">
        <v>319</v>
      </c>
      <c r="G244" s="185" t="s">
        <v>1022</v>
      </c>
    </row>
    <row r="245">
      <c r="A245" s="185" t="s">
        <v>1065</v>
      </c>
      <c r="B245" s="186">
        <v>10.0</v>
      </c>
      <c r="C245" s="186">
        <v>52.0</v>
      </c>
      <c r="D245" s="186">
        <v>0.0</v>
      </c>
      <c r="E245" s="186">
        <v>44.0</v>
      </c>
      <c r="F245" s="187" t="s">
        <v>319</v>
      </c>
      <c r="G245" s="185" t="s">
        <v>724</v>
      </c>
    </row>
    <row r="246">
      <c r="A246" s="185" t="s">
        <v>168</v>
      </c>
      <c r="B246" s="186">
        <v>20.0</v>
      </c>
      <c r="C246" s="186">
        <v>50.0</v>
      </c>
      <c r="D246" s="186">
        <v>0.0</v>
      </c>
      <c r="E246" s="186">
        <v>47.0</v>
      </c>
      <c r="F246" s="187" t="s">
        <v>319</v>
      </c>
      <c r="G246" s="185" t="s">
        <v>724</v>
      </c>
    </row>
    <row r="247">
      <c r="A247" s="185" t="s">
        <v>1066</v>
      </c>
      <c r="B247" s="186">
        <v>10.0</v>
      </c>
      <c r="C247" s="186">
        <v>22.0</v>
      </c>
      <c r="D247" s="186">
        <v>0.0</v>
      </c>
      <c r="E247" s="186">
        <v>45.0</v>
      </c>
      <c r="F247" s="187" t="s">
        <v>319</v>
      </c>
      <c r="G247" s="185" t="s">
        <v>728</v>
      </c>
    </row>
    <row r="248">
      <c r="A248" s="185" t="s">
        <v>1067</v>
      </c>
      <c r="B248" s="186">
        <v>20.0</v>
      </c>
      <c r="C248" s="186">
        <v>27.0</v>
      </c>
      <c r="D248" s="186">
        <v>0.0</v>
      </c>
      <c r="E248" s="186">
        <v>48.0</v>
      </c>
      <c r="F248" s="187" t="s">
        <v>319</v>
      </c>
      <c r="G248" s="185" t="s">
        <v>777</v>
      </c>
    </row>
    <row r="249">
      <c r="A249" s="185" t="s">
        <v>1068</v>
      </c>
      <c r="B249" s="186">
        <v>10.0</v>
      </c>
      <c r="C249" s="186">
        <v>60.0</v>
      </c>
      <c r="D249" s="186">
        <v>0.0</v>
      </c>
      <c r="E249" s="186">
        <v>47.0</v>
      </c>
      <c r="F249" s="187" t="s">
        <v>319</v>
      </c>
      <c r="G249" s="185" t="s">
        <v>1069</v>
      </c>
    </row>
    <row r="250">
      <c r="A250" s="185" t="s">
        <v>1070</v>
      </c>
      <c r="B250" s="186">
        <v>200.0</v>
      </c>
      <c r="C250" s="186">
        <v>73.0</v>
      </c>
      <c r="D250" s="186">
        <v>0.0</v>
      </c>
      <c r="E250" s="186">
        <v>59.0</v>
      </c>
      <c r="F250" s="187" t="s">
        <v>319</v>
      </c>
      <c r="G250" s="185" t="s">
        <v>1071</v>
      </c>
    </row>
    <row r="251">
      <c r="A251" s="185" t="s">
        <v>1072</v>
      </c>
      <c r="B251" s="186">
        <v>10.0</v>
      </c>
      <c r="C251" s="186">
        <v>37.0</v>
      </c>
      <c r="D251" s="186">
        <v>0.0</v>
      </c>
      <c r="E251" s="186">
        <v>48.0</v>
      </c>
      <c r="F251" s="187" t="s">
        <v>319</v>
      </c>
      <c r="G251" s="185" t="s">
        <v>744</v>
      </c>
    </row>
    <row r="252">
      <c r="A252" s="185" t="s">
        <v>1073</v>
      </c>
      <c r="B252" s="186">
        <v>150.0</v>
      </c>
      <c r="C252" s="186">
        <v>22.0</v>
      </c>
      <c r="D252" s="186">
        <v>0.0</v>
      </c>
      <c r="E252" s="186">
        <v>59.0</v>
      </c>
      <c r="F252" s="187" t="s">
        <v>319</v>
      </c>
      <c r="G252" s="185" t="s">
        <v>740</v>
      </c>
    </row>
    <row r="253">
      <c r="A253" s="185" t="s">
        <v>1074</v>
      </c>
      <c r="B253" s="186">
        <v>20.0</v>
      </c>
      <c r="C253" s="186">
        <v>72.0</v>
      </c>
      <c r="D253" s="186">
        <v>0.0</v>
      </c>
      <c r="E253" s="186">
        <v>51.0</v>
      </c>
      <c r="F253" s="187" t="s">
        <v>319</v>
      </c>
      <c r="G253" s="185" t="s">
        <v>972</v>
      </c>
    </row>
    <row r="254">
      <c r="A254" s="185" t="s">
        <v>1075</v>
      </c>
      <c r="B254" s="186">
        <v>20.0</v>
      </c>
      <c r="C254" s="186">
        <v>11.0</v>
      </c>
      <c r="D254" s="186">
        <v>0.0</v>
      </c>
      <c r="E254" s="186">
        <v>50.0</v>
      </c>
      <c r="F254" s="187" t="s">
        <v>319</v>
      </c>
      <c r="G254" s="185" t="s">
        <v>724</v>
      </c>
    </row>
    <row r="255">
      <c r="A255" s="185" t="s">
        <v>942</v>
      </c>
      <c r="B255" s="186">
        <v>20.0</v>
      </c>
      <c r="C255" s="186">
        <v>48.0</v>
      </c>
      <c r="D255" s="186">
        <v>0.0</v>
      </c>
      <c r="E255" s="186">
        <v>52.0</v>
      </c>
      <c r="F255" s="187" t="s">
        <v>319</v>
      </c>
      <c r="G255" s="185" t="s">
        <v>775</v>
      </c>
    </row>
    <row r="256">
      <c r="A256" s="185" t="s">
        <v>1076</v>
      </c>
      <c r="B256" s="186">
        <v>20.0</v>
      </c>
      <c r="C256" s="186">
        <v>64.0</v>
      </c>
      <c r="D256" s="186">
        <v>0.0</v>
      </c>
      <c r="E256" s="186">
        <v>54.0</v>
      </c>
      <c r="F256" s="187" t="s">
        <v>319</v>
      </c>
      <c r="G256" s="185" t="s">
        <v>978</v>
      </c>
    </row>
    <row r="257">
      <c r="A257" s="185" t="s">
        <v>1077</v>
      </c>
      <c r="B257" s="186">
        <v>50.0</v>
      </c>
      <c r="C257" s="186">
        <v>50.0</v>
      </c>
      <c r="D257" s="186">
        <v>0.0</v>
      </c>
      <c r="E257" s="186">
        <v>57.0</v>
      </c>
      <c r="F257" s="187" t="s">
        <v>319</v>
      </c>
      <c r="G257" s="185" t="s">
        <v>1006</v>
      </c>
    </row>
    <row r="258">
      <c r="A258" s="185" t="s">
        <v>1078</v>
      </c>
      <c r="B258" s="186">
        <v>90.0</v>
      </c>
      <c r="C258" s="186">
        <v>28.0</v>
      </c>
      <c r="D258" s="186">
        <v>0.0</v>
      </c>
      <c r="E258" s="186">
        <v>61.0</v>
      </c>
      <c r="F258" s="187" t="s">
        <v>319</v>
      </c>
      <c r="G258" s="185" t="s">
        <v>1079</v>
      </c>
    </row>
    <row r="259">
      <c r="A259" s="185" t="s">
        <v>1080</v>
      </c>
      <c r="B259" s="186">
        <v>30.0</v>
      </c>
      <c r="C259" s="186">
        <v>38.0</v>
      </c>
      <c r="D259" s="186">
        <v>0.0</v>
      </c>
      <c r="E259" s="186">
        <v>56.0</v>
      </c>
      <c r="F259" s="187" t="s">
        <v>319</v>
      </c>
      <c r="G259" s="185" t="s">
        <v>1081</v>
      </c>
    </row>
    <row r="260">
      <c r="A260" s="185" t="s">
        <v>1082</v>
      </c>
      <c r="B260" s="186">
        <v>20.0</v>
      </c>
      <c r="C260" s="186">
        <v>60.0</v>
      </c>
      <c r="D260" s="186">
        <v>0.0</v>
      </c>
      <c r="E260" s="186">
        <v>54.0</v>
      </c>
      <c r="F260" s="187" t="s">
        <v>319</v>
      </c>
      <c r="G260" s="185" t="s">
        <v>947</v>
      </c>
    </row>
    <row r="261">
      <c r="A261" s="185" t="s">
        <v>1083</v>
      </c>
      <c r="B261" s="186">
        <v>20.0</v>
      </c>
      <c r="C261" s="186">
        <v>60.0</v>
      </c>
      <c r="D261" s="186">
        <v>0.0</v>
      </c>
      <c r="E261" s="186">
        <v>56.0</v>
      </c>
      <c r="F261" s="187" t="s">
        <v>319</v>
      </c>
      <c r="G261" s="185" t="s">
        <v>1084</v>
      </c>
    </row>
    <row r="262">
      <c r="A262" s="185" t="s">
        <v>1085</v>
      </c>
      <c r="B262" s="186">
        <v>20.0</v>
      </c>
      <c r="C262" s="186">
        <v>66.0</v>
      </c>
      <c r="D262" s="186">
        <v>0.0</v>
      </c>
      <c r="E262" s="186">
        <v>55.0</v>
      </c>
      <c r="F262" s="187" t="s">
        <v>319</v>
      </c>
      <c r="G262" s="185" t="s">
        <v>1086</v>
      </c>
    </row>
    <row r="263">
      <c r="A263" s="185" t="s">
        <v>1087</v>
      </c>
      <c r="B263" s="186">
        <v>10.0</v>
      </c>
      <c r="C263" s="186">
        <v>50.0</v>
      </c>
      <c r="D263" s="186">
        <v>0.0</v>
      </c>
      <c r="E263" s="186">
        <v>53.0</v>
      </c>
      <c r="F263" s="187" t="s">
        <v>319</v>
      </c>
      <c r="G263" s="185" t="s">
        <v>724</v>
      </c>
    </row>
    <row r="264">
      <c r="A264" s="185" t="s">
        <v>1088</v>
      </c>
      <c r="B264" s="186">
        <v>50.0</v>
      </c>
      <c r="C264" s="186">
        <v>1.0</v>
      </c>
      <c r="D264" s="186">
        <v>0.0</v>
      </c>
      <c r="E264" s="186">
        <v>59.0</v>
      </c>
      <c r="F264" s="187" t="s">
        <v>319</v>
      </c>
      <c r="G264" s="185" t="s">
        <v>949</v>
      </c>
    </row>
    <row r="265">
      <c r="A265" s="185" t="s">
        <v>1089</v>
      </c>
      <c r="B265" s="186">
        <v>80.0</v>
      </c>
      <c r="C265" s="186">
        <v>2.0</v>
      </c>
      <c r="D265" s="186">
        <v>0.0</v>
      </c>
      <c r="E265" s="186">
        <v>64.0</v>
      </c>
      <c r="F265" s="187" t="s">
        <v>319</v>
      </c>
      <c r="G265" s="185" t="s">
        <v>1090</v>
      </c>
    </row>
    <row r="266">
      <c r="A266" s="185" t="s">
        <v>1091</v>
      </c>
      <c r="B266" s="186">
        <v>30.0</v>
      </c>
      <c r="C266" s="186">
        <v>64.0</v>
      </c>
      <c r="D266" s="186">
        <v>0.0</v>
      </c>
      <c r="E266" s="186">
        <v>60.0</v>
      </c>
      <c r="F266" s="187" t="s">
        <v>319</v>
      </c>
      <c r="G266" s="185" t="s">
        <v>1027</v>
      </c>
    </row>
    <row r="267">
      <c r="A267" s="185" t="s">
        <v>1092</v>
      </c>
      <c r="B267" s="186">
        <v>250.0</v>
      </c>
      <c r="C267" s="186">
        <v>17.0</v>
      </c>
      <c r="D267" s="186">
        <v>0.0</v>
      </c>
      <c r="E267" s="186">
        <v>71.0</v>
      </c>
      <c r="F267" s="187" t="s">
        <v>319</v>
      </c>
      <c r="G267" s="185" t="s">
        <v>1093</v>
      </c>
    </row>
    <row r="268">
      <c r="A268" s="185" t="s">
        <v>1094</v>
      </c>
      <c r="B268" s="186">
        <v>30.0</v>
      </c>
      <c r="C268" s="186">
        <v>41.0</v>
      </c>
      <c r="D268" s="186">
        <v>0.0</v>
      </c>
      <c r="E268" s="186">
        <v>63.0</v>
      </c>
      <c r="F268" s="187" t="s">
        <v>319</v>
      </c>
      <c r="G268" s="185" t="s">
        <v>760</v>
      </c>
    </row>
    <row r="269">
      <c r="A269" s="185" t="s">
        <v>1095</v>
      </c>
      <c r="B269" s="186">
        <v>0.0</v>
      </c>
      <c r="C269" s="186">
        <v>33.0</v>
      </c>
      <c r="D269" s="186">
        <v>0.0</v>
      </c>
      <c r="E269" s="186">
        <v>54.0</v>
      </c>
      <c r="F269" s="187" t="s">
        <v>319</v>
      </c>
      <c r="G269" s="185" t="s">
        <v>760</v>
      </c>
    </row>
    <row r="270">
      <c r="A270" s="185" t="s">
        <v>1096</v>
      </c>
      <c r="B270" s="186">
        <v>10.0</v>
      </c>
      <c r="C270" s="186">
        <v>30.0</v>
      </c>
      <c r="D270" s="186">
        <v>0.0</v>
      </c>
      <c r="E270" s="186">
        <v>60.0</v>
      </c>
      <c r="F270" s="187" t="s">
        <v>319</v>
      </c>
      <c r="G270" s="185" t="s">
        <v>983</v>
      </c>
    </row>
    <row r="271">
      <c r="A271" s="185" t="s">
        <v>1097</v>
      </c>
      <c r="B271" s="186">
        <v>50.0</v>
      </c>
      <c r="C271" s="186">
        <v>16.0</v>
      </c>
      <c r="D271" s="186">
        <v>0.0</v>
      </c>
      <c r="E271" s="186">
        <v>68.0</v>
      </c>
      <c r="F271" s="187" t="s">
        <v>319</v>
      </c>
      <c r="G271" s="185" t="s">
        <v>807</v>
      </c>
    </row>
    <row r="272">
      <c r="A272" s="185" t="s">
        <v>1098</v>
      </c>
      <c r="B272" s="186">
        <v>10.0</v>
      </c>
      <c r="C272" s="186">
        <v>61.0</v>
      </c>
      <c r="D272" s="186">
        <v>0.0</v>
      </c>
      <c r="E272" s="186">
        <v>63.0</v>
      </c>
      <c r="F272" s="187" t="s">
        <v>319</v>
      </c>
      <c r="G272" s="185" t="s">
        <v>1099</v>
      </c>
    </row>
    <row r="273">
      <c r="A273" s="185" t="s">
        <v>1100</v>
      </c>
      <c r="B273" s="186">
        <v>10.0</v>
      </c>
      <c r="C273" s="186">
        <v>3.0</v>
      </c>
      <c r="D273" s="186">
        <v>0.0</v>
      </c>
      <c r="E273" s="186">
        <v>67.0</v>
      </c>
      <c r="F273" s="187" t="s">
        <v>319</v>
      </c>
      <c r="G273" s="185" t="s">
        <v>1101</v>
      </c>
    </row>
    <row r="274">
      <c r="A274" s="185" t="s">
        <v>1102</v>
      </c>
      <c r="B274" s="186">
        <v>10.0</v>
      </c>
      <c r="C274" s="186">
        <v>1.0</v>
      </c>
      <c r="D274" s="186">
        <v>0.0</v>
      </c>
      <c r="E274" s="186">
        <v>66.0</v>
      </c>
      <c r="F274" s="187" t="s">
        <v>319</v>
      </c>
      <c r="G274" s="185" t="s">
        <v>1103</v>
      </c>
    </row>
    <row r="275">
      <c r="A275" s="185" t="s">
        <v>1104</v>
      </c>
      <c r="B275" s="186">
        <v>10.0</v>
      </c>
      <c r="C275" s="186">
        <v>13.0</v>
      </c>
      <c r="D275" s="186">
        <v>0.0</v>
      </c>
      <c r="E275" s="186">
        <v>70.0</v>
      </c>
      <c r="F275" s="187" t="s">
        <v>319</v>
      </c>
      <c r="G275" s="185" t="s">
        <v>949</v>
      </c>
    </row>
    <row r="276">
      <c r="A276" s="185" t="s">
        <v>1105</v>
      </c>
      <c r="B276" s="186">
        <v>10.0</v>
      </c>
      <c r="C276" s="186">
        <v>46.0</v>
      </c>
      <c r="D276" s="186">
        <v>0.0</v>
      </c>
      <c r="E276" s="186">
        <v>72.0</v>
      </c>
      <c r="F276" s="187" t="s">
        <v>319</v>
      </c>
      <c r="G276" s="185" t="s">
        <v>724</v>
      </c>
    </row>
    <row r="277">
      <c r="A277" s="185" t="s">
        <v>1106</v>
      </c>
      <c r="B277" s="186">
        <v>20.0</v>
      </c>
      <c r="C277" s="186">
        <v>50.0</v>
      </c>
      <c r="D277" s="186">
        <v>0.0</v>
      </c>
      <c r="E277" s="186">
        <v>76.0</v>
      </c>
      <c r="F277" s="187" t="s">
        <v>319</v>
      </c>
      <c r="G277" s="185" t="s">
        <v>775</v>
      </c>
    </row>
    <row r="278">
      <c r="A278" s="185" t="s">
        <v>1107</v>
      </c>
      <c r="B278" s="186">
        <v>10.0</v>
      </c>
      <c r="C278" s="186">
        <v>58.0</v>
      </c>
      <c r="D278" s="186">
        <v>0.0</v>
      </c>
      <c r="E278" s="186">
        <v>70.0</v>
      </c>
      <c r="F278" s="187" t="s">
        <v>319</v>
      </c>
      <c r="G278" s="185" t="s">
        <v>724</v>
      </c>
    </row>
    <row r="279">
      <c r="A279" s="185" t="s">
        <v>1108</v>
      </c>
      <c r="B279" s="186">
        <v>20.0</v>
      </c>
      <c r="C279" s="186">
        <v>80.0</v>
      </c>
      <c r="D279" s="186">
        <v>0.0</v>
      </c>
      <c r="E279" s="186">
        <v>79.0</v>
      </c>
      <c r="F279" s="187" t="s">
        <v>319</v>
      </c>
      <c r="G279" s="185" t="s">
        <v>1109</v>
      </c>
    </row>
    <row r="280">
      <c r="A280" s="185" t="s">
        <v>1110</v>
      </c>
      <c r="B280" s="186">
        <v>10.0</v>
      </c>
      <c r="C280" s="186">
        <v>27.0</v>
      </c>
      <c r="D280" s="186">
        <v>0.0</v>
      </c>
      <c r="E280" s="186">
        <v>78.0</v>
      </c>
      <c r="F280" s="187" t="s">
        <v>319</v>
      </c>
      <c r="G280" s="185" t="s">
        <v>771</v>
      </c>
    </row>
    <row r="281">
      <c r="A281" s="185" t="s">
        <v>1111</v>
      </c>
      <c r="B281" s="186">
        <v>10.0</v>
      </c>
      <c r="C281" s="186">
        <v>86.0</v>
      </c>
      <c r="D281" s="186">
        <v>0.0</v>
      </c>
      <c r="E281" s="186">
        <v>77.0</v>
      </c>
      <c r="F281" s="187" t="s">
        <v>319</v>
      </c>
      <c r="G281" s="185" t="s">
        <v>744</v>
      </c>
    </row>
    <row r="282">
      <c r="A282" s="185" t="s">
        <v>1112</v>
      </c>
      <c r="B282" s="186">
        <v>200.0</v>
      </c>
      <c r="C282" s="186">
        <v>50.0</v>
      </c>
      <c r="D282" s="186">
        <v>0.0</v>
      </c>
      <c r="E282" s="186">
        <v>96.0</v>
      </c>
      <c r="F282" s="187" t="s">
        <v>319</v>
      </c>
      <c r="G282" s="185" t="s">
        <v>775</v>
      </c>
    </row>
    <row r="283">
      <c r="A283" s="185" t="s">
        <v>1113</v>
      </c>
      <c r="B283" s="186">
        <v>20.0</v>
      </c>
      <c r="C283" s="186">
        <v>15.0</v>
      </c>
      <c r="D283" s="186">
        <v>0.0</v>
      </c>
      <c r="E283" s="186">
        <v>88.0</v>
      </c>
      <c r="F283" s="187" t="s">
        <v>319</v>
      </c>
      <c r="G283" s="185" t="s">
        <v>1114</v>
      </c>
    </row>
    <row r="284">
      <c r="A284" s="185" t="s">
        <v>1115</v>
      </c>
      <c r="B284" s="186">
        <v>20.0</v>
      </c>
      <c r="C284" s="186">
        <v>63.0</v>
      </c>
      <c r="D284" s="186">
        <v>0.0</v>
      </c>
      <c r="E284" s="186">
        <v>91.0</v>
      </c>
      <c r="F284" s="187" t="s">
        <v>319</v>
      </c>
      <c r="G284" s="185" t="s">
        <v>1116</v>
      </c>
    </row>
    <row r="285">
      <c r="A285" s="185" t="s">
        <v>1117</v>
      </c>
      <c r="B285" s="186">
        <v>0.0</v>
      </c>
      <c r="C285" s="186">
        <v>12.0</v>
      </c>
      <c r="D285" s="186">
        <v>0.0</v>
      </c>
      <c r="E285" s="186">
        <v>81.0</v>
      </c>
      <c r="F285" s="187" t="s">
        <v>319</v>
      </c>
      <c r="G285" s="185" t="s">
        <v>1013</v>
      </c>
    </row>
    <row r="286">
      <c r="A286" s="185" t="s">
        <v>1118</v>
      </c>
      <c r="B286" s="186">
        <v>0.0</v>
      </c>
      <c r="C286" s="186">
        <v>29.0</v>
      </c>
      <c r="D286" s="186">
        <v>0.0</v>
      </c>
      <c r="E286" s="186">
        <v>93.0</v>
      </c>
      <c r="F286" s="187" t="s">
        <v>319</v>
      </c>
      <c r="G286" s="185" t="s">
        <v>728</v>
      </c>
    </row>
    <row r="287">
      <c r="A287" s="185" t="s">
        <v>1119</v>
      </c>
      <c r="B287" s="186">
        <v>10.0</v>
      </c>
      <c r="C287" s="186">
        <v>16.0</v>
      </c>
      <c r="D287" s="186">
        <v>0.0</v>
      </c>
      <c r="E287" s="186">
        <v>95.0</v>
      </c>
      <c r="F287" s="187" t="s">
        <v>319</v>
      </c>
      <c r="G287" s="185" t="s">
        <v>769</v>
      </c>
    </row>
    <row r="288">
      <c r="A288" s="185" t="s">
        <v>1120</v>
      </c>
      <c r="B288" s="186">
        <v>10.0</v>
      </c>
      <c r="C288" s="186">
        <v>11.0</v>
      </c>
      <c r="D288" s="186">
        <v>0.0</v>
      </c>
      <c r="E288" s="186">
        <v>100.0</v>
      </c>
      <c r="F288" s="187" t="s">
        <v>319</v>
      </c>
      <c r="G288" s="185" t="s">
        <v>1006</v>
      </c>
    </row>
    <row r="289">
      <c r="A289" s="185" t="s">
        <v>1121</v>
      </c>
      <c r="B289" s="186">
        <v>0.0</v>
      </c>
      <c r="C289" s="186">
        <v>7.0</v>
      </c>
      <c r="D289" s="186">
        <v>0.0</v>
      </c>
      <c r="E289" s="186">
        <v>98.0</v>
      </c>
      <c r="F289" s="187" t="s">
        <v>319</v>
      </c>
      <c r="G289" s="185" t="s">
        <v>1122</v>
      </c>
    </row>
    <row r="290">
      <c r="A290" s="185" t="s">
        <v>1123</v>
      </c>
      <c r="B290" s="186">
        <v>0.0</v>
      </c>
      <c r="C290" s="186">
        <v>11.0</v>
      </c>
      <c r="D290" s="186">
        <v>0.0</v>
      </c>
      <c r="E290" s="186">
        <v>69.0</v>
      </c>
      <c r="F290" s="187" t="s">
        <v>319</v>
      </c>
      <c r="G290" s="185" t="s">
        <v>1124</v>
      </c>
    </row>
    <row r="291">
      <c r="A291" s="185" t="s">
        <v>1125</v>
      </c>
      <c r="B291" s="186">
        <v>0.0</v>
      </c>
      <c r="C291" s="186">
        <v>31.0</v>
      </c>
      <c r="D291" s="186">
        <v>0.0</v>
      </c>
      <c r="E291" s="186">
        <v>31.0</v>
      </c>
      <c r="F291" s="187" t="s">
        <v>319</v>
      </c>
      <c r="G291" s="185" t="s">
        <v>1126</v>
      </c>
    </row>
    <row r="292">
      <c r="A292" s="185" t="s">
        <v>1127</v>
      </c>
      <c r="B292" s="186">
        <v>0.0</v>
      </c>
      <c r="C292" s="186">
        <v>12.0</v>
      </c>
      <c r="D292" s="186">
        <v>0.0</v>
      </c>
      <c r="E292" s="186">
        <v>77.0</v>
      </c>
      <c r="F292" s="187" t="s">
        <v>319</v>
      </c>
      <c r="G292" s="185" t="s">
        <v>730</v>
      </c>
    </row>
    <row r="293">
      <c r="A293" s="185" t="s">
        <v>1100</v>
      </c>
      <c r="B293" s="186">
        <v>0.0</v>
      </c>
      <c r="C293" s="186">
        <v>49.0</v>
      </c>
      <c r="D293" s="186">
        <v>0.0</v>
      </c>
      <c r="E293" s="186">
        <v>45.0</v>
      </c>
      <c r="F293" s="187" t="s">
        <v>319</v>
      </c>
      <c r="G293" s="185" t="s">
        <v>899</v>
      </c>
    </row>
    <row r="294">
      <c r="A294" s="185" t="s">
        <v>1128</v>
      </c>
      <c r="B294" s="186">
        <v>0.0</v>
      </c>
      <c r="C294" s="186">
        <v>61.0</v>
      </c>
      <c r="D294" s="186">
        <v>0.0</v>
      </c>
      <c r="E294" s="186">
        <v>62.0</v>
      </c>
      <c r="F294" s="187" t="s">
        <v>319</v>
      </c>
      <c r="G294" s="185" t="s">
        <v>724</v>
      </c>
    </row>
    <row r="295">
      <c r="A295" s="185" t="s">
        <v>1129</v>
      </c>
      <c r="B295" s="186">
        <v>0.0</v>
      </c>
      <c r="C295" s="186">
        <v>49.0</v>
      </c>
      <c r="D295" s="186">
        <v>0.0</v>
      </c>
      <c r="E295" s="186">
        <v>35.0</v>
      </c>
      <c r="F295" s="187" t="s">
        <v>319</v>
      </c>
      <c r="G295" s="185" t="s">
        <v>1022</v>
      </c>
    </row>
    <row r="296">
      <c r="A296" s="185" t="s">
        <v>1130</v>
      </c>
      <c r="B296" s="186">
        <v>0.0</v>
      </c>
      <c r="C296" s="186">
        <v>62.0</v>
      </c>
      <c r="D296" s="186">
        <v>0.0</v>
      </c>
      <c r="E296" s="186">
        <v>49.0</v>
      </c>
      <c r="F296" s="187" t="s">
        <v>319</v>
      </c>
      <c r="G296" s="185" t="s">
        <v>893</v>
      </c>
    </row>
    <row r="297">
      <c r="A297" s="185" t="s">
        <v>1131</v>
      </c>
      <c r="B297" s="186">
        <v>0.0</v>
      </c>
      <c r="C297" s="186">
        <v>27.0</v>
      </c>
      <c r="D297" s="186">
        <v>0.0</v>
      </c>
      <c r="E297" s="186">
        <v>12.0</v>
      </c>
      <c r="F297" s="187" t="s">
        <v>319</v>
      </c>
      <c r="G297" s="185" t="s">
        <v>774</v>
      </c>
    </row>
    <row r="298">
      <c r="A298" s="185" t="s">
        <v>1132</v>
      </c>
      <c r="B298" s="186">
        <v>0.0</v>
      </c>
      <c r="C298" s="186">
        <v>16.0</v>
      </c>
      <c r="D298" s="186">
        <v>0.0</v>
      </c>
      <c r="E298" s="186">
        <v>8.0</v>
      </c>
      <c r="F298" s="187" t="s">
        <v>319</v>
      </c>
      <c r="G298" s="185" t="s">
        <v>1052</v>
      </c>
    </row>
    <row r="299">
      <c r="A299" s="185" t="s">
        <v>1094</v>
      </c>
      <c r="B299" s="186">
        <v>150.0</v>
      </c>
      <c r="C299" s="186">
        <v>61.0</v>
      </c>
      <c r="D299" s="186">
        <v>0.0</v>
      </c>
      <c r="E299" s="186">
        <v>31.0</v>
      </c>
      <c r="F299" s="187" t="s">
        <v>1133</v>
      </c>
      <c r="G299" s="185" t="s">
        <v>972</v>
      </c>
    </row>
    <row r="300">
      <c r="A300" s="185" t="s">
        <v>1134</v>
      </c>
      <c r="B300" s="186">
        <v>150.0</v>
      </c>
      <c r="C300" s="186">
        <v>63.0</v>
      </c>
      <c r="D300" s="186">
        <v>0.0</v>
      </c>
      <c r="E300" s="186">
        <v>39.0</v>
      </c>
      <c r="F300" s="187" t="s">
        <v>1133</v>
      </c>
      <c r="G300" s="185" t="s">
        <v>1027</v>
      </c>
    </row>
    <row r="301">
      <c r="A301" s="185" t="s">
        <v>1135</v>
      </c>
      <c r="B301" s="186">
        <v>100.0</v>
      </c>
      <c r="C301" s="186">
        <v>73.0</v>
      </c>
      <c r="D301" s="186">
        <v>0.0</v>
      </c>
      <c r="E301" s="186">
        <v>42.0</v>
      </c>
      <c r="F301" s="187" t="s">
        <v>1133</v>
      </c>
      <c r="G301" s="185" t="s">
        <v>1136</v>
      </c>
    </row>
    <row r="302">
      <c r="A302" s="185" t="s">
        <v>1137</v>
      </c>
      <c r="B302" s="186">
        <v>20.0</v>
      </c>
      <c r="C302" s="186">
        <v>64.0</v>
      </c>
      <c r="D302" s="186">
        <v>0.0</v>
      </c>
      <c r="E302" s="186">
        <v>42.0</v>
      </c>
      <c r="F302" s="187" t="s">
        <v>1133</v>
      </c>
      <c r="G302" s="185" t="s">
        <v>1027</v>
      </c>
    </row>
    <row r="303">
      <c r="A303" s="185" t="s">
        <v>1138</v>
      </c>
      <c r="B303" s="186">
        <v>20.0</v>
      </c>
      <c r="C303" s="186">
        <v>53.0</v>
      </c>
      <c r="D303" s="186">
        <v>0.0</v>
      </c>
      <c r="E303" s="186">
        <v>44.0</v>
      </c>
      <c r="F303" s="187" t="s">
        <v>1133</v>
      </c>
      <c r="G303" s="185" t="s">
        <v>972</v>
      </c>
    </row>
    <row r="304">
      <c r="A304" s="185" t="s">
        <v>1139</v>
      </c>
      <c r="B304" s="186">
        <v>20.0</v>
      </c>
      <c r="C304" s="186">
        <v>63.0</v>
      </c>
      <c r="D304" s="186">
        <v>0.0</v>
      </c>
      <c r="E304" s="186">
        <v>52.0</v>
      </c>
      <c r="F304" s="187" t="s">
        <v>1133</v>
      </c>
      <c r="G304" s="185" t="s">
        <v>972</v>
      </c>
    </row>
    <row r="305">
      <c r="A305" s="185" t="s">
        <v>1140</v>
      </c>
      <c r="B305" s="186">
        <v>90.0</v>
      </c>
      <c r="C305" s="186">
        <v>25.0</v>
      </c>
      <c r="D305" s="186">
        <v>0.0</v>
      </c>
      <c r="E305" s="186">
        <v>59.0</v>
      </c>
      <c r="F305" s="187" t="s">
        <v>1133</v>
      </c>
      <c r="G305" s="185" t="s">
        <v>1141</v>
      </c>
    </row>
    <row r="306">
      <c r="A306" s="185" t="s">
        <v>1142</v>
      </c>
      <c r="B306" s="186">
        <v>10.0</v>
      </c>
      <c r="C306" s="186">
        <v>82.0</v>
      </c>
      <c r="D306" s="186">
        <v>0.0</v>
      </c>
      <c r="E306" s="186">
        <v>68.0</v>
      </c>
      <c r="F306" s="187" t="s">
        <v>1133</v>
      </c>
      <c r="G306" s="185" t="s">
        <v>975</v>
      </c>
    </row>
    <row r="307">
      <c r="A307" s="185" t="s">
        <v>1143</v>
      </c>
      <c r="B307" s="186">
        <v>150.0</v>
      </c>
      <c r="C307" s="186">
        <v>64.0</v>
      </c>
      <c r="D307" s="186">
        <v>0.0</v>
      </c>
      <c r="E307" s="186">
        <v>90.0</v>
      </c>
      <c r="F307" s="187" t="s">
        <v>1133</v>
      </c>
      <c r="G307" s="185" t="s">
        <v>972</v>
      </c>
    </row>
    <row r="308">
      <c r="A308" s="185" t="s">
        <v>1144</v>
      </c>
      <c r="B308" s="186">
        <v>60.0</v>
      </c>
      <c r="C308" s="186">
        <v>22.0</v>
      </c>
      <c r="D308" s="186">
        <v>0.0</v>
      </c>
      <c r="E308" s="186">
        <v>89.0</v>
      </c>
      <c r="F308" s="187" t="s">
        <v>1133</v>
      </c>
      <c r="G308" s="185" t="s">
        <v>1145</v>
      </c>
    </row>
    <row r="309">
      <c r="A309" s="185" t="s">
        <v>1146</v>
      </c>
      <c r="B309" s="186">
        <v>10.0</v>
      </c>
      <c r="C309" s="186">
        <v>7.0</v>
      </c>
      <c r="D309" s="186">
        <v>0.0</v>
      </c>
      <c r="E309" s="186">
        <v>97.0</v>
      </c>
      <c r="F309" s="187" t="s">
        <v>1133</v>
      </c>
      <c r="G309" s="185" t="s">
        <v>762</v>
      </c>
    </row>
    <row r="310">
      <c r="A310" s="185" t="s">
        <v>1147</v>
      </c>
      <c r="B310" s="186">
        <v>0.0</v>
      </c>
      <c r="C310" s="186">
        <v>77.0</v>
      </c>
      <c r="D310" s="186">
        <v>0.0</v>
      </c>
      <c r="E310" s="186">
        <v>62.0</v>
      </c>
      <c r="F310" s="187" t="s">
        <v>1133</v>
      </c>
      <c r="G310" s="185" t="s">
        <v>760</v>
      </c>
    </row>
    <row r="311">
      <c r="A311" s="185" t="s">
        <v>1148</v>
      </c>
      <c r="B311" s="186">
        <v>30.0</v>
      </c>
      <c r="C311" s="186">
        <v>1.0</v>
      </c>
      <c r="D311" s="186">
        <v>0.0</v>
      </c>
      <c r="E311" s="186">
        <v>52.0</v>
      </c>
      <c r="F311" s="187" t="s">
        <v>1149</v>
      </c>
      <c r="G311" s="185" t="s">
        <v>1086</v>
      </c>
    </row>
    <row r="312">
      <c r="A312" s="185" t="s">
        <v>1150</v>
      </c>
      <c r="B312" s="186">
        <v>10.0</v>
      </c>
      <c r="C312" s="186">
        <v>0.0</v>
      </c>
      <c r="D312" s="186">
        <v>0.0</v>
      </c>
      <c r="E312" s="186">
        <v>58.0</v>
      </c>
      <c r="F312" s="187" t="s">
        <v>784</v>
      </c>
      <c r="G312" s="185" t="s">
        <v>775</v>
      </c>
    </row>
    <row r="313">
      <c r="A313" s="187" t="s">
        <v>1151</v>
      </c>
      <c r="B313" s="186">
        <v>30.0</v>
      </c>
      <c r="C313" s="186">
        <v>4.0</v>
      </c>
      <c r="D313" s="186">
        <v>0.0</v>
      </c>
      <c r="E313" s="186">
        <v>31.0</v>
      </c>
      <c r="F313" s="187" t="s">
        <v>784</v>
      </c>
      <c r="G313" s="185" t="s">
        <v>760</v>
      </c>
    </row>
    <row r="314">
      <c r="A314" s="185" t="s">
        <v>1152</v>
      </c>
      <c r="B314" s="186">
        <v>10.0</v>
      </c>
      <c r="C314" s="186">
        <v>6.0</v>
      </c>
      <c r="D314" s="186">
        <v>0.0</v>
      </c>
      <c r="E314" s="186">
        <v>23.0</v>
      </c>
      <c r="F314" s="187" t="s">
        <v>1153</v>
      </c>
      <c r="G314" s="185" t="s">
        <v>744</v>
      </c>
    </row>
    <row r="315">
      <c r="A315" s="185" t="s">
        <v>1154</v>
      </c>
      <c r="B315" s="186">
        <v>150.0</v>
      </c>
      <c r="C315" s="186">
        <v>31.0</v>
      </c>
      <c r="D315" s="186">
        <v>0.0</v>
      </c>
      <c r="E315" s="186">
        <v>30.0</v>
      </c>
      <c r="F315" s="187" t="s">
        <v>788</v>
      </c>
      <c r="G315" s="185" t="s">
        <v>933</v>
      </c>
    </row>
    <row r="316">
      <c r="A316" s="185" t="s">
        <v>1155</v>
      </c>
      <c r="B316" s="186">
        <v>30.0</v>
      </c>
      <c r="C316" s="186">
        <v>59.0</v>
      </c>
      <c r="D316" s="186">
        <v>0.0</v>
      </c>
      <c r="E316" s="186">
        <v>35.0</v>
      </c>
      <c r="F316" s="187" t="s">
        <v>788</v>
      </c>
      <c r="G316" s="185" t="s">
        <v>1156</v>
      </c>
    </row>
    <row r="317">
      <c r="A317" s="185" t="s">
        <v>1157</v>
      </c>
      <c r="B317" s="186">
        <v>10.0</v>
      </c>
      <c r="C317" s="186">
        <v>0.0</v>
      </c>
      <c r="D317" s="186">
        <v>0.0</v>
      </c>
      <c r="E317" s="186">
        <v>34.0</v>
      </c>
      <c r="F317" s="187" t="s">
        <v>788</v>
      </c>
      <c r="G317" s="185" t="s">
        <v>1158</v>
      </c>
    </row>
    <row r="318">
      <c r="A318" s="185" t="s">
        <v>1159</v>
      </c>
      <c r="B318" s="186">
        <v>60.0</v>
      </c>
      <c r="C318" s="186">
        <v>55.0</v>
      </c>
      <c r="D318" s="186">
        <v>0.0</v>
      </c>
      <c r="E318" s="186">
        <v>41.0</v>
      </c>
      <c r="F318" s="187" t="s">
        <v>788</v>
      </c>
      <c r="G318" s="185" t="s">
        <v>1160</v>
      </c>
    </row>
    <row r="319">
      <c r="A319" s="185" t="s">
        <v>787</v>
      </c>
      <c r="B319" s="186">
        <v>30.0</v>
      </c>
      <c r="C319" s="186">
        <v>19.0</v>
      </c>
      <c r="D319" s="186">
        <v>0.0</v>
      </c>
      <c r="E319" s="186">
        <v>42.0</v>
      </c>
      <c r="F319" s="187" t="s">
        <v>788</v>
      </c>
      <c r="G319" s="185" t="s">
        <v>1161</v>
      </c>
    </row>
    <row r="320">
      <c r="A320" s="185" t="s">
        <v>787</v>
      </c>
      <c r="B320" s="186">
        <v>20.0</v>
      </c>
      <c r="C320" s="186">
        <v>52.0</v>
      </c>
      <c r="D320" s="186">
        <v>0.0</v>
      </c>
      <c r="E320" s="186">
        <v>48.0</v>
      </c>
      <c r="F320" s="187" t="s">
        <v>788</v>
      </c>
      <c r="G320" s="185" t="s">
        <v>804</v>
      </c>
    </row>
    <row r="321">
      <c r="A321" s="185" t="s">
        <v>787</v>
      </c>
      <c r="B321" s="186">
        <v>40.0</v>
      </c>
      <c r="C321" s="186">
        <v>33.0</v>
      </c>
      <c r="D321" s="186">
        <v>0.0</v>
      </c>
      <c r="E321" s="186">
        <v>50.0</v>
      </c>
      <c r="F321" s="187" t="s">
        <v>788</v>
      </c>
      <c r="G321" s="185" t="s">
        <v>1161</v>
      </c>
    </row>
    <row r="322">
      <c r="A322" s="185" t="s">
        <v>1162</v>
      </c>
      <c r="B322" s="186">
        <v>0.0</v>
      </c>
      <c r="C322" s="186">
        <v>23.0</v>
      </c>
      <c r="D322" s="186">
        <v>0.0</v>
      </c>
      <c r="E322" s="186">
        <v>97.0</v>
      </c>
      <c r="F322" s="187" t="s">
        <v>788</v>
      </c>
      <c r="G322" s="185" t="s">
        <v>1163</v>
      </c>
    </row>
    <row r="323">
      <c r="A323" s="185" t="s">
        <v>1164</v>
      </c>
      <c r="B323" s="186">
        <v>60.0</v>
      </c>
      <c r="C323" s="186">
        <v>2.0</v>
      </c>
      <c r="D323" s="186">
        <v>0.0</v>
      </c>
      <c r="E323" s="186">
        <v>20.0</v>
      </c>
      <c r="F323" s="187" t="s">
        <v>1165</v>
      </c>
      <c r="G323" s="185" t="s">
        <v>775</v>
      </c>
    </row>
    <row r="324">
      <c r="A324" s="185" t="s">
        <v>1166</v>
      </c>
      <c r="B324" s="186">
        <v>40.0</v>
      </c>
      <c r="C324" s="186">
        <v>5.0</v>
      </c>
      <c r="D324" s="186">
        <v>0.0</v>
      </c>
      <c r="E324" s="186">
        <v>24.0</v>
      </c>
      <c r="F324" s="187" t="s">
        <v>1165</v>
      </c>
      <c r="G324" s="185" t="s">
        <v>1167</v>
      </c>
    </row>
    <row r="325">
      <c r="A325" s="185" t="s">
        <v>1166</v>
      </c>
      <c r="B325" s="186">
        <v>10.0</v>
      </c>
      <c r="C325" s="186">
        <v>9.0</v>
      </c>
      <c r="D325" s="186">
        <v>0.0</v>
      </c>
      <c r="E325" s="186">
        <v>28.0</v>
      </c>
      <c r="F325" s="187" t="s">
        <v>1165</v>
      </c>
      <c r="G325" s="185" t="s">
        <v>827</v>
      </c>
    </row>
    <row r="326">
      <c r="A326" s="185" t="s">
        <v>1168</v>
      </c>
      <c r="B326" s="186">
        <v>30.0</v>
      </c>
      <c r="C326" s="186">
        <v>8.0</v>
      </c>
      <c r="D326" s="186">
        <v>0.0</v>
      </c>
      <c r="E326" s="186">
        <v>33.0</v>
      </c>
      <c r="F326" s="187" t="s">
        <v>1165</v>
      </c>
      <c r="G326" s="185" t="s">
        <v>771</v>
      </c>
    </row>
    <row r="327">
      <c r="A327" s="185" t="s">
        <v>1164</v>
      </c>
      <c r="B327" s="186">
        <v>10.0</v>
      </c>
      <c r="C327" s="186">
        <v>0.0</v>
      </c>
      <c r="D327" s="186">
        <v>0.0</v>
      </c>
      <c r="E327" s="186">
        <v>29.0</v>
      </c>
      <c r="F327" s="187" t="s">
        <v>1165</v>
      </c>
      <c r="G327" s="185" t="s">
        <v>775</v>
      </c>
    </row>
    <row r="328">
      <c r="A328" s="185" t="s">
        <v>1169</v>
      </c>
      <c r="B328" s="186">
        <v>30.0</v>
      </c>
      <c r="C328" s="186">
        <v>0.0</v>
      </c>
      <c r="D328" s="186">
        <v>0.0</v>
      </c>
      <c r="E328" s="186">
        <v>35.0</v>
      </c>
      <c r="F328" s="187" t="s">
        <v>1165</v>
      </c>
      <c r="G328" s="185" t="s">
        <v>724</v>
      </c>
    </row>
    <row r="329">
      <c r="A329" s="185" t="s">
        <v>1170</v>
      </c>
      <c r="B329" s="186">
        <v>20.0</v>
      </c>
      <c r="C329" s="186">
        <v>0.0</v>
      </c>
      <c r="D329" s="186">
        <v>0.0</v>
      </c>
      <c r="E329" s="186">
        <v>37.0</v>
      </c>
      <c r="F329" s="187" t="s">
        <v>1165</v>
      </c>
      <c r="G329" s="185" t="s">
        <v>730</v>
      </c>
    </row>
    <row r="330">
      <c r="A330" s="185" t="s">
        <v>1171</v>
      </c>
      <c r="B330" s="186">
        <v>20.0</v>
      </c>
      <c r="C330" s="186">
        <v>0.0</v>
      </c>
      <c r="D330" s="186">
        <v>0.0</v>
      </c>
      <c r="E330" s="186">
        <v>49.0</v>
      </c>
      <c r="F330" s="187" t="s">
        <v>1165</v>
      </c>
      <c r="G330" s="185" t="s">
        <v>1172</v>
      </c>
    </row>
    <row r="331">
      <c r="A331" s="185" t="s">
        <v>1173</v>
      </c>
      <c r="B331" s="186">
        <v>10.0</v>
      </c>
      <c r="C331" s="186">
        <v>2.0</v>
      </c>
      <c r="D331" s="186">
        <v>0.0</v>
      </c>
      <c r="E331" s="186">
        <v>53.0</v>
      </c>
      <c r="F331" s="187" t="s">
        <v>1165</v>
      </c>
      <c r="G331" s="185" t="s">
        <v>801</v>
      </c>
    </row>
    <row r="332">
      <c r="A332" s="185" t="s">
        <v>1174</v>
      </c>
      <c r="B332" s="186">
        <v>20.0</v>
      </c>
      <c r="C332" s="186">
        <v>8.0</v>
      </c>
      <c r="D332" s="186">
        <v>0.0</v>
      </c>
      <c r="E332" s="186">
        <v>76.0</v>
      </c>
      <c r="F332" s="187" t="s">
        <v>1165</v>
      </c>
      <c r="G332" s="185" t="s">
        <v>744</v>
      </c>
    </row>
    <row r="333">
      <c r="A333" s="185" t="s">
        <v>1175</v>
      </c>
      <c r="B333" s="186">
        <v>20.0</v>
      </c>
      <c r="C333" s="186">
        <v>2.0</v>
      </c>
      <c r="D333" s="186">
        <v>0.0</v>
      </c>
      <c r="E333" s="186">
        <v>20.0</v>
      </c>
      <c r="F333" s="187" t="s">
        <v>1176</v>
      </c>
      <c r="G333" s="185" t="s">
        <v>1177</v>
      </c>
    </row>
    <row r="334">
      <c r="A334" s="185" t="s">
        <v>1178</v>
      </c>
      <c r="B334" s="186">
        <v>0.0</v>
      </c>
      <c r="C334" s="186">
        <v>0.0</v>
      </c>
      <c r="D334" s="186">
        <v>0.0</v>
      </c>
      <c r="E334" s="186">
        <v>47.0</v>
      </c>
      <c r="F334" s="187" t="s">
        <v>1176</v>
      </c>
      <c r="G334" s="185" t="s">
        <v>728</v>
      </c>
    </row>
    <row r="335">
      <c r="A335" s="185" t="s">
        <v>1179</v>
      </c>
      <c r="B335" s="186">
        <v>100.0</v>
      </c>
      <c r="C335" s="186">
        <v>1.0</v>
      </c>
      <c r="D335" s="186">
        <v>0.0</v>
      </c>
      <c r="E335" s="186">
        <v>23.0</v>
      </c>
      <c r="F335" s="187" t="s">
        <v>1180</v>
      </c>
      <c r="G335" s="185" t="s">
        <v>822</v>
      </c>
    </row>
    <row r="336">
      <c r="A336" s="185" t="s">
        <v>1181</v>
      </c>
      <c r="B336" s="186">
        <v>500.0</v>
      </c>
      <c r="C336" s="186">
        <v>2.0</v>
      </c>
      <c r="D336" s="186">
        <v>0.0</v>
      </c>
      <c r="E336" s="186">
        <v>50.0</v>
      </c>
      <c r="F336" s="187" t="s">
        <v>1180</v>
      </c>
      <c r="G336" s="185" t="s">
        <v>1182</v>
      </c>
    </row>
    <row r="337">
      <c r="A337" s="185" t="s">
        <v>1183</v>
      </c>
      <c r="B337" s="186">
        <v>30.0</v>
      </c>
      <c r="C337" s="186">
        <v>2.0</v>
      </c>
      <c r="D337" s="186">
        <v>0.0</v>
      </c>
      <c r="E337" s="186">
        <v>40.0</v>
      </c>
      <c r="F337" s="187" t="s">
        <v>793</v>
      </c>
      <c r="G337" s="185" t="s">
        <v>1184</v>
      </c>
    </row>
    <row r="338">
      <c r="A338" s="185" t="s">
        <v>1185</v>
      </c>
      <c r="B338" s="186">
        <v>80.0</v>
      </c>
      <c r="C338" s="186">
        <v>28.0</v>
      </c>
      <c r="D338" s="186">
        <v>0.0</v>
      </c>
      <c r="E338" s="186">
        <v>24.0</v>
      </c>
      <c r="F338" s="187" t="s">
        <v>1186</v>
      </c>
      <c r="G338" s="185" t="s">
        <v>1187</v>
      </c>
    </row>
    <row r="339">
      <c r="A339" s="185" t="s">
        <v>797</v>
      </c>
      <c r="B339" s="186">
        <v>10.0</v>
      </c>
      <c r="C339" s="186">
        <v>0.0</v>
      </c>
      <c r="D339" s="186">
        <v>0.0</v>
      </c>
      <c r="E339" s="186">
        <v>21.0</v>
      </c>
      <c r="F339" s="187" t="s">
        <v>796</v>
      </c>
      <c r="G339" s="185" t="s">
        <v>1188</v>
      </c>
    </row>
    <row r="340">
      <c r="A340" s="185" t="s">
        <v>1189</v>
      </c>
      <c r="B340" s="186">
        <v>10.0</v>
      </c>
      <c r="C340" s="186">
        <v>0.0</v>
      </c>
      <c r="D340" s="186">
        <v>0.0</v>
      </c>
      <c r="E340" s="186">
        <v>45.0</v>
      </c>
      <c r="F340" s="187" t="s">
        <v>796</v>
      </c>
      <c r="G340" s="185" t="s">
        <v>1190</v>
      </c>
    </row>
    <row r="341">
      <c r="A341" s="185" t="s">
        <v>108</v>
      </c>
      <c r="B341" s="186">
        <v>500.0</v>
      </c>
      <c r="C341" s="186">
        <v>53.0</v>
      </c>
      <c r="D341" s="186">
        <v>0.0</v>
      </c>
      <c r="E341" s="186">
        <v>22.0</v>
      </c>
      <c r="F341" s="187" t="s">
        <v>660</v>
      </c>
      <c r="G341" s="185" t="s">
        <v>1191</v>
      </c>
    </row>
    <row r="342">
      <c r="A342" s="185" t="s">
        <v>1192</v>
      </c>
      <c r="B342" s="186">
        <v>20.0</v>
      </c>
      <c r="C342" s="186">
        <v>1.0</v>
      </c>
      <c r="D342" s="186">
        <v>0.0</v>
      </c>
      <c r="E342" s="186">
        <v>94.0</v>
      </c>
      <c r="F342" s="187" t="s">
        <v>660</v>
      </c>
      <c r="G342" s="185" t="s">
        <v>924</v>
      </c>
    </row>
    <row r="343">
      <c r="A343" s="185" t="s">
        <v>1193</v>
      </c>
      <c r="B343" s="186">
        <v>150.0</v>
      </c>
      <c r="C343" s="186">
        <v>1.0</v>
      </c>
      <c r="D343" s="186">
        <v>0.0</v>
      </c>
      <c r="E343" s="186">
        <v>41.0</v>
      </c>
      <c r="F343" s="187" t="s">
        <v>660</v>
      </c>
      <c r="G343" s="185" t="s">
        <v>760</v>
      </c>
    </row>
    <row r="344">
      <c r="A344" s="185" t="s">
        <v>1194</v>
      </c>
      <c r="B344" s="186">
        <v>20.0</v>
      </c>
      <c r="C344" s="186">
        <v>79.0</v>
      </c>
      <c r="D344" s="186">
        <v>0.0</v>
      </c>
      <c r="E344" s="186">
        <v>48.0</v>
      </c>
      <c r="F344" s="187" t="s">
        <v>1195</v>
      </c>
      <c r="G344" s="185" t="s">
        <v>744</v>
      </c>
    </row>
    <row r="345">
      <c r="A345" s="185" t="s">
        <v>1196</v>
      </c>
      <c r="B345" s="186">
        <v>200.0</v>
      </c>
      <c r="C345" s="186">
        <v>0.0</v>
      </c>
      <c r="D345" s="186">
        <v>0.0</v>
      </c>
      <c r="E345" s="186">
        <v>7.0</v>
      </c>
      <c r="F345" s="187" t="s">
        <v>689</v>
      </c>
      <c r="G345" s="185" t="s">
        <v>728</v>
      </c>
    </row>
    <row r="346">
      <c r="A346" s="185" t="s">
        <v>1197</v>
      </c>
      <c r="B346" s="186">
        <v>0.0</v>
      </c>
      <c r="C346" s="186">
        <v>1.0</v>
      </c>
      <c r="D346" s="186">
        <v>0.0</v>
      </c>
      <c r="E346" s="186">
        <v>26.0</v>
      </c>
      <c r="F346" s="187" t="s">
        <v>689</v>
      </c>
      <c r="G346" s="185" t="s">
        <v>822</v>
      </c>
    </row>
    <row r="347">
      <c r="A347" s="185" t="s">
        <v>1198</v>
      </c>
      <c r="B347" s="186">
        <v>0.0</v>
      </c>
      <c r="C347" s="186">
        <v>0.0</v>
      </c>
      <c r="D347" s="186">
        <v>0.0</v>
      </c>
      <c r="E347" s="186">
        <v>43.0</v>
      </c>
      <c r="F347" s="187" t="s">
        <v>689</v>
      </c>
      <c r="G347" s="185" t="s">
        <v>744</v>
      </c>
    </row>
    <row r="348">
      <c r="A348" s="185" t="s">
        <v>1199</v>
      </c>
      <c r="B348" s="186">
        <v>150.0</v>
      </c>
      <c r="C348" s="186">
        <v>0.0</v>
      </c>
      <c r="D348" s="186">
        <v>0.0</v>
      </c>
      <c r="E348" s="186">
        <v>90.0</v>
      </c>
      <c r="F348" s="187" t="s">
        <v>1200</v>
      </c>
      <c r="G348" s="185" t="s">
        <v>744</v>
      </c>
    </row>
    <row r="349">
      <c r="A349" s="185" t="s">
        <v>1201</v>
      </c>
      <c r="B349" s="186">
        <v>20.0</v>
      </c>
      <c r="C349" s="186">
        <v>1.0</v>
      </c>
      <c r="D349" s="186">
        <v>0.0</v>
      </c>
      <c r="E349" s="186">
        <v>14.0</v>
      </c>
      <c r="F349" s="187" t="s">
        <v>1202</v>
      </c>
      <c r="G349" s="185" t="s">
        <v>893</v>
      </c>
    </row>
    <row r="350">
      <c r="A350" s="185" t="s">
        <v>1203</v>
      </c>
      <c r="B350" s="186">
        <v>0.0</v>
      </c>
      <c r="C350" s="186">
        <v>3.0</v>
      </c>
      <c r="D350" s="186">
        <v>0.0</v>
      </c>
      <c r="E350" s="186">
        <v>33.0</v>
      </c>
      <c r="F350" s="187" t="s">
        <v>1202</v>
      </c>
      <c r="G350" s="185" t="s">
        <v>760</v>
      </c>
    </row>
    <row r="351">
      <c r="A351" s="185" t="s">
        <v>1204</v>
      </c>
      <c r="B351" s="186">
        <v>0.0</v>
      </c>
      <c r="C351" s="186">
        <v>0.0</v>
      </c>
      <c r="D351" s="186">
        <v>0.0</v>
      </c>
      <c r="E351" s="186">
        <v>21.0</v>
      </c>
      <c r="F351" s="187" t="s">
        <v>1205</v>
      </c>
      <c r="G351" s="185" t="s">
        <v>762</v>
      </c>
    </row>
    <row r="352">
      <c r="A352" s="185" t="s">
        <v>1206</v>
      </c>
      <c r="B352" s="186">
        <v>20.0</v>
      </c>
      <c r="C352" s="186">
        <v>13.0</v>
      </c>
      <c r="D352" s="186">
        <v>0.0</v>
      </c>
      <c r="E352" s="186">
        <v>12.0</v>
      </c>
      <c r="F352" s="187" t="s">
        <v>803</v>
      </c>
      <c r="G352" s="185" t="s">
        <v>777</v>
      </c>
    </row>
    <row r="353">
      <c r="A353" s="185" t="s">
        <v>1207</v>
      </c>
      <c r="B353" s="186">
        <v>150.0</v>
      </c>
      <c r="C353" s="186">
        <v>2.0</v>
      </c>
      <c r="D353" s="186">
        <v>0.0</v>
      </c>
      <c r="E353" s="186">
        <v>34.0</v>
      </c>
      <c r="F353" s="187" t="s">
        <v>803</v>
      </c>
      <c r="G353" s="185" t="s">
        <v>893</v>
      </c>
    </row>
    <row r="354">
      <c r="A354" s="185" t="s">
        <v>1208</v>
      </c>
      <c r="B354" s="186">
        <v>10.0</v>
      </c>
      <c r="C354" s="186">
        <v>6.0</v>
      </c>
      <c r="D354" s="186">
        <v>0.0</v>
      </c>
      <c r="E354" s="186">
        <v>39.0</v>
      </c>
      <c r="F354" s="187" t="s">
        <v>803</v>
      </c>
      <c r="G354" s="185" t="s">
        <v>1090</v>
      </c>
    </row>
    <row r="355">
      <c r="A355" s="185" t="s">
        <v>1209</v>
      </c>
      <c r="B355" s="186">
        <v>40.0</v>
      </c>
      <c r="C355" s="186">
        <v>22.0</v>
      </c>
      <c r="D355" s="186">
        <v>0.0</v>
      </c>
      <c r="E355" s="186">
        <v>98.0</v>
      </c>
      <c r="F355" s="187" t="s">
        <v>803</v>
      </c>
      <c r="G355" s="185" t="s">
        <v>724</v>
      </c>
    </row>
    <row r="356">
      <c r="A356" s="185" t="s">
        <v>1210</v>
      </c>
      <c r="B356" s="186">
        <v>50.0</v>
      </c>
      <c r="C356" s="186">
        <v>6.0</v>
      </c>
      <c r="D356" s="186">
        <v>0.0</v>
      </c>
      <c r="E356" s="186">
        <v>45.0</v>
      </c>
      <c r="F356" s="187" t="s">
        <v>1211</v>
      </c>
      <c r="G356" s="185" t="s">
        <v>1212</v>
      </c>
    </row>
    <row r="357">
      <c r="A357" s="185" t="s">
        <v>1213</v>
      </c>
      <c r="B357" s="186">
        <v>40.0</v>
      </c>
      <c r="C357" s="186">
        <v>11.0</v>
      </c>
      <c r="D357" s="186">
        <v>0.0</v>
      </c>
      <c r="E357" s="186">
        <v>92.0</v>
      </c>
      <c r="F357" s="187" t="s">
        <v>1211</v>
      </c>
      <c r="G357" s="185" t="s">
        <v>777</v>
      </c>
    </row>
    <row r="358">
      <c r="A358" s="185" t="s">
        <v>1214</v>
      </c>
      <c r="B358" s="186">
        <v>40.0</v>
      </c>
      <c r="C358" s="186">
        <v>11.0</v>
      </c>
      <c r="D358" s="186">
        <v>0.0</v>
      </c>
      <c r="E358" s="186">
        <v>16.0</v>
      </c>
      <c r="F358" s="187" t="s">
        <v>1215</v>
      </c>
      <c r="G358" s="185" t="s">
        <v>837</v>
      </c>
    </row>
    <row r="359">
      <c r="A359" s="185" t="s">
        <v>1216</v>
      </c>
      <c r="B359" s="186">
        <v>100.0</v>
      </c>
      <c r="C359" s="186">
        <v>7.0</v>
      </c>
      <c r="D359" s="186">
        <v>0.0</v>
      </c>
      <c r="E359" s="186">
        <v>65.0</v>
      </c>
      <c r="F359" s="187" t="s">
        <v>1217</v>
      </c>
      <c r="G359" s="185" t="s">
        <v>771</v>
      </c>
    </row>
    <row r="360">
      <c r="A360" s="185" t="s">
        <v>1218</v>
      </c>
      <c r="B360" s="186">
        <v>20.0</v>
      </c>
      <c r="C360" s="186">
        <v>1.0</v>
      </c>
      <c r="D360" s="186">
        <v>0.0</v>
      </c>
      <c r="E360" s="186">
        <v>69.0</v>
      </c>
      <c r="F360" s="187" t="s">
        <v>1217</v>
      </c>
      <c r="G360" s="185" t="s">
        <v>730</v>
      </c>
    </row>
    <row r="361">
      <c r="A361" s="185" t="s">
        <v>1219</v>
      </c>
      <c r="B361" s="186">
        <v>0.0</v>
      </c>
      <c r="C361" s="186">
        <v>6.0</v>
      </c>
      <c r="D361" s="186">
        <v>0.0</v>
      </c>
      <c r="E361" s="186">
        <v>74.0</v>
      </c>
      <c r="F361" s="187" t="s">
        <v>1217</v>
      </c>
      <c r="G361" s="185" t="s">
        <v>771</v>
      </c>
    </row>
    <row r="362">
      <c r="A362" s="185" t="s">
        <v>763</v>
      </c>
      <c r="B362" s="186">
        <v>200.0</v>
      </c>
      <c r="C362" s="186">
        <v>7.0</v>
      </c>
      <c r="D362" s="186">
        <v>0.0</v>
      </c>
      <c r="E362" s="186">
        <v>23.0</v>
      </c>
      <c r="F362" s="187" t="s">
        <v>694</v>
      </c>
      <c r="G362" s="185" t="s">
        <v>828</v>
      </c>
    </row>
    <row r="363">
      <c r="A363" s="185" t="s">
        <v>1220</v>
      </c>
      <c r="B363" s="186">
        <v>0.0</v>
      </c>
      <c r="C363" s="186">
        <v>5.0</v>
      </c>
      <c r="D363" s="186">
        <v>0.0</v>
      </c>
      <c r="E363" s="186">
        <v>9.0</v>
      </c>
      <c r="F363" s="187" t="s">
        <v>694</v>
      </c>
      <c r="G363" s="185" t="s">
        <v>760</v>
      </c>
    </row>
    <row r="364">
      <c r="A364" s="185" t="s">
        <v>763</v>
      </c>
      <c r="B364" s="186">
        <v>6900.0</v>
      </c>
      <c r="C364" s="186">
        <v>4.0</v>
      </c>
      <c r="D364" s="186">
        <v>0.0</v>
      </c>
      <c r="E364" s="186">
        <v>12.0</v>
      </c>
      <c r="F364" s="187" t="s">
        <v>694</v>
      </c>
      <c r="G364" s="185" t="s">
        <v>1221</v>
      </c>
    </row>
    <row r="365">
      <c r="A365" s="185" t="s">
        <v>1222</v>
      </c>
      <c r="B365" s="186">
        <v>80.0</v>
      </c>
      <c r="C365" s="186">
        <v>1.0</v>
      </c>
      <c r="D365" s="186">
        <v>0.0</v>
      </c>
      <c r="E365" s="186">
        <v>59.0</v>
      </c>
      <c r="F365" s="187" t="s">
        <v>1223</v>
      </c>
      <c r="G365" s="185" t="s">
        <v>760</v>
      </c>
    </row>
    <row r="366">
      <c r="A366" s="185" t="s">
        <v>1224</v>
      </c>
      <c r="B366" s="186">
        <v>30.0</v>
      </c>
      <c r="C366" s="186">
        <v>2.0</v>
      </c>
      <c r="D366" s="186">
        <v>0.0</v>
      </c>
      <c r="E366" s="186">
        <v>34.0</v>
      </c>
      <c r="F366" s="187" t="s">
        <v>1225</v>
      </c>
      <c r="G366" s="185" t="s">
        <v>1226</v>
      </c>
    </row>
    <row r="367">
      <c r="A367" s="185" t="s">
        <v>1224</v>
      </c>
      <c r="B367" s="186">
        <v>20.0</v>
      </c>
      <c r="C367" s="186">
        <v>4.0</v>
      </c>
      <c r="D367" s="186">
        <v>0.0</v>
      </c>
      <c r="E367" s="186">
        <v>34.0</v>
      </c>
      <c r="F367" s="187" t="s">
        <v>1225</v>
      </c>
      <c r="G367" s="185" t="s">
        <v>1227</v>
      </c>
    </row>
    <row r="368">
      <c r="A368" s="185" t="s">
        <v>1224</v>
      </c>
      <c r="B368" s="186">
        <v>150.0</v>
      </c>
      <c r="C368" s="186">
        <v>0.0</v>
      </c>
      <c r="D368" s="186">
        <v>0.0</v>
      </c>
      <c r="E368" s="186">
        <v>41.0</v>
      </c>
      <c r="F368" s="187" t="s">
        <v>1225</v>
      </c>
      <c r="G368" s="185" t="s">
        <v>1228</v>
      </c>
    </row>
    <row r="369">
      <c r="A369" s="185" t="s">
        <v>1229</v>
      </c>
      <c r="B369" s="186">
        <v>10.0</v>
      </c>
      <c r="C369" s="186">
        <v>46.0</v>
      </c>
      <c r="D369" s="186">
        <v>0.0</v>
      </c>
      <c r="E369" s="186">
        <v>35.0</v>
      </c>
      <c r="F369" s="187" t="s">
        <v>1230</v>
      </c>
      <c r="G369" s="185" t="s">
        <v>760</v>
      </c>
    </row>
    <row r="370">
      <c r="A370" s="185" t="s">
        <v>1231</v>
      </c>
      <c r="B370" s="186">
        <v>30.0</v>
      </c>
      <c r="C370" s="186">
        <v>8.0</v>
      </c>
      <c r="D370" s="186">
        <v>0.0</v>
      </c>
      <c r="E370" s="186">
        <v>7.0</v>
      </c>
      <c r="F370" s="187" t="s">
        <v>1232</v>
      </c>
      <c r="G370" s="185" t="s">
        <v>760</v>
      </c>
    </row>
    <row r="371">
      <c r="A371" s="185" t="s">
        <v>1233</v>
      </c>
      <c r="B371" s="186">
        <v>30.0</v>
      </c>
      <c r="C371" s="186">
        <v>12.0</v>
      </c>
      <c r="D371" s="186">
        <v>0.0</v>
      </c>
      <c r="E371" s="186">
        <v>76.0</v>
      </c>
      <c r="F371" s="187" t="s">
        <v>1234</v>
      </c>
      <c r="G371" s="185" t="s">
        <v>1226</v>
      </c>
    </row>
    <row r="372">
      <c r="A372" s="185" t="s">
        <v>1235</v>
      </c>
      <c r="B372" s="186">
        <v>60.0</v>
      </c>
      <c r="C372" s="186">
        <v>10.0</v>
      </c>
      <c r="D372" s="186">
        <v>0.0</v>
      </c>
      <c r="E372" s="186">
        <v>73.0</v>
      </c>
      <c r="F372" s="187" t="s">
        <v>1236</v>
      </c>
      <c r="G372" s="185" t="s">
        <v>775</v>
      </c>
    </row>
    <row r="373">
      <c r="A373" s="185" t="s">
        <v>1235</v>
      </c>
      <c r="B373" s="186">
        <v>0.0</v>
      </c>
      <c r="C373" s="186">
        <v>15.0</v>
      </c>
      <c r="D373" s="186">
        <v>0.0</v>
      </c>
      <c r="E373" s="186">
        <v>94.0</v>
      </c>
      <c r="F373" s="187" t="s">
        <v>1236</v>
      </c>
      <c r="G373" s="185" t="s">
        <v>777</v>
      </c>
    </row>
    <row r="374">
      <c r="A374" s="185" t="s">
        <v>1237</v>
      </c>
      <c r="B374" s="186">
        <v>250.0</v>
      </c>
      <c r="C374" s="186">
        <v>8.0</v>
      </c>
      <c r="D374" s="186">
        <v>0.0</v>
      </c>
      <c r="E374" s="186">
        <v>32.0</v>
      </c>
      <c r="F374" s="187" t="s">
        <v>1238</v>
      </c>
      <c r="G374" s="185" t="s">
        <v>859</v>
      </c>
    </row>
    <row r="375">
      <c r="A375" s="185" t="s">
        <v>1239</v>
      </c>
      <c r="B375" s="186">
        <v>10.0</v>
      </c>
      <c r="C375" s="186">
        <v>0.0</v>
      </c>
      <c r="D375" s="186">
        <v>0.0</v>
      </c>
      <c r="E375" s="186">
        <v>20.0</v>
      </c>
      <c r="F375" s="187" t="s">
        <v>1240</v>
      </c>
      <c r="G375" s="185" t="s">
        <v>760</v>
      </c>
    </row>
    <row r="376">
      <c r="A376" s="185" t="s">
        <v>1241</v>
      </c>
      <c r="B376" s="186">
        <v>10.0</v>
      </c>
      <c r="C376" s="186">
        <v>6.0</v>
      </c>
      <c r="D376" s="186">
        <v>0.0</v>
      </c>
      <c r="E376" s="186">
        <v>15.0</v>
      </c>
      <c r="F376" s="187" t="s">
        <v>811</v>
      </c>
      <c r="G376" s="185" t="s">
        <v>861</v>
      </c>
    </row>
    <row r="377">
      <c r="A377" s="185" t="s">
        <v>1242</v>
      </c>
      <c r="B377" s="186">
        <v>10.0</v>
      </c>
      <c r="C377" s="186">
        <v>2.0</v>
      </c>
      <c r="D377" s="186">
        <v>0.0</v>
      </c>
      <c r="E377" s="186">
        <v>8.0</v>
      </c>
      <c r="F377" s="187" t="s">
        <v>1243</v>
      </c>
      <c r="G377" s="185" t="s">
        <v>744</v>
      </c>
    </row>
    <row r="378">
      <c r="A378" s="185" t="s">
        <v>1244</v>
      </c>
      <c r="B378" s="186">
        <v>20.0</v>
      </c>
      <c r="C378" s="186">
        <v>0.0</v>
      </c>
      <c r="D378" s="186">
        <v>0.0</v>
      </c>
      <c r="E378" s="186">
        <v>12.0</v>
      </c>
      <c r="F378" s="187" t="s">
        <v>759</v>
      </c>
      <c r="G378" s="185" t="s">
        <v>816</v>
      </c>
    </row>
    <row r="379">
      <c r="A379" s="185" t="s">
        <v>1245</v>
      </c>
      <c r="B379" s="186">
        <v>80.0</v>
      </c>
      <c r="C379" s="186">
        <v>3.0</v>
      </c>
      <c r="D379" s="186">
        <v>0.0</v>
      </c>
      <c r="E379" s="186">
        <v>18.0</v>
      </c>
      <c r="F379" s="187" t="s">
        <v>1246</v>
      </c>
      <c r="G379" s="185" t="s">
        <v>1247</v>
      </c>
    </row>
    <row r="380">
      <c r="A380" s="185" t="s">
        <v>1248</v>
      </c>
      <c r="B380" s="186">
        <v>10.0</v>
      </c>
      <c r="C380" s="186">
        <v>26.0</v>
      </c>
      <c r="D380" s="186">
        <v>0.0</v>
      </c>
      <c r="E380" s="186">
        <v>31.0</v>
      </c>
      <c r="F380" s="187" t="s">
        <v>1246</v>
      </c>
      <c r="G380" s="185" t="s">
        <v>760</v>
      </c>
    </row>
    <row r="381">
      <c r="A381" s="185" t="s">
        <v>1249</v>
      </c>
      <c r="B381" s="186">
        <v>0.0</v>
      </c>
      <c r="C381" s="186">
        <v>0.0</v>
      </c>
      <c r="D381" s="186">
        <v>0.0</v>
      </c>
      <c r="E381" s="186">
        <v>11.0</v>
      </c>
      <c r="F381" s="187" t="s">
        <v>1246</v>
      </c>
      <c r="G381" s="185" t="s">
        <v>1250</v>
      </c>
    </row>
    <row r="382">
      <c r="A382" s="185" t="s">
        <v>1251</v>
      </c>
      <c r="B382" s="186">
        <v>100.0</v>
      </c>
      <c r="C382" s="186">
        <v>0.0</v>
      </c>
      <c r="D382" s="186">
        <v>0.0</v>
      </c>
      <c r="E382" s="186">
        <v>13.0</v>
      </c>
      <c r="F382" s="187" t="s">
        <v>1246</v>
      </c>
      <c r="G382" s="185" t="s">
        <v>1250</v>
      </c>
    </row>
    <row r="383">
      <c r="A383" s="187" t="s">
        <v>1252</v>
      </c>
      <c r="B383" s="186">
        <v>0.0</v>
      </c>
      <c r="C383" s="186">
        <v>0.0</v>
      </c>
      <c r="D383" s="186">
        <v>0.0</v>
      </c>
      <c r="E383" s="186">
        <v>18.0</v>
      </c>
      <c r="F383" s="187" t="s">
        <v>1246</v>
      </c>
      <c r="G383" s="185" t="s">
        <v>1247</v>
      </c>
    </row>
    <row r="384">
      <c r="A384" s="187" t="s">
        <v>1253</v>
      </c>
      <c r="B384" s="186">
        <v>90.0</v>
      </c>
      <c r="C384" s="186">
        <v>11.0</v>
      </c>
      <c r="D384" s="186">
        <v>0.0</v>
      </c>
      <c r="E384" s="186">
        <v>35.0</v>
      </c>
      <c r="F384" s="187" t="s">
        <v>1246</v>
      </c>
      <c r="G384" s="185" t="s">
        <v>760</v>
      </c>
    </row>
    <row r="385">
      <c r="A385" s="185" t="s">
        <v>1254</v>
      </c>
      <c r="B385" s="186">
        <v>10.0</v>
      </c>
      <c r="C385" s="186">
        <v>0.0</v>
      </c>
      <c r="D385" s="186">
        <v>0.0</v>
      </c>
      <c r="E385" s="186">
        <v>15.0</v>
      </c>
      <c r="F385" s="187" t="s">
        <v>1255</v>
      </c>
      <c r="G385" s="185" t="s">
        <v>1256</v>
      </c>
    </row>
    <row r="386">
      <c r="A386" s="185" t="s">
        <v>1257</v>
      </c>
      <c r="B386" s="186">
        <v>10.0</v>
      </c>
      <c r="C386" s="186">
        <v>0.0</v>
      </c>
      <c r="D386" s="186">
        <v>0.0</v>
      </c>
      <c r="E386" s="186">
        <v>15.0</v>
      </c>
      <c r="F386" s="187" t="s">
        <v>1255</v>
      </c>
      <c r="G386" s="185" t="s">
        <v>736</v>
      </c>
    </row>
    <row r="387">
      <c r="A387" s="185" t="s">
        <v>1258</v>
      </c>
      <c r="B387" s="186">
        <v>20.0</v>
      </c>
      <c r="C387" s="186">
        <v>0.0</v>
      </c>
      <c r="D387" s="186">
        <v>0.0</v>
      </c>
      <c r="E387" s="186">
        <v>26.0</v>
      </c>
      <c r="F387" s="187" t="s">
        <v>1259</v>
      </c>
      <c r="G387" s="185" t="s">
        <v>760</v>
      </c>
    </row>
    <row r="388">
      <c r="A388" s="185" t="s">
        <v>1258</v>
      </c>
      <c r="B388" s="186">
        <v>30.0</v>
      </c>
      <c r="C388" s="186">
        <v>0.0</v>
      </c>
      <c r="D388" s="186">
        <v>0.0</v>
      </c>
      <c r="E388" s="186">
        <v>28.0</v>
      </c>
      <c r="F388" s="187" t="s">
        <v>1259</v>
      </c>
      <c r="G388" s="185" t="s">
        <v>1260</v>
      </c>
    </row>
    <row r="389">
      <c r="A389" s="185" t="s">
        <v>1258</v>
      </c>
      <c r="B389" s="186">
        <v>50.0</v>
      </c>
      <c r="C389" s="186">
        <v>0.0</v>
      </c>
      <c r="D389" s="186">
        <v>0.0</v>
      </c>
      <c r="E389" s="186">
        <v>38.0</v>
      </c>
      <c r="F389" s="187" t="s">
        <v>1259</v>
      </c>
      <c r="G389" s="185" t="s">
        <v>881</v>
      </c>
    </row>
    <row r="390">
      <c r="A390" s="185" t="s">
        <v>1258</v>
      </c>
      <c r="B390" s="186">
        <v>500.0</v>
      </c>
      <c r="C390" s="186">
        <v>0.0</v>
      </c>
      <c r="D390" s="186">
        <v>0.0</v>
      </c>
      <c r="E390" s="186">
        <v>14.0</v>
      </c>
      <c r="F390" s="187" t="s">
        <v>1259</v>
      </c>
      <c r="G390" s="185" t="s">
        <v>760</v>
      </c>
    </row>
    <row r="391">
      <c r="A391" s="185" t="s">
        <v>1261</v>
      </c>
      <c r="B391" s="186">
        <v>40.0</v>
      </c>
      <c r="C391" s="186">
        <v>0.0</v>
      </c>
      <c r="D391" s="186">
        <v>0.0</v>
      </c>
      <c r="E391" s="186">
        <v>30.0</v>
      </c>
      <c r="F391" s="187" t="s">
        <v>1259</v>
      </c>
      <c r="G391" s="185" t="s">
        <v>804</v>
      </c>
    </row>
    <row r="392">
      <c r="A392" s="185" t="s">
        <v>1262</v>
      </c>
      <c r="B392" s="186">
        <v>0.0</v>
      </c>
      <c r="C392" s="186">
        <v>0.0</v>
      </c>
      <c r="D392" s="186">
        <v>0.0</v>
      </c>
      <c r="E392" s="186">
        <v>38.0</v>
      </c>
      <c r="F392" s="187" t="s">
        <v>1263</v>
      </c>
      <c r="G392" s="185" t="s">
        <v>1264</v>
      </c>
    </row>
    <row r="393">
      <c r="A393" s="185" t="s">
        <v>1265</v>
      </c>
      <c r="B393" s="186">
        <v>400.0</v>
      </c>
      <c r="C393" s="186">
        <v>1.0</v>
      </c>
      <c r="D393" s="186">
        <v>0.0</v>
      </c>
      <c r="E393" s="186">
        <v>29.0</v>
      </c>
      <c r="F393" s="187" t="s">
        <v>1266</v>
      </c>
      <c r="G393" s="185" t="s">
        <v>775</v>
      </c>
    </row>
    <row r="394">
      <c r="A394" s="185" t="s">
        <v>1267</v>
      </c>
      <c r="B394" s="186">
        <v>0.0</v>
      </c>
      <c r="C394" s="186">
        <v>7.0</v>
      </c>
      <c r="D394" s="186">
        <v>0.0</v>
      </c>
      <c r="E394" s="186">
        <v>19.0</v>
      </c>
      <c r="F394" s="187" t="s">
        <v>1266</v>
      </c>
      <c r="G394" s="185" t="s">
        <v>816</v>
      </c>
    </row>
    <row r="395">
      <c r="A395" s="185" t="s">
        <v>1268</v>
      </c>
      <c r="B395" s="186">
        <v>50.0</v>
      </c>
      <c r="C395" s="186">
        <v>3.0</v>
      </c>
      <c r="D395" s="186">
        <v>0.0</v>
      </c>
      <c r="E395" s="186">
        <v>30.0</v>
      </c>
      <c r="F395" s="187" t="s">
        <v>1269</v>
      </c>
      <c r="G395" s="185" t="s">
        <v>736</v>
      </c>
    </row>
    <row r="396">
      <c r="A396" s="185" t="s">
        <v>1270</v>
      </c>
      <c r="B396" s="186">
        <v>0.0</v>
      </c>
      <c r="C396" s="186">
        <v>0.0</v>
      </c>
      <c r="D396" s="186">
        <v>0.0</v>
      </c>
      <c r="E396" s="186">
        <v>26.0</v>
      </c>
      <c r="F396" s="187" t="s">
        <v>1269</v>
      </c>
      <c r="G396" s="185" t="s">
        <v>1271</v>
      </c>
    </row>
    <row r="397">
      <c r="A397" s="185" t="s">
        <v>1272</v>
      </c>
      <c r="B397" s="186">
        <v>10.0</v>
      </c>
      <c r="C397" s="186">
        <v>1.0</v>
      </c>
      <c r="D397" s="186">
        <v>0.0</v>
      </c>
      <c r="E397" s="186">
        <v>12.0</v>
      </c>
      <c r="F397" s="187" t="s">
        <v>1273</v>
      </c>
      <c r="G397" s="185" t="s">
        <v>804</v>
      </c>
    </row>
    <row r="398">
      <c r="A398" s="185" t="s">
        <v>1274</v>
      </c>
      <c r="B398" s="186">
        <v>0.0</v>
      </c>
      <c r="C398" s="186">
        <v>1.0</v>
      </c>
      <c r="D398" s="186">
        <v>0.0</v>
      </c>
      <c r="E398" s="186">
        <v>11.0</v>
      </c>
      <c r="F398" s="187" t="s">
        <v>1273</v>
      </c>
      <c r="G398" s="185" t="s">
        <v>804</v>
      </c>
    </row>
    <row r="399">
      <c r="A399" s="185" t="s">
        <v>1275</v>
      </c>
      <c r="B399" s="186">
        <v>0.0</v>
      </c>
      <c r="C399" s="186">
        <v>4.0</v>
      </c>
      <c r="D399" s="186">
        <v>0.0</v>
      </c>
      <c r="E399" s="186">
        <v>19.0</v>
      </c>
      <c r="F399" s="187" t="s">
        <v>1273</v>
      </c>
      <c r="G399" s="185" t="s">
        <v>760</v>
      </c>
    </row>
    <row r="400">
      <c r="A400" s="185" t="s">
        <v>1276</v>
      </c>
      <c r="B400" s="186">
        <v>0.0</v>
      </c>
      <c r="C400" s="186">
        <v>1.0</v>
      </c>
      <c r="D400" s="186">
        <v>0.0</v>
      </c>
      <c r="E400" s="186">
        <v>11.0</v>
      </c>
      <c r="F400" s="187" t="s">
        <v>1273</v>
      </c>
      <c r="G400" s="185" t="s">
        <v>804</v>
      </c>
    </row>
    <row r="401">
      <c r="A401" s="185" t="s">
        <v>1277</v>
      </c>
      <c r="B401" s="186">
        <v>50.0</v>
      </c>
      <c r="C401" s="186">
        <v>12.0</v>
      </c>
      <c r="D401" s="186">
        <v>0.0</v>
      </c>
      <c r="E401" s="186">
        <v>25.0</v>
      </c>
      <c r="F401" s="187" t="s">
        <v>1278</v>
      </c>
      <c r="G401" s="185" t="s">
        <v>760</v>
      </c>
    </row>
    <row r="402">
      <c r="A402" s="185" t="s">
        <v>1279</v>
      </c>
      <c r="B402" s="186">
        <v>30.0</v>
      </c>
      <c r="C402" s="186">
        <v>0.0</v>
      </c>
      <c r="D402" s="186">
        <v>0.0</v>
      </c>
      <c r="E402" s="186">
        <v>42.0</v>
      </c>
      <c r="F402" s="187" t="s">
        <v>1278</v>
      </c>
      <c r="G402" s="185" t="s">
        <v>760</v>
      </c>
    </row>
    <row r="403">
      <c r="A403" s="185" t="s">
        <v>1280</v>
      </c>
      <c r="B403" s="186">
        <v>0.0</v>
      </c>
      <c r="C403" s="186">
        <v>12.0</v>
      </c>
      <c r="D403" s="186">
        <v>0.0</v>
      </c>
      <c r="E403" s="186">
        <v>27.0</v>
      </c>
      <c r="F403" s="187" t="s">
        <v>1278</v>
      </c>
      <c r="G403" s="185" t="s">
        <v>1188</v>
      </c>
    </row>
    <row r="404">
      <c r="A404" s="185" t="s">
        <v>1281</v>
      </c>
      <c r="B404" s="186">
        <v>0.0</v>
      </c>
      <c r="C404" s="186">
        <v>0.0</v>
      </c>
      <c r="D404" s="186">
        <v>0.0</v>
      </c>
      <c r="E404" s="186">
        <v>49.0</v>
      </c>
      <c r="F404" s="187" t="s">
        <v>1278</v>
      </c>
      <c r="G404" s="185" t="s">
        <v>762</v>
      </c>
    </row>
    <row r="405">
      <c r="A405" s="185" t="s">
        <v>1282</v>
      </c>
      <c r="B405" s="186">
        <v>10.0</v>
      </c>
      <c r="C405" s="186">
        <v>22.0</v>
      </c>
      <c r="D405" s="186">
        <v>0.0</v>
      </c>
      <c r="E405" s="186">
        <v>14.0</v>
      </c>
      <c r="F405" s="187" t="s">
        <v>1278</v>
      </c>
      <c r="G405" s="185" t="s">
        <v>1283</v>
      </c>
    </row>
    <row r="406">
      <c r="A406" s="185" t="s">
        <v>1284</v>
      </c>
      <c r="B406" s="186">
        <v>40.0</v>
      </c>
      <c r="C406" s="186">
        <v>30.0</v>
      </c>
      <c r="D406" s="186">
        <v>0.0</v>
      </c>
      <c r="E406" s="186">
        <v>15.0</v>
      </c>
      <c r="F406" s="187" t="s">
        <v>1278</v>
      </c>
      <c r="G406" s="185" t="s">
        <v>736</v>
      </c>
    </row>
    <row r="407">
      <c r="A407" s="185" t="s">
        <v>1285</v>
      </c>
      <c r="B407" s="186">
        <v>0.0</v>
      </c>
      <c r="C407" s="186">
        <v>0.0</v>
      </c>
      <c r="D407" s="186">
        <v>0.0</v>
      </c>
      <c r="E407" s="186">
        <v>26.0</v>
      </c>
      <c r="F407" s="187" t="s">
        <v>1278</v>
      </c>
      <c r="G407" s="185" t="s">
        <v>1286</v>
      </c>
    </row>
    <row r="408">
      <c r="A408" s="185" t="s">
        <v>1287</v>
      </c>
      <c r="B408" s="186">
        <v>10.0</v>
      </c>
      <c r="C408" s="186">
        <v>8.0</v>
      </c>
      <c r="D408" s="186">
        <v>0.0</v>
      </c>
      <c r="E408" s="186">
        <v>33.0</v>
      </c>
      <c r="F408" s="187" t="s">
        <v>1288</v>
      </c>
      <c r="G408" s="185" t="s">
        <v>760</v>
      </c>
    </row>
    <row r="409">
      <c r="A409" s="185" t="s">
        <v>1289</v>
      </c>
      <c r="B409" s="186">
        <v>100.0</v>
      </c>
      <c r="C409" s="186">
        <v>4.0</v>
      </c>
      <c r="D409" s="186">
        <v>0.0</v>
      </c>
      <c r="E409" s="186">
        <v>62.0</v>
      </c>
      <c r="F409" s="187" t="s">
        <v>1288</v>
      </c>
      <c r="G409" s="185" t="s">
        <v>866</v>
      </c>
    </row>
    <row r="410">
      <c r="A410" s="185" t="s">
        <v>1290</v>
      </c>
      <c r="B410" s="186">
        <v>0.0</v>
      </c>
      <c r="C410" s="186">
        <v>6.0</v>
      </c>
      <c r="D410" s="186">
        <v>0.0</v>
      </c>
      <c r="E410" s="186">
        <v>81.0</v>
      </c>
      <c r="F410" s="187" t="s">
        <v>1288</v>
      </c>
      <c r="G410" s="185" t="s">
        <v>760</v>
      </c>
    </row>
    <row r="411">
      <c r="A411" s="185" t="s">
        <v>1291</v>
      </c>
      <c r="B411" s="186">
        <v>10.0</v>
      </c>
      <c r="C411" s="186">
        <v>26.0</v>
      </c>
      <c r="D411" s="186">
        <v>0.0</v>
      </c>
      <c r="E411" s="186">
        <v>27.0</v>
      </c>
      <c r="F411" s="187" t="s">
        <v>1292</v>
      </c>
      <c r="G411" s="185" t="s">
        <v>760</v>
      </c>
    </row>
    <row r="412">
      <c r="A412" s="185" t="s">
        <v>1293</v>
      </c>
      <c r="B412" s="186">
        <v>20.0</v>
      </c>
      <c r="C412" s="186">
        <v>1.0</v>
      </c>
      <c r="D412" s="186">
        <v>0.0</v>
      </c>
      <c r="E412" s="186">
        <v>44.0</v>
      </c>
      <c r="F412" s="187" t="s">
        <v>697</v>
      </c>
      <c r="G412" s="185" t="s">
        <v>775</v>
      </c>
    </row>
    <row r="413">
      <c r="A413" s="185" t="s">
        <v>1294</v>
      </c>
      <c r="B413" s="186">
        <v>10.0</v>
      </c>
      <c r="C413" s="186">
        <v>5.0</v>
      </c>
      <c r="D413" s="186">
        <v>0.0</v>
      </c>
      <c r="E413" s="186">
        <v>44.0</v>
      </c>
      <c r="F413" s="187" t="s">
        <v>697</v>
      </c>
      <c r="G413" s="185" t="s">
        <v>777</v>
      </c>
    </row>
    <row r="414">
      <c r="A414" s="185" t="s">
        <v>1295</v>
      </c>
      <c r="B414" s="186">
        <v>60.0</v>
      </c>
      <c r="C414" s="186">
        <v>6.0</v>
      </c>
      <c r="D414" s="186">
        <v>0.0</v>
      </c>
      <c r="E414" s="186">
        <v>52.0</v>
      </c>
      <c r="F414" s="187" t="s">
        <v>697</v>
      </c>
      <c r="G414" s="185" t="s">
        <v>760</v>
      </c>
    </row>
    <row r="415">
      <c r="A415" s="185" t="s">
        <v>1296</v>
      </c>
      <c r="B415" s="186">
        <v>50.0</v>
      </c>
      <c r="C415" s="186">
        <v>11.0</v>
      </c>
      <c r="D415" s="186">
        <v>0.0</v>
      </c>
      <c r="E415" s="186">
        <v>57.0</v>
      </c>
      <c r="F415" s="187" t="s">
        <v>697</v>
      </c>
      <c r="G415" s="185" t="s">
        <v>951</v>
      </c>
    </row>
    <row r="416">
      <c r="A416" s="185" t="s">
        <v>1297</v>
      </c>
      <c r="B416" s="186">
        <v>30.0</v>
      </c>
      <c r="C416" s="186">
        <v>7.0</v>
      </c>
      <c r="D416" s="186">
        <v>0.0</v>
      </c>
      <c r="E416" s="186">
        <v>56.0</v>
      </c>
      <c r="F416" s="187" t="s">
        <v>697</v>
      </c>
      <c r="G416" s="185" t="s">
        <v>760</v>
      </c>
    </row>
    <row r="417">
      <c r="A417" s="185" t="s">
        <v>1298</v>
      </c>
      <c r="B417" s="186">
        <v>50.0</v>
      </c>
      <c r="C417" s="186">
        <v>31.0</v>
      </c>
      <c r="D417" s="186">
        <v>0.0</v>
      </c>
      <c r="E417" s="186">
        <v>61.0</v>
      </c>
      <c r="F417" s="187" t="s">
        <v>697</v>
      </c>
      <c r="G417" s="185" t="s">
        <v>777</v>
      </c>
    </row>
    <row r="418">
      <c r="A418" s="185" t="s">
        <v>1299</v>
      </c>
      <c r="B418" s="186">
        <v>100.0</v>
      </c>
      <c r="C418" s="186">
        <v>2.0</v>
      </c>
      <c r="D418" s="186">
        <v>0.0</v>
      </c>
      <c r="E418" s="186">
        <v>66.0</v>
      </c>
      <c r="F418" s="187" t="s">
        <v>697</v>
      </c>
      <c r="G418" s="185" t="s">
        <v>1090</v>
      </c>
    </row>
    <row r="419">
      <c r="A419" s="185" t="s">
        <v>1300</v>
      </c>
      <c r="B419" s="186">
        <v>30.0</v>
      </c>
      <c r="C419" s="186">
        <v>4.0</v>
      </c>
      <c r="D419" s="186">
        <v>0.0</v>
      </c>
      <c r="E419" s="186">
        <v>66.0</v>
      </c>
      <c r="F419" s="187" t="s">
        <v>697</v>
      </c>
      <c r="G419" s="185" t="s">
        <v>724</v>
      </c>
    </row>
    <row r="420">
      <c r="A420" s="185" t="s">
        <v>1301</v>
      </c>
      <c r="B420" s="186">
        <v>20.0</v>
      </c>
      <c r="C420" s="186">
        <v>4.0</v>
      </c>
      <c r="D420" s="186">
        <v>0.0</v>
      </c>
      <c r="E420" s="186">
        <v>78.0</v>
      </c>
      <c r="F420" s="187" t="s">
        <v>697</v>
      </c>
      <c r="G420" s="185" t="s">
        <v>724</v>
      </c>
    </row>
    <row r="421">
      <c r="A421" s="185" t="s">
        <v>1302</v>
      </c>
      <c r="B421" s="186">
        <v>100.0</v>
      </c>
      <c r="C421" s="186">
        <v>4.0</v>
      </c>
      <c r="D421" s="186">
        <v>0.0</v>
      </c>
      <c r="E421" s="186">
        <v>83.0</v>
      </c>
      <c r="F421" s="187" t="s">
        <v>697</v>
      </c>
      <c r="G421" s="185" t="s">
        <v>724</v>
      </c>
    </row>
    <row r="422">
      <c r="A422" s="185" t="s">
        <v>1302</v>
      </c>
      <c r="B422" s="186">
        <v>0.0</v>
      </c>
      <c r="C422" s="186">
        <v>6.0</v>
      </c>
      <c r="D422" s="186">
        <v>0.0</v>
      </c>
      <c r="E422" s="186">
        <v>77.0</v>
      </c>
      <c r="F422" s="187" t="s">
        <v>697</v>
      </c>
      <c r="G422" s="185" t="s">
        <v>760</v>
      </c>
    </row>
    <row r="423">
      <c r="A423" s="185" t="s">
        <v>1303</v>
      </c>
      <c r="B423" s="186">
        <v>10.0</v>
      </c>
      <c r="C423" s="186">
        <v>0.0</v>
      </c>
      <c r="D423" s="186">
        <v>0.0</v>
      </c>
      <c r="E423" s="186">
        <v>11.0</v>
      </c>
      <c r="F423" s="187" t="s">
        <v>1304</v>
      </c>
      <c r="G423" s="185" t="s">
        <v>762</v>
      </c>
    </row>
    <row r="424">
      <c r="A424" s="185" t="s">
        <v>1305</v>
      </c>
      <c r="B424" s="186">
        <v>60.0</v>
      </c>
      <c r="C424" s="186">
        <v>39.0</v>
      </c>
      <c r="D424" s="186">
        <v>0.0</v>
      </c>
      <c r="E424" s="186">
        <v>15.0</v>
      </c>
      <c r="F424" s="187" t="s">
        <v>723</v>
      </c>
      <c r="G424" s="185" t="s">
        <v>744</v>
      </c>
    </row>
    <row r="425">
      <c r="A425" s="185" t="s">
        <v>1306</v>
      </c>
      <c r="B425" s="186">
        <v>40.0</v>
      </c>
      <c r="C425" s="186">
        <v>39.0</v>
      </c>
      <c r="D425" s="186">
        <v>0.0</v>
      </c>
      <c r="E425" s="186">
        <v>14.0</v>
      </c>
      <c r="F425" s="187" t="s">
        <v>723</v>
      </c>
      <c r="G425" s="185" t="s">
        <v>760</v>
      </c>
    </row>
    <row r="426">
      <c r="A426" s="185" t="s">
        <v>1307</v>
      </c>
      <c r="B426" s="186">
        <v>20.0</v>
      </c>
      <c r="C426" s="186">
        <v>4.0</v>
      </c>
      <c r="D426" s="186">
        <v>0.0</v>
      </c>
      <c r="E426" s="186">
        <v>19.0</v>
      </c>
      <c r="F426" s="187" t="s">
        <v>723</v>
      </c>
      <c r="G426" s="185" t="s">
        <v>975</v>
      </c>
    </row>
    <row r="427">
      <c r="A427" s="185" t="s">
        <v>1308</v>
      </c>
      <c r="B427" s="186">
        <v>40.0</v>
      </c>
      <c r="C427" s="186">
        <v>11.0</v>
      </c>
      <c r="D427" s="186">
        <v>0.0</v>
      </c>
      <c r="E427" s="186">
        <v>21.0</v>
      </c>
      <c r="F427" s="187" t="s">
        <v>723</v>
      </c>
      <c r="G427" s="185" t="s">
        <v>724</v>
      </c>
    </row>
    <row r="428">
      <c r="A428" s="185" t="s">
        <v>1309</v>
      </c>
      <c r="B428" s="186">
        <v>10.0</v>
      </c>
      <c r="C428" s="186">
        <v>7.0</v>
      </c>
      <c r="D428" s="186">
        <v>0.0</v>
      </c>
      <c r="E428" s="186">
        <v>19.0</v>
      </c>
      <c r="F428" s="187" t="s">
        <v>723</v>
      </c>
      <c r="G428" s="185" t="s">
        <v>1022</v>
      </c>
    </row>
    <row r="429">
      <c r="A429" s="185" t="s">
        <v>1310</v>
      </c>
      <c r="B429" s="186">
        <v>10.0</v>
      </c>
      <c r="C429" s="186">
        <v>26.0</v>
      </c>
      <c r="D429" s="186">
        <v>0.0</v>
      </c>
      <c r="E429" s="186">
        <v>30.0</v>
      </c>
      <c r="F429" s="187" t="s">
        <v>723</v>
      </c>
      <c r="G429" s="185" t="s">
        <v>762</v>
      </c>
    </row>
    <row r="430">
      <c r="A430" s="185" t="s">
        <v>1311</v>
      </c>
      <c r="B430" s="186">
        <v>150.0</v>
      </c>
      <c r="C430" s="186">
        <v>24.0</v>
      </c>
      <c r="D430" s="186">
        <v>0.0</v>
      </c>
      <c r="E430" s="186">
        <v>68.0</v>
      </c>
      <c r="F430" s="187" t="s">
        <v>723</v>
      </c>
      <c r="G430" s="185" t="s">
        <v>760</v>
      </c>
    </row>
    <row r="431">
      <c r="A431" s="185" t="s">
        <v>1312</v>
      </c>
      <c r="B431" s="186">
        <v>200.0</v>
      </c>
      <c r="C431" s="186">
        <v>22.0</v>
      </c>
      <c r="D431" s="186">
        <v>0.0</v>
      </c>
      <c r="E431" s="186">
        <v>12.0</v>
      </c>
      <c r="F431" s="187" t="s">
        <v>723</v>
      </c>
      <c r="G431" s="185" t="s">
        <v>1313</v>
      </c>
    </row>
    <row r="432">
      <c r="A432" s="185" t="s">
        <v>1314</v>
      </c>
      <c r="B432" s="186">
        <v>10.0</v>
      </c>
      <c r="C432" s="186">
        <v>22.0</v>
      </c>
      <c r="D432" s="186">
        <v>0.0</v>
      </c>
      <c r="E432" s="186">
        <v>13.0</v>
      </c>
      <c r="F432" s="187" t="s">
        <v>723</v>
      </c>
      <c r="G432" s="185" t="s">
        <v>1315</v>
      </c>
    </row>
    <row r="433">
      <c r="A433" s="185" t="s">
        <v>1316</v>
      </c>
      <c r="B433" s="186">
        <v>20.0</v>
      </c>
      <c r="C433" s="186">
        <v>24.0</v>
      </c>
      <c r="D433" s="186">
        <v>0.0</v>
      </c>
      <c r="E433" s="186">
        <v>15.0</v>
      </c>
      <c r="F433" s="187" t="s">
        <v>723</v>
      </c>
      <c r="G433" s="185" t="s">
        <v>1315</v>
      </c>
    </row>
    <row r="434">
      <c r="A434" s="185" t="s">
        <v>1317</v>
      </c>
      <c r="B434" s="186">
        <v>90.0</v>
      </c>
      <c r="C434" s="186">
        <v>8.0</v>
      </c>
      <c r="D434" s="186">
        <v>0.0</v>
      </c>
      <c r="E434" s="186">
        <v>20.0</v>
      </c>
      <c r="F434" s="187" t="s">
        <v>723</v>
      </c>
      <c r="G434" s="185" t="s">
        <v>789</v>
      </c>
    </row>
    <row r="435">
      <c r="A435" s="185" t="s">
        <v>1318</v>
      </c>
      <c r="B435" s="186">
        <v>10.0</v>
      </c>
      <c r="C435" s="186">
        <v>22.0</v>
      </c>
      <c r="D435" s="186">
        <v>0.0</v>
      </c>
      <c r="E435" s="186">
        <v>22.0</v>
      </c>
      <c r="F435" s="187" t="s">
        <v>723</v>
      </c>
      <c r="G435" s="185" t="s">
        <v>1036</v>
      </c>
    </row>
    <row r="436">
      <c r="A436" s="185" t="s">
        <v>1319</v>
      </c>
      <c r="B436" s="186">
        <v>10.0</v>
      </c>
      <c r="C436" s="186">
        <v>79.0</v>
      </c>
      <c r="D436" s="186">
        <v>0.0</v>
      </c>
      <c r="E436" s="186">
        <v>52.0</v>
      </c>
      <c r="F436" s="187" t="s">
        <v>684</v>
      </c>
      <c r="G436" s="185" t="s">
        <v>740</v>
      </c>
    </row>
    <row r="437">
      <c r="A437" s="185" t="s">
        <v>1320</v>
      </c>
      <c r="B437" s="186">
        <v>10.0</v>
      </c>
      <c r="C437" s="186">
        <v>3.0</v>
      </c>
      <c r="D437" s="186">
        <v>0.0</v>
      </c>
      <c r="E437" s="186">
        <v>12.0</v>
      </c>
      <c r="F437" s="187" t="s">
        <v>1321</v>
      </c>
      <c r="G437" s="185" t="s">
        <v>1322</v>
      </c>
    </row>
    <row r="438">
      <c r="A438" s="185" t="s">
        <v>1323</v>
      </c>
      <c r="B438" s="186">
        <v>0.0</v>
      </c>
      <c r="C438" s="186">
        <v>0.0</v>
      </c>
      <c r="D438" s="186">
        <v>0.0</v>
      </c>
      <c r="E438" s="186">
        <v>17.0</v>
      </c>
      <c r="F438" s="187" t="s">
        <v>1324</v>
      </c>
      <c r="G438" s="185" t="s">
        <v>881</v>
      </c>
    </row>
    <row r="439">
      <c r="A439" s="185" t="s">
        <v>1325</v>
      </c>
      <c r="B439" s="186">
        <v>10.0</v>
      </c>
      <c r="C439" s="186">
        <v>4.0</v>
      </c>
      <c r="D439" s="186">
        <v>0.0</v>
      </c>
      <c r="E439" s="186">
        <v>26.0</v>
      </c>
      <c r="F439" s="187" t="s">
        <v>1326</v>
      </c>
      <c r="G439" s="185" t="s">
        <v>762</v>
      </c>
    </row>
    <row r="440">
      <c r="A440" s="185" t="s">
        <v>1327</v>
      </c>
      <c r="B440" s="186">
        <v>0.0</v>
      </c>
      <c r="C440" s="186">
        <v>0.0</v>
      </c>
      <c r="D440" s="186">
        <v>0.0</v>
      </c>
      <c r="E440" s="186">
        <v>28.0</v>
      </c>
      <c r="F440" s="187" t="s">
        <v>1328</v>
      </c>
      <c r="G440" s="185" t="s">
        <v>740</v>
      </c>
    </row>
    <row r="441">
      <c r="A441" s="185" t="s">
        <v>1329</v>
      </c>
      <c r="B441" s="186">
        <v>0.0</v>
      </c>
      <c r="C441" s="186">
        <v>0.0</v>
      </c>
      <c r="D441" s="186">
        <v>0.0</v>
      </c>
      <c r="E441" s="186">
        <v>96.0</v>
      </c>
      <c r="F441" s="187" t="s">
        <v>1328</v>
      </c>
      <c r="G441" s="185" t="s">
        <v>1330</v>
      </c>
    </row>
    <row r="442">
      <c r="A442" s="185" t="s">
        <v>1331</v>
      </c>
      <c r="B442" s="186">
        <v>10.0</v>
      </c>
      <c r="C442" s="186">
        <v>13.0</v>
      </c>
      <c r="D442" s="186">
        <v>0.0</v>
      </c>
      <c r="E442" s="186">
        <v>8.0</v>
      </c>
      <c r="F442" s="187" t="s">
        <v>1332</v>
      </c>
      <c r="G442" s="185" t="s">
        <v>881</v>
      </c>
    </row>
    <row r="443">
      <c r="A443" s="185" t="s">
        <v>1333</v>
      </c>
      <c r="B443" s="186">
        <v>10.0</v>
      </c>
      <c r="C443" s="186">
        <v>2.0</v>
      </c>
      <c r="D443" s="186">
        <v>0.0</v>
      </c>
      <c r="E443" s="186">
        <v>15.0</v>
      </c>
      <c r="F443" s="187" t="s">
        <v>1332</v>
      </c>
      <c r="G443" s="185" t="s">
        <v>724</v>
      </c>
    </row>
    <row r="444">
      <c r="A444" s="185" t="s">
        <v>1334</v>
      </c>
      <c r="B444" s="186">
        <v>30.0</v>
      </c>
      <c r="C444" s="186">
        <v>19.0</v>
      </c>
      <c r="D444" s="186">
        <v>0.0</v>
      </c>
      <c r="E444" s="186">
        <v>27.0</v>
      </c>
      <c r="F444" s="187" t="s">
        <v>1332</v>
      </c>
      <c r="G444" s="185" t="s">
        <v>724</v>
      </c>
    </row>
    <row r="445">
      <c r="A445" s="185" t="s">
        <v>1335</v>
      </c>
      <c r="B445" s="186">
        <v>3500.0</v>
      </c>
      <c r="C445" s="186">
        <v>12.0</v>
      </c>
      <c r="D445" s="186">
        <v>0.0</v>
      </c>
      <c r="E445" s="186">
        <v>16.0</v>
      </c>
      <c r="F445" s="187" t="s">
        <v>1332</v>
      </c>
      <c r="G445" s="185" t="s">
        <v>881</v>
      </c>
    </row>
    <row r="446">
      <c r="A446" s="185" t="s">
        <v>1336</v>
      </c>
      <c r="B446" s="186">
        <v>10.0</v>
      </c>
      <c r="C446" s="186">
        <v>29.0</v>
      </c>
      <c r="D446" s="186">
        <v>0.0</v>
      </c>
      <c r="E446" s="186">
        <v>61.0</v>
      </c>
      <c r="F446" s="187" t="s">
        <v>1337</v>
      </c>
      <c r="G446" s="185" t="s">
        <v>861</v>
      </c>
    </row>
    <row r="447">
      <c r="A447" s="185" t="s">
        <v>1338</v>
      </c>
      <c r="B447" s="186">
        <v>20.0</v>
      </c>
      <c r="C447" s="186">
        <v>8.0</v>
      </c>
      <c r="D447" s="186">
        <v>0.0</v>
      </c>
      <c r="E447" s="186">
        <v>46.0</v>
      </c>
      <c r="F447" s="187" t="s">
        <v>1339</v>
      </c>
      <c r="G447" s="185" t="s">
        <v>760</v>
      </c>
    </row>
    <row r="448">
      <c r="A448" s="185" t="s">
        <v>1340</v>
      </c>
      <c r="B448" s="186">
        <v>10.0</v>
      </c>
      <c r="C448" s="186">
        <v>41.0</v>
      </c>
      <c r="D448" s="186">
        <v>0.0</v>
      </c>
      <c r="E448" s="186">
        <v>67.0</v>
      </c>
      <c r="F448" s="187" t="s">
        <v>1341</v>
      </c>
      <c r="G448" s="185" t="s">
        <v>724</v>
      </c>
    </row>
    <row r="449">
      <c r="A449" s="185" t="s">
        <v>1342</v>
      </c>
      <c r="B449" s="186">
        <v>60.0</v>
      </c>
      <c r="C449" s="186">
        <v>70.0</v>
      </c>
      <c r="D449" s="186">
        <v>0.0</v>
      </c>
      <c r="E449" s="186">
        <v>22.0</v>
      </c>
      <c r="F449" s="187" t="s">
        <v>1343</v>
      </c>
      <c r="G449" s="185" t="s">
        <v>760</v>
      </c>
    </row>
    <row r="450">
      <c r="A450" s="185" t="s">
        <v>1344</v>
      </c>
      <c r="B450" s="186">
        <v>40.0</v>
      </c>
      <c r="C450" s="186">
        <v>4.0</v>
      </c>
      <c r="D450" s="186">
        <v>0.0</v>
      </c>
      <c r="E450" s="186">
        <v>69.0</v>
      </c>
      <c r="F450" s="187" t="s">
        <v>1343</v>
      </c>
      <c r="G450" s="185" t="s">
        <v>744</v>
      </c>
    </row>
    <row r="451">
      <c r="A451" s="185" t="s">
        <v>1345</v>
      </c>
      <c r="B451" s="186">
        <v>0.0</v>
      </c>
      <c r="C451" s="186">
        <v>0.0</v>
      </c>
      <c r="D451" s="186">
        <v>0.0</v>
      </c>
      <c r="E451" s="186">
        <v>32.0</v>
      </c>
      <c r="F451" s="187" t="s">
        <v>1346</v>
      </c>
      <c r="G451" s="185" t="s">
        <v>1347</v>
      </c>
    </row>
    <row r="452">
      <c r="A452" s="185" t="s">
        <v>1348</v>
      </c>
      <c r="B452" s="186">
        <v>40.0</v>
      </c>
      <c r="C452" s="186">
        <v>0.0</v>
      </c>
      <c r="D452" s="186">
        <v>0.0</v>
      </c>
      <c r="E452" s="186">
        <v>47.0</v>
      </c>
      <c r="F452" s="187" t="s">
        <v>1346</v>
      </c>
      <c r="G452" s="185" t="s">
        <v>1349</v>
      </c>
    </row>
    <row r="453">
      <c r="A453" s="185" t="s">
        <v>1350</v>
      </c>
      <c r="B453" s="186">
        <v>10.0</v>
      </c>
      <c r="C453" s="186">
        <v>0.0</v>
      </c>
      <c r="D453" s="186">
        <v>0.0</v>
      </c>
      <c r="E453" s="186">
        <v>43.0</v>
      </c>
      <c r="F453" s="187" t="s">
        <v>1346</v>
      </c>
      <c r="G453" s="185" t="s">
        <v>861</v>
      </c>
    </row>
    <row r="454">
      <c r="A454" s="185" t="s">
        <v>1351</v>
      </c>
      <c r="B454" s="186">
        <v>0.0</v>
      </c>
      <c r="C454" s="186">
        <v>6.0</v>
      </c>
      <c r="D454" s="186">
        <v>0.0</v>
      </c>
      <c r="E454" s="186">
        <v>42.0</v>
      </c>
      <c r="F454" s="187" t="s">
        <v>1346</v>
      </c>
      <c r="G454" s="185" t="s">
        <v>1352</v>
      </c>
    </row>
    <row r="455">
      <c r="A455" s="185" t="s">
        <v>1353</v>
      </c>
      <c r="B455" s="186">
        <v>0.0</v>
      </c>
      <c r="C455" s="186">
        <v>24.0</v>
      </c>
      <c r="D455" s="186">
        <v>0.0</v>
      </c>
      <c r="E455" s="186">
        <v>52.0</v>
      </c>
      <c r="F455" s="187" t="s">
        <v>1346</v>
      </c>
      <c r="G455" s="185" t="s">
        <v>1354</v>
      </c>
    </row>
    <row r="456">
      <c r="A456" s="185" t="s">
        <v>1355</v>
      </c>
      <c r="B456" s="186">
        <v>150.0</v>
      </c>
      <c r="C456" s="186">
        <v>42.0</v>
      </c>
      <c r="D456" s="186">
        <v>0.0</v>
      </c>
      <c r="E456" s="186">
        <v>70.0</v>
      </c>
      <c r="F456" s="187" t="s">
        <v>1356</v>
      </c>
      <c r="G456" s="185" t="s">
        <v>760</v>
      </c>
    </row>
    <row r="457">
      <c r="A457" s="185" t="s">
        <v>1357</v>
      </c>
      <c r="B457" s="186">
        <v>30.0</v>
      </c>
      <c r="C457" s="186">
        <v>23.0</v>
      </c>
      <c r="D457" s="186">
        <v>0.0</v>
      </c>
      <c r="E457" s="186">
        <v>42.0</v>
      </c>
      <c r="F457" s="187" t="s">
        <v>1358</v>
      </c>
      <c r="G457" s="185" t="s">
        <v>1359</v>
      </c>
    </row>
    <row r="458">
      <c r="A458" s="185" t="s">
        <v>1360</v>
      </c>
      <c r="B458" s="186">
        <v>20.0</v>
      </c>
      <c r="C458" s="186">
        <v>4.0</v>
      </c>
      <c r="D458" s="186">
        <v>0.0</v>
      </c>
      <c r="E458" s="186">
        <v>96.0</v>
      </c>
      <c r="F458" s="187" t="s">
        <v>1358</v>
      </c>
      <c r="G458" s="185" t="s">
        <v>760</v>
      </c>
    </row>
    <row r="459">
      <c r="A459" s="185" t="s">
        <v>1361</v>
      </c>
      <c r="B459" s="186">
        <v>10.0</v>
      </c>
      <c r="C459" s="186">
        <v>4.0</v>
      </c>
      <c r="D459" s="186">
        <v>0.0</v>
      </c>
      <c r="E459" s="186">
        <v>70.0</v>
      </c>
      <c r="F459" s="187" t="s">
        <v>1362</v>
      </c>
      <c r="G459" s="185" t="s">
        <v>762</v>
      </c>
    </row>
    <row r="460">
      <c r="A460" s="185" t="s">
        <v>1363</v>
      </c>
      <c r="B460" s="186">
        <v>30.0</v>
      </c>
      <c r="C460" s="186">
        <v>0.0</v>
      </c>
      <c r="D460" s="186">
        <v>0.0</v>
      </c>
      <c r="E460" s="186">
        <v>30.0</v>
      </c>
      <c r="F460" s="187" t="s">
        <v>1364</v>
      </c>
      <c r="G460" s="185" t="s">
        <v>760</v>
      </c>
    </row>
    <row r="461">
      <c r="A461" s="185" t="s">
        <v>1365</v>
      </c>
      <c r="B461" s="186">
        <v>0.0</v>
      </c>
      <c r="C461" s="186">
        <v>4.0</v>
      </c>
      <c r="D461" s="186">
        <v>0.0</v>
      </c>
      <c r="E461" s="186">
        <v>52.0</v>
      </c>
      <c r="F461" s="187" t="s">
        <v>1366</v>
      </c>
      <c r="G461" s="185" t="s">
        <v>861</v>
      </c>
    </row>
    <row r="462">
      <c r="A462" s="185" t="s">
        <v>1367</v>
      </c>
      <c r="B462" s="186">
        <v>10.0</v>
      </c>
      <c r="C462" s="186">
        <v>28.0</v>
      </c>
      <c r="D462" s="186">
        <v>0.0</v>
      </c>
      <c r="E462" s="186">
        <v>29.0</v>
      </c>
      <c r="F462" s="187" t="s">
        <v>1368</v>
      </c>
      <c r="G462" s="185" t="s">
        <v>775</v>
      </c>
    </row>
    <row r="463">
      <c r="A463" s="185" t="s">
        <v>1369</v>
      </c>
      <c r="B463" s="186">
        <v>20.0</v>
      </c>
      <c r="C463" s="186">
        <v>1.0</v>
      </c>
      <c r="D463" s="186">
        <v>0.0</v>
      </c>
      <c r="E463" s="186">
        <v>24.0</v>
      </c>
      <c r="F463" s="187" t="s">
        <v>1370</v>
      </c>
      <c r="G463" s="185" t="s">
        <v>749</v>
      </c>
    </row>
    <row r="464">
      <c r="A464" s="185" t="s">
        <v>1371</v>
      </c>
      <c r="B464" s="186">
        <v>10.0</v>
      </c>
      <c r="C464" s="186">
        <v>0.0</v>
      </c>
      <c r="D464" s="186">
        <v>0.0</v>
      </c>
      <c r="E464" s="186">
        <v>22.0</v>
      </c>
      <c r="F464" s="187" t="s">
        <v>1370</v>
      </c>
      <c r="G464" s="185" t="s">
        <v>762</v>
      </c>
    </row>
    <row r="465">
      <c r="A465" s="185" t="s">
        <v>1372</v>
      </c>
      <c r="B465" s="186">
        <v>30.0</v>
      </c>
      <c r="C465" s="186">
        <v>21.0</v>
      </c>
      <c r="D465" s="186">
        <v>0.0</v>
      </c>
      <c r="E465" s="186">
        <v>97.0</v>
      </c>
      <c r="F465" s="187" t="s">
        <v>1370</v>
      </c>
      <c r="G465" s="185" t="s">
        <v>981</v>
      </c>
    </row>
    <row r="466">
      <c r="A466" s="185" t="s">
        <v>1373</v>
      </c>
      <c r="B466" s="186">
        <v>0.0</v>
      </c>
      <c r="C466" s="186">
        <v>0.0</v>
      </c>
      <c r="D466" s="186">
        <v>0.0</v>
      </c>
      <c r="E466" s="186">
        <v>21.0</v>
      </c>
      <c r="F466" s="187" t="s">
        <v>1370</v>
      </c>
      <c r="G466" s="185" t="s">
        <v>762</v>
      </c>
    </row>
    <row r="467">
      <c r="A467" s="185" t="s">
        <v>1374</v>
      </c>
      <c r="B467" s="186">
        <v>10.0</v>
      </c>
      <c r="C467" s="186">
        <v>3.0</v>
      </c>
      <c r="D467" s="186">
        <v>0.0</v>
      </c>
      <c r="E467" s="186">
        <v>80.0</v>
      </c>
      <c r="F467" s="187" t="s">
        <v>1375</v>
      </c>
      <c r="G467" s="185" t="s">
        <v>893</v>
      </c>
    </row>
    <row r="468">
      <c r="A468" s="185" t="s">
        <v>1376</v>
      </c>
      <c r="B468" s="186">
        <v>10.0</v>
      </c>
      <c r="C468" s="186">
        <v>0.0</v>
      </c>
      <c r="D468" s="186">
        <v>0.0</v>
      </c>
      <c r="E468" s="186">
        <v>73.0</v>
      </c>
      <c r="F468" s="187" t="s">
        <v>1377</v>
      </c>
      <c r="G468" s="185" t="s">
        <v>1378</v>
      </c>
    </row>
    <row r="469">
      <c r="A469" s="185" t="s">
        <v>1379</v>
      </c>
      <c r="B469" s="186">
        <v>0.0</v>
      </c>
      <c r="C469" s="186">
        <v>4.0</v>
      </c>
      <c r="D469" s="186">
        <v>0.0</v>
      </c>
      <c r="E469" s="186">
        <v>71.0</v>
      </c>
      <c r="F469" s="187" t="s">
        <v>1380</v>
      </c>
      <c r="G469" s="185" t="s">
        <v>861</v>
      </c>
    </row>
    <row r="470">
      <c r="A470" s="185" t="s">
        <v>1381</v>
      </c>
      <c r="B470" s="186">
        <v>10.0</v>
      </c>
      <c r="C470" s="186">
        <v>18.0</v>
      </c>
      <c r="D470" s="186">
        <v>0.0</v>
      </c>
      <c r="E470" s="186">
        <v>39.0</v>
      </c>
      <c r="F470" s="187" t="s">
        <v>1382</v>
      </c>
      <c r="G470" s="185" t="s">
        <v>762</v>
      </c>
    </row>
    <row r="471">
      <c r="A471" s="185" t="s">
        <v>1383</v>
      </c>
      <c r="B471" s="186">
        <v>20.0</v>
      </c>
      <c r="C471" s="186">
        <v>31.0</v>
      </c>
      <c r="D471" s="186">
        <v>0.0</v>
      </c>
      <c r="E471" s="186">
        <v>94.0</v>
      </c>
      <c r="F471" s="187" t="s">
        <v>1384</v>
      </c>
      <c r="G471" s="185" t="s">
        <v>744</v>
      </c>
    </row>
    <row r="472">
      <c r="A472" s="185" t="s">
        <v>1385</v>
      </c>
      <c r="B472" s="186">
        <v>20.0</v>
      </c>
      <c r="C472" s="186">
        <v>1.0</v>
      </c>
      <c r="D472" s="186">
        <v>0.0</v>
      </c>
      <c r="E472" s="186">
        <v>24.0</v>
      </c>
      <c r="F472" s="187" t="s">
        <v>1386</v>
      </c>
      <c r="G472" s="185" t="s">
        <v>771</v>
      </c>
    </row>
    <row r="473">
      <c r="A473" s="185" t="s">
        <v>1387</v>
      </c>
      <c r="B473" s="186">
        <v>0.0</v>
      </c>
      <c r="C473" s="186">
        <v>0.0</v>
      </c>
      <c r="D473" s="186">
        <v>0.0</v>
      </c>
      <c r="E473" s="186">
        <v>59.0</v>
      </c>
      <c r="F473" s="187" t="s">
        <v>1386</v>
      </c>
      <c r="G473" s="185" t="s">
        <v>740</v>
      </c>
    </row>
    <row r="474">
      <c r="A474" s="185" t="s">
        <v>1388</v>
      </c>
      <c r="B474" s="186">
        <v>30.0</v>
      </c>
      <c r="C474" s="186">
        <v>0.0</v>
      </c>
      <c r="D474" s="186">
        <v>0.0</v>
      </c>
      <c r="E474" s="186">
        <v>22.0</v>
      </c>
      <c r="F474" s="187" t="s">
        <v>1389</v>
      </c>
      <c r="G474" s="185" t="s">
        <v>1390</v>
      </c>
    </row>
    <row r="475">
      <c r="A475" s="185" t="s">
        <v>1391</v>
      </c>
      <c r="B475" s="186">
        <v>20.0</v>
      </c>
      <c r="C475" s="186">
        <v>0.0</v>
      </c>
      <c r="D475" s="186">
        <v>0.0</v>
      </c>
      <c r="E475" s="186">
        <v>37.0</v>
      </c>
      <c r="F475" s="187" t="s">
        <v>1389</v>
      </c>
      <c r="G475" s="185" t="s">
        <v>861</v>
      </c>
    </row>
    <row r="476">
      <c r="A476" s="185" t="s">
        <v>1392</v>
      </c>
      <c r="B476" s="186">
        <v>10.0</v>
      </c>
      <c r="C476" s="186">
        <v>3.0</v>
      </c>
      <c r="D476" s="186">
        <v>0.0</v>
      </c>
      <c r="E476" s="186">
        <v>46.0</v>
      </c>
      <c r="F476" s="187" t="s">
        <v>1389</v>
      </c>
      <c r="G476" s="185" t="s">
        <v>760</v>
      </c>
    </row>
    <row r="477">
      <c r="A477" s="185" t="s">
        <v>1393</v>
      </c>
      <c r="B477" s="186">
        <v>10.0</v>
      </c>
      <c r="C477" s="186">
        <v>0.0</v>
      </c>
      <c r="D477" s="186">
        <v>0.0</v>
      </c>
      <c r="E477" s="186">
        <v>95.0</v>
      </c>
      <c r="F477" s="187" t="s">
        <v>1394</v>
      </c>
      <c r="G477" s="185" t="s">
        <v>744</v>
      </c>
    </row>
    <row r="478">
      <c r="A478" s="185" t="s">
        <v>1395</v>
      </c>
      <c r="B478" s="186">
        <v>90.0</v>
      </c>
      <c r="C478" s="186">
        <v>22.0</v>
      </c>
      <c r="D478" s="186">
        <v>0.0</v>
      </c>
      <c r="E478" s="186">
        <v>53.0</v>
      </c>
      <c r="F478" s="187" t="s">
        <v>1396</v>
      </c>
      <c r="G478" s="185" t="s">
        <v>762</v>
      </c>
    </row>
    <row r="479">
      <c r="A479" s="185" t="s">
        <v>1397</v>
      </c>
      <c r="B479" s="186">
        <v>0.0</v>
      </c>
      <c r="C479" s="186">
        <v>8.0</v>
      </c>
      <c r="D479" s="186">
        <v>0.0</v>
      </c>
      <c r="E479" s="186">
        <v>87.0</v>
      </c>
      <c r="F479" s="187" t="s">
        <v>1398</v>
      </c>
      <c r="G479" s="185" t="s">
        <v>762</v>
      </c>
    </row>
    <row r="480">
      <c r="A480" s="185" t="s">
        <v>1399</v>
      </c>
      <c r="B480" s="186">
        <v>90.0</v>
      </c>
      <c r="C480" s="186">
        <v>0.0</v>
      </c>
      <c r="D480" s="186">
        <v>0.0</v>
      </c>
      <c r="E480" s="186">
        <v>70.0</v>
      </c>
      <c r="F480" s="187" t="s">
        <v>1400</v>
      </c>
      <c r="G480" s="185" t="s">
        <v>1401</v>
      </c>
    </row>
    <row r="481">
      <c r="A481" s="185" t="s">
        <v>1402</v>
      </c>
      <c r="B481" s="186">
        <v>20.0</v>
      </c>
      <c r="C481" s="186">
        <v>2.0</v>
      </c>
      <c r="D481" s="186">
        <v>0.0</v>
      </c>
      <c r="E481" s="186">
        <v>76.0</v>
      </c>
      <c r="F481" s="187" t="s">
        <v>1400</v>
      </c>
      <c r="G481" s="185" t="s">
        <v>816</v>
      </c>
    </row>
    <row r="482">
      <c r="A482" s="185" t="s">
        <v>1403</v>
      </c>
      <c r="B482" s="186">
        <v>60.0</v>
      </c>
      <c r="C482" s="186">
        <v>0.0</v>
      </c>
      <c r="D482" s="186">
        <v>0.0</v>
      </c>
      <c r="E482" s="186">
        <v>25.0</v>
      </c>
      <c r="F482" s="187" t="s">
        <v>1404</v>
      </c>
      <c r="G482" s="185" t="s">
        <v>724</v>
      </c>
    </row>
    <row r="483">
      <c r="A483" s="185" t="s">
        <v>1405</v>
      </c>
      <c r="B483" s="186">
        <v>10.0</v>
      </c>
      <c r="C483" s="186">
        <v>0.0</v>
      </c>
      <c r="D483" s="186">
        <v>0.0</v>
      </c>
      <c r="E483" s="186">
        <v>35.0</v>
      </c>
      <c r="F483" s="187" t="s">
        <v>1406</v>
      </c>
      <c r="G483" s="185" t="s">
        <v>762</v>
      </c>
    </row>
    <row r="484">
      <c r="A484" s="185" t="s">
        <v>1407</v>
      </c>
      <c r="B484" s="186">
        <v>30.0</v>
      </c>
      <c r="C484" s="186">
        <v>0.0</v>
      </c>
      <c r="D484" s="186">
        <v>0.0</v>
      </c>
      <c r="E484" s="186">
        <v>44.0</v>
      </c>
      <c r="F484" s="187" t="s">
        <v>1408</v>
      </c>
      <c r="G484" s="185" t="s">
        <v>724</v>
      </c>
    </row>
    <row r="485">
      <c r="A485" s="185" t="s">
        <v>1409</v>
      </c>
      <c r="B485" s="186">
        <v>30.0</v>
      </c>
      <c r="C485" s="186">
        <v>0.0</v>
      </c>
      <c r="D485" s="186">
        <v>0.0</v>
      </c>
      <c r="E485" s="186">
        <v>49.0</v>
      </c>
      <c r="F485" s="187" t="s">
        <v>1408</v>
      </c>
      <c r="G485" s="185" t="s">
        <v>742</v>
      </c>
    </row>
    <row r="486">
      <c r="A486" s="185" t="s">
        <v>1410</v>
      </c>
      <c r="B486" s="186">
        <v>0.0</v>
      </c>
      <c r="C486" s="186">
        <v>0.0</v>
      </c>
      <c r="D486" s="186">
        <v>0.0</v>
      </c>
      <c r="E486" s="186">
        <v>40.0</v>
      </c>
      <c r="F486" s="187" t="s">
        <v>1408</v>
      </c>
      <c r="G486" s="185" t="s">
        <v>742</v>
      </c>
    </row>
    <row r="487">
      <c r="A487" s="185" t="s">
        <v>1411</v>
      </c>
      <c r="B487" s="186">
        <v>50.0</v>
      </c>
      <c r="C487" s="186">
        <v>0.0</v>
      </c>
      <c r="D487" s="186">
        <v>0.0</v>
      </c>
      <c r="E487" s="186">
        <v>45.0</v>
      </c>
      <c r="F487" s="187" t="s">
        <v>1412</v>
      </c>
      <c r="G487" s="185" t="s">
        <v>1413</v>
      </c>
    </row>
    <row r="488">
      <c r="A488" s="185" t="s">
        <v>1414</v>
      </c>
      <c r="B488" s="186">
        <v>800.0</v>
      </c>
      <c r="C488" s="186">
        <v>9.0</v>
      </c>
      <c r="D488" s="186">
        <v>0.0</v>
      </c>
      <c r="E488" s="186">
        <v>39.0</v>
      </c>
      <c r="F488" s="187" t="s">
        <v>825</v>
      </c>
      <c r="G488" s="185" t="s">
        <v>728</v>
      </c>
    </row>
    <row r="489">
      <c r="A489" s="185" t="s">
        <v>1415</v>
      </c>
      <c r="B489" s="186">
        <v>10.0</v>
      </c>
      <c r="C489" s="186">
        <v>1.0</v>
      </c>
      <c r="D489" s="186">
        <v>0.0</v>
      </c>
      <c r="E489" s="186">
        <v>59.0</v>
      </c>
      <c r="F489" s="187" t="s">
        <v>1416</v>
      </c>
      <c r="G489" s="185" t="s">
        <v>1417</v>
      </c>
    </row>
    <row r="490">
      <c r="A490" s="185" t="s">
        <v>1418</v>
      </c>
      <c r="B490" s="186">
        <v>100.0</v>
      </c>
      <c r="C490" s="186">
        <v>0.0</v>
      </c>
      <c r="D490" s="186">
        <v>0.0</v>
      </c>
      <c r="E490" s="186">
        <v>21.0</v>
      </c>
      <c r="F490" s="187" t="s">
        <v>1419</v>
      </c>
      <c r="G490" s="185" t="s">
        <v>724</v>
      </c>
    </row>
    <row r="491">
      <c r="A491" s="185" t="s">
        <v>1420</v>
      </c>
      <c r="B491" s="186">
        <v>60.0</v>
      </c>
      <c r="C491" s="186">
        <v>0.0</v>
      </c>
      <c r="D491" s="186">
        <v>0.0</v>
      </c>
      <c r="E491" s="186">
        <v>52.0</v>
      </c>
      <c r="F491" s="187" t="s">
        <v>1421</v>
      </c>
      <c r="G491" s="185" t="s">
        <v>1422</v>
      </c>
    </row>
    <row r="492">
      <c r="A492" s="185" t="s">
        <v>1423</v>
      </c>
      <c r="B492" s="186">
        <v>20.0</v>
      </c>
      <c r="C492" s="186">
        <v>4.0</v>
      </c>
      <c r="D492" s="186">
        <v>0.0</v>
      </c>
      <c r="E492" s="186">
        <v>12.0</v>
      </c>
      <c r="F492" s="187" t="s">
        <v>1424</v>
      </c>
      <c r="G492" s="185" t="s">
        <v>724</v>
      </c>
    </row>
    <row r="493">
      <c r="A493" s="185" t="s">
        <v>1425</v>
      </c>
      <c r="B493" s="186">
        <v>30.0</v>
      </c>
      <c r="C493" s="186">
        <v>0.0</v>
      </c>
      <c r="D493" s="186">
        <v>0.0</v>
      </c>
      <c r="E493" s="186">
        <v>68.0</v>
      </c>
      <c r="F493" s="187" t="s">
        <v>1424</v>
      </c>
      <c r="G493" s="185" t="s">
        <v>967</v>
      </c>
    </row>
    <row r="494">
      <c r="A494" s="185" t="s">
        <v>763</v>
      </c>
      <c r="B494" s="186">
        <v>150.0</v>
      </c>
      <c r="C494" s="186">
        <v>0.0</v>
      </c>
      <c r="D494" s="186">
        <v>0.0</v>
      </c>
      <c r="E494" s="186">
        <v>29.0</v>
      </c>
      <c r="F494" s="187" t="s">
        <v>1426</v>
      </c>
      <c r="G494" s="185" t="s">
        <v>764</v>
      </c>
    </row>
    <row r="495">
      <c r="A495" s="185" t="s">
        <v>731</v>
      </c>
      <c r="B495" s="186">
        <v>0.0</v>
      </c>
      <c r="C495" s="186">
        <v>40.0</v>
      </c>
      <c r="D495" s="186">
        <v>0.0</v>
      </c>
      <c r="E495" s="186">
        <v>40.0</v>
      </c>
      <c r="F495" s="187" t="s">
        <v>1426</v>
      </c>
      <c r="G495" s="185" t="s">
        <v>822</v>
      </c>
    </row>
    <row r="496">
      <c r="A496" s="185" t="s">
        <v>1427</v>
      </c>
      <c r="B496" s="186">
        <v>10.0</v>
      </c>
      <c r="C496" s="186">
        <v>3.0</v>
      </c>
      <c r="D496" s="186">
        <v>0.0</v>
      </c>
      <c r="E496" s="186">
        <v>23.0</v>
      </c>
      <c r="F496" s="187" t="s">
        <v>1428</v>
      </c>
      <c r="G496" s="185" t="s">
        <v>762</v>
      </c>
    </row>
    <row r="497">
      <c r="A497" s="185" t="s">
        <v>1429</v>
      </c>
      <c r="B497" s="186">
        <v>40.0</v>
      </c>
      <c r="C497" s="186">
        <v>1.0</v>
      </c>
      <c r="D497" s="186">
        <v>0.0</v>
      </c>
      <c r="E497" s="186">
        <v>34.0</v>
      </c>
      <c r="F497" s="187" t="s">
        <v>1430</v>
      </c>
      <c r="G497" s="185" t="s">
        <v>762</v>
      </c>
    </row>
    <row r="498">
      <c r="A498" s="185" t="s">
        <v>1431</v>
      </c>
      <c r="B498" s="186">
        <v>10.0</v>
      </c>
      <c r="C498" s="186">
        <v>1.0</v>
      </c>
      <c r="D498" s="186">
        <v>0.0</v>
      </c>
      <c r="E498" s="186">
        <v>30.0</v>
      </c>
      <c r="F498" s="187" t="s">
        <v>1430</v>
      </c>
      <c r="G498" s="185" t="s">
        <v>762</v>
      </c>
    </row>
    <row r="499">
      <c r="A499" s="185" t="s">
        <v>1432</v>
      </c>
      <c r="B499" s="186">
        <v>0.0</v>
      </c>
      <c r="C499" s="186">
        <v>62.0</v>
      </c>
      <c r="D499" s="186">
        <v>0.0</v>
      </c>
      <c r="E499" s="186">
        <v>78.0</v>
      </c>
      <c r="F499" s="187" t="s">
        <v>1430</v>
      </c>
      <c r="G499" s="185" t="s">
        <v>1433</v>
      </c>
    </row>
    <row r="500">
      <c r="A500" s="185" t="s">
        <v>1434</v>
      </c>
      <c r="B500" s="186">
        <v>0.0</v>
      </c>
      <c r="C500" s="186">
        <v>46.0</v>
      </c>
      <c r="D500" s="186">
        <v>0.0</v>
      </c>
      <c r="E500" s="186">
        <v>41.0</v>
      </c>
      <c r="F500" s="187" t="s">
        <v>1430</v>
      </c>
      <c r="G500" s="185" t="s">
        <v>1435</v>
      </c>
    </row>
    <row r="501">
      <c r="A501" s="185" t="s">
        <v>1436</v>
      </c>
      <c r="B501" s="186">
        <v>0.0</v>
      </c>
      <c r="C501" s="186">
        <v>0.0</v>
      </c>
      <c r="D501" s="186">
        <v>0.0</v>
      </c>
      <c r="E501" s="186">
        <v>26.0</v>
      </c>
      <c r="F501" s="187" t="s">
        <v>1437</v>
      </c>
      <c r="G501" s="185" t="s">
        <v>730</v>
      </c>
    </row>
    <row r="502">
      <c r="A502" s="185" t="s">
        <v>1438</v>
      </c>
      <c r="B502" s="186">
        <v>20.0</v>
      </c>
      <c r="C502" s="186">
        <v>0.0</v>
      </c>
      <c r="D502" s="186">
        <v>0.0</v>
      </c>
      <c r="E502" s="186">
        <v>57.0</v>
      </c>
      <c r="F502" s="187" t="s">
        <v>1439</v>
      </c>
      <c r="G502" s="185" t="s">
        <v>1228</v>
      </c>
    </row>
    <row r="503">
      <c r="A503" s="185" t="s">
        <v>1438</v>
      </c>
      <c r="B503" s="186">
        <v>80.0</v>
      </c>
      <c r="C503" s="186">
        <v>4.0</v>
      </c>
      <c r="D503" s="186">
        <v>0.0</v>
      </c>
      <c r="E503" s="186">
        <v>62.0</v>
      </c>
      <c r="F503" s="187" t="s">
        <v>1439</v>
      </c>
      <c r="G503" s="185" t="s">
        <v>1422</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A105"/>
    <hyperlink r:id="rId105" ref="F105"/>
    <hyperlink r:id="rId106" ref="F106"/>
    <hyperlink r:id="rId107" ref="F107"/>
    <hyperlink r:id="rId108" ref="F108"/>
    <hyperlink r:id="rId109" ref="F109"/>
    <hyperlink r:id="rId110" ref="F110"/>
    <hyperlink r:id="rId111" ref="F111"/>
    <hyperlink r:id="rId112" ref="F112"/>
    <hyperlink r:id="rId113" ref="F113"/>
    <hyperlink r:id="rId114" ref="F114"/>
    <hyperlink r:id="rId115" ref="F115"/>
    <hyperlink r:id="rId116" ref="F116"/>
    <hyperlink r:id="rId117" ref="F117"/>
    <hyperlink r:id="rId118" ref="F118"/>
    <hyperlink r:id="rId119" ref="F119"/>
    <hyperlink r:id="rId120" ref="F120"/>
    <hyperlink r:id="rId121" ref="F121"/>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173"/>
    <hyperlink r:id="rId174" ref="F174"/>
    <hyperlink r:id="rId175" ref="F175"/>
    <hyperlink r:id="rId176" ref="F176"/>
    <hyperlink r:id="rId177" ref="F177"/>
    <hyperlink r:id="rId178" ref="F178"/>
    <hyperlink r:id="rId179" ref="F179"/>
    <hyperlink r:id="rId180" ref="F180"/>
    <hyperlink r:id="rId181" ref="F181"/>
    <hyperlink r:id="rId182" ref="F182"/>
    <hyperlink r:id="rId183" ref="F183"/>
    <hyperlink r:id="rId184" ref="F184"/>
    <hyperlink r:id="rId185" ref="F185"/>
    <hyperlink r:id="rId186" ref="F186"/>
    <hyperlink r:id="rId187" ref="F187"/>
    <hyperlink r:id="rId188" ref="F188"/>
    <hyperlink r:id="rId189" ref="F189"/>
    <hyperlink r:id="rId190" ref="F190"/>
    <hyperlink r:id="rId191" ref="F191"/>
    <hyperlink r:id="rId192" ref="F192"/>
    <hyperlink r:id="rId193" ref="F193"/>
    <hyperlink r:id="rId194" ref="F194"/>
    <hyperlink r:id="rId195" ref="F195"/>
    <hyperlink r:id="rId196" ref="F196"/>
    <hyperlink r:id="rId197" ref="F197"/>
    <hyperlink r:id="rId198" ref="F198"/>
    <hyperlink r:id="rId199" ref="F199"/>
    <hyperlink r:id="rId200" ref="F200"/>
    <hyperlink r:id="rId201" ref="F201"/>
    <hyperlink r:id="rId202" ref="F202"/>
    <hyperlink r:id="rId203" ref="F203"/>
    <hyperlink r:id="rId204" ref="F204"/>
    <hyperlink r:id="rId205" ref="F205"/>
    <hyperlink r:id="rId206" ref="F206"/>
    <hyperlink r:id="rId207" ref="F207"/>
    <hyperlink r:id="rId208" ref="F208"/>
    <hyperlink r:id="rId209" ref="F209"/>
    <hyperlink r:id="rId210" ref="F210"/>
    <hyperlink r:id="rId211" ref="F211"/>
    <hyperlink r:id="rId212" ref="F212"/>
    <hyperlink r:id="rId213" ref="F213"/>
    <hyperlink r:id="rId214" ref="F214"/>
    <hyperlink r:id="rId215" ref="F215"/>
    <hyperlink r:id="rId216" ref="F216"/>
    <hyperlink r:id="rId217" ref="F217"/>
    <hyperlink r:id="rId218" ref="F218"/>
    <hyperlink r:id="rId219" ref="F219"/>
    <hyperlink r:id="rId220" ref="F220"/>
    <hyperlink r:id="rId221" ref="F221"/>
    <hyperlink r:id="rId222" ref="F222"/>
    <hyperlink r:id="rId223" ref="F223"/>
    <hyperlink r:id="rId224" ref="F224"/>
    <hyperlink r:id="rId225" ref="F225"/>
    <hyperlink r:id="rId226" ref="F226"/>
    <hyperlink r:id="rId227" ref="F227"/>
    <hyperlink r:id="rId228" ref="F228"/>
    <hyperlink r:id="rId229" ref="F229"/>
    <hyperlink r:id="rId230" ref="F230"/>
    <hyperlink r:id="rId231" ref="F231"/>
    <hyperlink r:id="rId232" ref="F232"/>
    <hyperlink r:id="rId233" ref="F233"/>
    <hyperlink r:id="rId234" ref="F234"/>
    <hyperlink r:id="rId235" ref="F235"/>
    <hyperlink r:id="rId236" ref="F236"/>
    <hyperlink r:id="rId237" ref="F237"/>
    <hyperlink r:id="rId238" ref="F238"/>
    <hyperlink r:id="rId239" ref="F239"/>
    <hyperlink r:id="rId240" ref="F240"/>
    <hyperlink r:id="rId241" ref="F241"/>
    <hyperlink r:id="rId242" ref="F242"/>
    <hyperlink r:id="rId243" ref="F243"/>
    <hyperlink r:id="rId244" ref="F244"/>
    <hyperlink r:id="rId245" ref="F245"/>
    <hyperlink r:id="rId246" ref="F246"/>
    <hyperlink r:id="rId247" ref="F247"/>
    <hyperlink r:id="rId248" ref="F248"/>
    <hyperlink r:id="rId249" ref="F249"/>
    <hyperlink r:id="rId250" ref="F250"/>
    <hyperlink r:id="rId251" ref="F251"/>
    <hyperlink r:id="rId252" ref="F252"/>
    <hyperlink r:id="rId253" ref="F253"/>
    <hyperlink r:id="rId254" ref="F254"/>
    <hyperlink r:id="rId255" ref="F255"/>
    <hyperlink r:id="rId256" ref="F256"/>
    <hyperlink r:id="rId257" ref="F257"/>
    <hyperlink r:id="rId258" ref="F258"/>
    <hyperlink r:id="rId259" ref="F259"/>
    <hyperlink r:id="rId260" ref="F260"/>
    <hyperlink r:id="rId261" ref="F261"/>
    <hyperlink r:id="rId262" ref="F262"/>
    <hyperlink r:id="rId263" ref="F263"/>
    <hyperlink r:id="rId264" ref="F264"/>
    <hyperlink r:id="rId265" ref="F265"/>
    <hyperlink r:id="rId266" ref="F266"/>
    <hyperlink r:id="rId267" ref="F267"/>
    <hyperlink r:id="rId268" ref="F268"/>
    <hyperlink r:id="rId269" ref="F269"/>
    <hyperlink r:id="rId270" ref="F270"/>
    <hyperlink r:id="rId271" ref="F271"/>
    <hyperlink r:id="rId272" ref="F272"/>
    <hyperlink r:id="rId273" ref="F273"/>
    <hyperlink r:id="rId274" ref="F274"/>
    <hyperlink r:id="rId275" ref="F275"/>
    <hyperlink r:id="rId276" ref="F276"/>
    <hyperlink r:id="rId277" ref="F277"/>
    <hyperlink r:id="rId278" ref="F278"/>
    <hyperlink r:id="rId279" ref="F279"/>
    <hyperlink r:id="rId280" ref="F280"/>
    <hyperlink r:id="rId281" ref="F281"/>
    <hyperlink r:id="rId282" ref="F282"/>
    <hyperlink r:id="rId283" ref="F283"/>
    <hyperlink r:id="rId284" ref="F284"/>
    <hyperlink r:id="rId285" ref="F285"/>
    <hyperlink r:id="rId286" ref="F286"/>
    <hyperlink r:id="rId287" ref="F287"/>
    <hyperlink r:id="rId288" ref="F288"/>
    <hyperlink r:id="rId289" ref="F289"/>
    <hyperlink r:id="rId290" ref="F290"/>
    <hyperlink r:id="rId291" ref="F291"/>
    <hyperlink r:id="rId292" ref="F292"/>
    <hyperlink r:id="rId293" ref="F293"/>
    <hyperlink r:id="rId294" ref="F294"/>
    <hyperlink r:id="rId295" ref="F295"/>
    <hyperlink r:id="rId296" ref="F296"/>
    <hyperlink r:id="rId297" ref="F297"/>
    <hyperlink r:id="rId298" ref="F298"/>
    <hyperlink r:id="rId299" ref="F299"/>
    <hyperlink r:id="rId300" ref="F300"/>
    <hyperlink r:id="rId301" ref="F301"/>
    <hyperlink r:id="rId302" ref="F302"/>
    <hyperlink r:id="rId303" ref="F303"/>
    <hyperlink r:id="rId304" ref="F304"/>
    <hyperlink r:id="rId305" ref="F305"/>
    <hyperlink r:id="rId306" ref="F306"/>
    <hyperlink r:id="rId307" ref="F307"/>
    <hyperlink r:id="rId308" ref="F308"/>
    <hyperlink r:id="rId309" ref="F309"/>
    <hyperlink r:id="rId310" ref="F310"/>
    <hyperlink r:id="rId311" ref="F311"/>
    <hyperlink r:id="rId312" ref="F312"/>
    <hyperlink r:id="rId313" ref="A313"/>
    <hyperlink r:id="rId314" ref="F313"/>
    <hyperlink r:id="rId315" ref="F314"/>
    <hyperlink r:id="rId316" ref="F315"/>
    <hyperlink r:id="rId317" ref="F316"/>
    <hyperlink r:id="rId318" ref="F317"/>
    <hyperlink r:id="rId319" ref="F318"/>
    <hyperlink r:id="rId320" ref="F319"/>
    <hyperlink r:id="rId321" ref="F320"/>
    <hyperlink r:id="rId322" ref="F321"/>
    <hyperlink r:id="rId323" ref="F322"/>
    <hyperlink r:id="rId324" ref="F323"/>
    <hyperlink r:id="rId325" ref="F324"/>
    <hyperlink r:id="rId326" ref="F325"/>
    <hyperlink r:id="rId327" ref="F326"/>
    <hyperlink r:id="rId328" ref="F327"/>
    <hyperlink r:id="rId329" ref="F328"/>
    <hyperlink r:id="rId330" ref="F329"/>
    <hyperlink r:id="rId331" ref="F330"/>
    <hyperlink r:id="rId332" ref="F331"/>
    <hyperlink r:id="rId333" ref="F332"/>
    <hyperlink r:id="rId334" ref="F333"/>
    <hyperlink r:id="rId335" ref="F334"/>
    <hyperlink r:id="rId336" ref="F335"/>
    <hyperlink r:id="rId337" ref="F336"/>
    <hyperlink r:id="rId338" ref="F337"/>
    <hyperlink r:id="rId339" ref="F338"/>
    <hyperlink r:id="rId340" ref="F339"/>
    <hyperlink r:id="rId341" ref="F340"/>
    <hyperlink r:id="rId342" ref="F341"/>
    <hyperlink r:id="rId343" ref="F342"/>
    <hyperlink r:id="rId344" ref="F343"/>
    <hyperlink r:id="rId345" ref="F344"/>
    <hyperlink r:id="rId346" ref="F345"/>
    <hyperlink r:id="rId347" ref="F346"/>
    <hyperlink r:id="rId348" ref="F347"/>
    <hyperlink r:id="rId349" ref="F348"/>
    <hyperlink r:id="rId350" ref="F349"/>
    <hyperlink r:id="rId351" ref="F350"/>
    <hyperlink r:id="rId352" ref="F351"/>
    <hyperlink r:id="rId353" ref="F352"/>
    <hyperlink r:id="rId354" ref="F353"/>
    <hyperlink r:id="rId355" ref="F354"/>
    <hyperlink r:id="rId356" ref="F355"/>
    <hyperlink r:id="rId357" ref="F356"/>
    <hyperlink r:id="rId358" ref="F357"/>
    <hyperlink r:id="rId359" ref="F358"/>
    <hyperlink r:id="rId360" ref="F359"/>
    <hyperlink r:id="rId361" ref="F360"/>
    <hyperlink r:id="rId362" ref="F361"/>
    <hyperlink r:id="rId363" ref="F362"/>
    <hyperlink r:id="rId364" ref="F363"/>
    <hyperlink r:id="rId365" ref="F364"/>
    <hyperlink r:id="rId366" ref="F365"/>
    <hyperlink r:id="rId367" ref="F366"/>
    <hyperlink r:id="rId368" ref="F367"/>
    <hyperlink r:id="rId369" ref="F368"/>
    <hyperlink r:id="rId370" ref="F369"/>
    <hyperlink r:id="rId371" ref="F370"/>
    <hyperlink r:id="rId372" ref="F371"/>
    <hyperlink r:id="rId373" ref="F372"/>
    <hyperlink r:id="rId374" ref="F373"/>
    <hyperlink r:id="rId375" ref="F374"/>
    <hyperlink r:id="rId376" ref="F375"/>
    <hyperlink r:id="rId377" ref="F376"/>
    <hyperlink r:id="rId378" ref="F377"/>
    <hyperlink r:id="rId379" ref="F378"/>
    <hyperlink r:id="rId380" ref="F379"/>
    <hyperlink r:id="rId381" ref="F380"/>
    <hyperlink r:id="rId382" ref="F381"/>
    <hyperlink r:id="rId383" ref="F382"/>
    <hyperlink r:id="rId384" ref="A383"/>
    <hyperlink r:id="rId385" ref="F383"/>
    <hyperlink r:id="rId386" ref="A384"/>
    <hyperlink r:id="rId387" ref="F384"/>
    <hyperlink r:id="rId388" ref="F385"/>
    <hyperlink r:id="rId389" ref="F386"/>
    <hyperlink r:id="rId390" ref="F387"/>
    <hyperlink r:id="rId391" ref="F388"/>
    <hyperlink r:id="rId392" ref="F389"/>
    <hyperlink r:id="rId393" ref="F390"/>
    <hyperlink r:id="rId394" ref="F391"/>
    <hyperlink r:id="rId395" ref="F392"/>
    <hyperlink r:id="rId396" ref="F393"/>
    <hyperlink r:id="rId397" ref="F394"/>
    <hyperlink r:id="rId398" ref="F395"/>
    <hyperlink r:id="rId399" ref="F396"/>
    <hyperlink r:id="rId400" ref="F397"/>
    <hyperlink r:id="rId401" ref="F398"/>
    <hyperlink r:id="rId402" ref="F399"/>
    <hyperlink r:id="rId403" ref="F400"/>
    <hyperlink r:id="rId404" ref="F401"/>
    <hyperlink r:id="rId405" ref="F402"/>
    <hyperlink r:id="rId406" ref="F403"/>
    <hyperlink r:id="rId407" ref="F404"/>
    <hyperlink r:id="rId408" ref="F405"/>
    <hyperlink r:id="rId409" ref="F406"/>
    <hyperlink r:id="rId410" ref="F407"/>
    <hyperlink r:id="rId411" ref="F408"/>
    <hyperlink r:id="rId412" ref="F409"/>
    <hyperlink r:id="rId413" ref="F410"/>
    <hyperlink r:id="rId414" ref="F411"/>
    <hyperlink r:id="rId415" ref="F412"/>
    <hyperlink r:id="rId416" ref="F413"/>
    <hyperlink r:id="rId417" ref="F414"/>
    <hyperlink r:id="rId418" ref="F415"/>
    <hyperlink r:id="rId419" ref="F416"/>
    <hyperlink r:id="rId420" ref="F417"/>
    <hyperlink r:id="rId421" ref="F418"/>
    <hyperlink r:id="rId422" ref="F419"/>
    <hyperlink r:id="rId423" ref="F420"/>
    <hyperlink r:id="rId424" ref="F421"/>
    <hyperlink r:id="rId425" ref="F422"/>
    <hyperlink r:id="rId426" ref="F423"/>
    <hyperlink r:id="rId427" ref="F424"/>
    <hyperlink r:id="rId428" ref="F425"/>
    <hyperlink r:id="rId429" ref="F426"/>
    <hyperlink r:id="rId430" ref="F427"/>
    <hyperlink r:id="rId431" ref="F428"/>
    <hyperlink r:id="rId432" ref="F429"/>
    <hyperlink r:id="rId433" ref="F430"/>
    <hyperlink r:id="rId434" ref="F431"/>
    <hyperlink r:id="rId435" ref="F432"/>
    <hyperlink r:id="rId436" ref="F433"/>
    <hyperlink r:id="rId437" ref="F434"/>
    <hyperlink r:id="rId438" ref="F435"/>
    <hyperlink r:id="rId439" ref="F436"/>
    <hyperlink r:id="rId440" ref="F437"/>
    <hyperlink r:id="rId441" ref="F438"/>
    <hyperlink r:id="rId442" ref="F439"/>
    <hyperlink r:id="rId443" ref="F440"/>
    <hyperlink r:id="rId444" ref="F441"/>
    <hyperlink r:id="rId445" ref="F442"/>
    <hyperlink r:id="rId446" ref="F443"/>
    <hyperlink r:id="rId447" ref="F444"/>
    <hyperlink r:id="rId448" ref="F445"/>
    <hyperlink r:id="rId449" ref="F446"/>
    <hyperlink r:id="rId450" ref="F447"/>
    <hyperlink r:id="rId451" ref="F448"/>
    <hyperlink r:id="rId452" ref="F449"/>
    <hyperlink r:id="rId453" ref="F450"/>
    <hyperlink r:id="rId454" ref="F451"/>
    <hyperlink r:id="rId455" ref="F452"/>
    <hyperlink r:id="rId456" ref="F453"/>
    <hyperlink r:id="rId457" ref="F454"/>
    <hyperlink r:id="rId458" ref="F455"/>
    <hyperlink r:id="rId459" ref="F456"/>
    <hyperlink r:id="rId460" ref="F457"/>
    <hyperlink r:id="rId461" ref="F458"/>
    <hyperlink r:id="rId462" ref="F459"/>
    <hyperlink r:id="rId463" ref="F460"/>
    <hyperlink r:id="rId464" ref="F461"/>
    <hyperlink r:id="rId465" ref="F462"/>
    <hyperlink r:id="rId466" ref="F463"/>
    <hyperlink r:id="rId467" ref="F464"/>
    <hyperlink r:id="rId468" ref="F465"/>
    <hyperlink r:id="rId469" ref="F466"/>
    <hyperlink r:id="rId470" ref="F467"/>
    <hyperlink r:id="rId471" ref="F468"/>
    <hyperlink r:id="rId472" ref="F469"/>
    <hyperlink r:id="rId473" ref="F470"/>
    <hyperlink r:id="rId474" ref="F471"/>
    <hyperlink r:id="rId475" ref="F472"/>
    <hyperlink r:id="rId476" ref="F473"/>
    <hyperlink r:id="rId477" ref="F474"/>
    <hyperlink r:id="rId478" ref="F475"/>
    <hyperlink r:id="rId479" ref="F476"/>
    <hyperlink r:id="rId480" ref="F477"/>
    <hyperlink r:id="rId481" ref="F478"/>
    <hyperlink r:id="rId482" ref="F479"/>
    <hyperlink r:id="rId483" ref="F480"/>
    <hyperlink r:id="rId484" ref="F481"/>
    <hyperlink r:id="rId485" ref="F482"/>
    <hyperlink r:id="rId486" ref="F483"/>
    <hyperlink r:id="rId487" ref="F484"/>
    <hyperlink r:id="rId488" ref="F485"/>
    <hyperlink r:id="rId489" ref="F486"/>
    <hyperlink r:id="rId490" ref="F487"/>
    <hyperlink r:id="rId491" ref="F488"/>
    <hyperlink r:id="rId492" ref="F489"/>
    <hyperlink r:id="rId493" ref="F490"/>
    <hyperlink r:id="rId494" ref="F491"/>
    <hyperlink r:id="rId495" ref="F492"/>
    <hyperlink r:id="rId496" ref="F493"/>
    <hyperlink r:id="rId497" ref="F494"/>
    <hyperlink r:id="rId498" ref="F495"/>
    <hyperlink r:id="rId499" ref="F496"/>
    <hyperlink r:id="rId500" ref="F497"/>
    <hyperlink r:id="rId501" ref="F498"/>
    <hyperlink r:id="rId502" ref="F499"/>
    <hyperlink r:id="rId503" ref="F500"/>
    <hyperlink r:id="rId504" ref="F501"/>
    <hyperlink r:id="rId505" ref="F502"/>
    <hyperlink r:id="rId506" ref="F503"/>
  </hyperlinks>
  <drawing r:id="rId50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6.88"/>
    <col customWidth="1" min="3" max="3" width="3.38"/>
    <col customWidth="1" min="4" max="4" width="7.75"/>
    <col customWidth="1" min="5" max="5" width="7.5"/>
    <col customWidth="1" min="6" max="6" width="48.75"/>
    <col customWidth="1" min="7" max="7" width="53.25"/>
  </cols>
  <sheetData>
    <row r="1">
      <c r="A1" s="183" t="s">
        <v>614</v>
      </c>
      <c r="B1" s="183" t="s">
        <v>80</v>
      </c>
      <c r="C1" s="183" t="s">
        <v>717</v>
      </c>
      <c r="D1" s="183" t="s">
        <v>718</v>
      </c>
      <c r="E1" s="183" t="s">
        <v>719</v>
      </c>
      <c r="F1" s="183" t="s">
        <v>720</v>
      </c>
      <c r="G1" s="184" t="s">
        <v>721</v>
      </c>
    </row>
    <row r="2">
      <c r="A2" s="185" t="s">
        <v>1440</v>
      </c>
      <c r="B2" s="186">
        <v>90000.0</v>
      </c>
      <c r="C2" s="186">
        <v>24.0</v>
      </c>
      <c r="D2" s="186">
        <v>2550.0</v>
      </c>
      <c r="E2" s="186">
        <v>10.0</v>
      </c>
      <c r="F2" s="187" t="s">
        <v>1441</v>
      </c>
      <c r="G2" s="185" t="s">
        <v>881</v>
      </c>
    </row>
    <row r="3">
      <c r="A3" s="185" t="s">
        <v>743</v>
      </c>
      <c r="B3" s="186">
        <v>150.0</v>
      </c>
      <c r="C3" s="186">
        <v>64.0</v>
      </c>
      <c r="D3" s="186">
        <v>179.0</v>
      </c>
      <c r="E3" s="186">
        <v>1.0</v>
      </c>
      <c r="F3" s="187" t="s">
        <v>1442</v>
      </c>
      <c r="G3" s="185" t="s">
        <v>744</v>
      </c>
    </row>
    <row r="4">
      <c r="A4" s="185" t="s">
        <v>1196</v>
      </c>
      <c r="B4" s="186">
        <v>200.0</v>
      </c>
      <c r="C4" s="186">
        <v>0.0</v>
      </c>
      <c r="D4" s="186">
        <v>151.0</v>
      </c>
      <c r="E4" s="186">
        <v>1.0</v>
      </c>
      <c r="F4" s="187" t="s">
        <v>1442</v>
      </c>
      <c r="G4" s="185" t="s">
        <v>728</v>
      </c>
    </row>
    <row r="5">
      <c r="A5" s="185" t="s">
        <v>1443</v>
      </c>
      <c r="B5" s="186">
        <v>1100.0</v>
      </c>
      <c r="C5" s="186">
        <v>0.0</v>
      </c>
      <c r="D5" s="186">
        <v>125.0</v>
      </c>
      <c r="E5" s="186">
        <v>3.0</v>
      </c>
      <c r="F5" s="187" t="s">
        <v>1444</v>
      </c>
      <c r="G5" s="185" t="s">
        <v>1445</v>
      </c>
    </row>
    <row r="6">
      <c r="A6" s="185" t="s">
        <v>1418</v>
      </c>
      <c r="B6" s="186">
        <v>100.0</v>
      </c>
      <c r="C6" s="186">
        <v>0.0</v>
      </c>
      <c r="D6" s="186">
        <v>110.0</v>
      </c>
      <c r="E6" s="186">
        <v>1.0</v>
      </c>
      <c r="F6" s="187" t="s">
        <v>1442</v>
      </c>
      <c r="G6" s="185" t="s">
        <v>724</v>
      </c>
    </row>
    <row r="7">
      <c r="A7" s="185" t="s">
        <v>1446</v>
      </c>
      <c r="B7" s="186">
        <v>1200.0</v>
      </c>
      <c r="C7" s="186">
        <v>1.0</v>
      </c>
      <c r="D7" s="186">
        <v>72.0</v>
      </c>
      <c r="E7" s="186">
        <v>6.0</v>
      </c>
      <c r="F7" s="187" t="s">
        <v>1447</v>
      </c>
      <c r="G7" s="185" t="s">
        <v>724</v>
      </c>
    </row>
    <row r="8">
      <c r="A8" s="185" t="s">
        <v>1448</v>
      </c>
      <c r="B8" s="186">
        <v>1800.0</v>
      </c>
      <c r="C8" s="186">
        <v>9.0</v>
      </c>
      <c r="D8" s="186">
        <v>37.0</v>
      </c>
      <c r="E8" s="186">
        <v>12.0</v>
      </c>
      <c r="F8" s="187" t="s">
        <v>1449</v>
      </c>
      <c r="G8" s="185" t="s">
        <v>1286</v>
      </c>
    </row>
    <row r="9">
      <c r="A9" s="185" t="s">
        <v>1450</v>
      </c>
      <c r="B9" s="186">
        <v>3600.0</v>
      </c>
      <c r="C9" s="186">
        <v>0.0</v>
      </c>
      <c r="D9" s="186">
        <v>36.0</v>
      </c>
      <c r="E9" s="186">
        <v>10.0</v>
      </c>
      <c r="F9" s="187" t="s">
        <v>1451</v>
      </c>
      <c r="G9" s="185" t="s">
        <v>1452</v>
      </c>
    </row>
    <row r="10">
      <c r="A10" s="185" t="s">
        <v>1453</v>
      </c>
      <c r="B10" s="186">
        <v>3800.0</v>
      </c>
      <c r="C10" s="186">
        <v>10.0</v>
      </c>
      <c r="D10" s="186">
        <v>16.0</v>
      </c>
      <c r="E10" s="186">
        <v>18.0</v>
      </c>
      <c r="F10" s="187" t="s">
        <v>1454</v>
      </c>
      <c r="G10" s="185" t="s">
        <v>740</v>
      </c>
    </row>
    <row r="11">
      <c r="A11" s="185" t="s">
        <v>1342</v>
      </c>
      <c r="B11" s="186">
        <v>500.0</v>
      </c>
      <c r="C11" s="186">
        <v>21.0</v>
      </c>
      <c r="D11" s="186">
        <v>12.0</v>
      </c>
      <c r="E11" s="186">
        <v>11.0</v>
      </c>
      <c r="F11" s="187" t="s">
        <v>1455</v>
      </c>
      <c r="G11" s="185" t="s">
        <v>899</v>
      </c>
    </row>
    <row r="12">
      <c r="A12" s="185" t="s">
        <v>727</v>
      </c>
      <c r="B12" s="186">
        <v>30.0</v>
      </c>
      <c r="C12" s="186">
        <v>40.0</v>
      </c>
      <c r="D12" s="186">
        <v>10.0</v>
      </c>
      <c r="E12" s="186">
        <v>1.0</v>
      </c>
      <c r="F12" s="187" t="s">
        <v>1456</v>
      </c>
      <c r="G12" s="185" t="s">
        <v>728</v>
      </c>
    </row>
    <row r="13">
      <c r="A13" s="185" t="s">
        <v>1457</v>
      </c>
      <c r="B13" s="186">
        <v>80.0</v>
      </c>
      <c r="C13" s="186">
        <v>91.0</v>
      </c>
      <c r="D13" s="186">
        <v>9.0</v>
      </c>
      <c r="E13" s="186">
        <v>4.0</v>
      </c>
      <c r="F13" s="187" t="s">
        <v>1447</v>
      </c>
      <c r="G13" s="185" t="s">
        <v>953</v>
      </c>
    </row>
    <row r="14">
      <c r="A14" s="185" t="s">
        <v>1458</v>
      </c>
      <c r="B14" s="186">
        <v>350.0</v>
      </c>
      <c r="C14" s="186">
        <v>13.0</v>
      </c>
      <c r="D14" s="186">
        <v>9.0</v>
      </c>
      <c r="E14" s="186">
        <v>10.0</v>
      </c>
      <c r="F14" s="187" t="s">
        <v>1459</v>
      </c>
      <c r="G14" s="185" t="s">
        <v>760</v>
      </c>
    </row>
    <row r="15">
      <c r="A15" s="185" t="s">
        <v>1460</v>
      </c>
      <c r="B15" s="186">
        <v>200.0</v>
      </c>
      <c r="C15" s="186">
        <v>4.0</v>
      </c>
      <c r="D15" s="186">
        <v>8.0</v>
      </c>
      <c r="E15" s="186">
        <v>8.0</v>
      </c>
      <c r="F15" s="187" t="s">
        <v>1461</v>
      </c>
      <c r="G15" s="185" t="s">
        <v>1462</v>
      </c>
    </row>
    <row r="16">
      <c r="A16" s="185" t="s">
        <v>1463</v>
      </c>
      <c r="B16" s="186">
        <v>600.0</v>
      </c>
      <c r="C16" s="186">
        <v>50.0</v>
      </c>
      <c r="D16" s="186">
        <v>8.0</v>
      </c>
      <c r="E16" s="186">
        <v>12.0</v>
      </c>
      <c r="F16" s="187" t="s">
        <v>1441</v>
      </c>
      <c r="G16" s="185" t="s">
        <v>760</v>
      </c>
    </row>
    <row r="17">
      <c r="A17" s="185" t="s">
        <v>1464</v>
      </c>
      <c r="B17" s="186">
        <v>100.0</v>
      </c>
      <c r="C17" s="186">
        <v>0.0</v>
      </c>
      <c r="D17" s="186">
        <v>8.0</v>
      </c>
      <c r="E17" s="186">
        <v>6.0</v>
      </c>
      <c r="F17" s="187" t="s">
        <v>1465</v>
      </c>
      <c r="G17" s="185" t="s">
        <v>760</v>
      </c>
    </row>
    <row r="18">
      <c r="A18" s="185" t="s">
        <v>1466</v>
      </c>
      <c r="B18" s="186">
        <v>100.0</v>
      </c>
      <c r="C18" s="186">
        <v>0.0</v>
      </c>
      <c r="D18" s="186">
        <v>7.0</v>
      </c>
      <c r="E18" s="186">
        <v>5.0</v>
      </c>
      <c r="F18" s="187" t="s">
        <v>1467</v>
      </c>
      <c r="G18" s="185" t="s">
        <v>728</v>
      </c>
    </row>
    <row r="19">
      <c r="A19" s="185" t="s">
        <v>1468</v>
      </c>
      <c r="B19" s="186">
        <v>50.0</v>
      </c>
      <c r="C19" s="186">
        <v>34.0</v>
      </c>
      <c r="D19" s="186">
        <v>7.0</v>
      </c>
      <c r="E19" s="186">
        <v>2.0</v>
      </c>
      <c r="F19" s="187" t="s">
        <v>1469</v>
      </c>
      <c r="G19" s="185" t="s">
        <v>1022</v>
      </c>
    </row>
    <row r="20">
      <c r="A20" s="185" t="s">
        <v>1470</v>
      </c>
      <c r="B20" s="186">
        <v>150.0</v>
      </c>
      <c r="C20" s="186">
        <v>50.0</v>
      </c>
      <c r="D20" s="186">
        <v>7.0</v>
      </c>
      <c r="E20" s="186">
        <v>8.0</v>
      </c>
      <c r="F20" s="187" t="s">
        <v>1441</v>
      </c>
      <c r="G20" s="185" t="s">
        <v>760</v>
      </c>
    </row>
    <row r="21">
      <c r="A21" s="185" t="s">
        <v>1471</v>
      </c>
      <c r="B21" s="186">
        <v>2100.0</v>
      </c>
      <c r="C21" s="186">
        <v>9.0</v>
      </c>
      <c r="D21" s="186">
        <v>6.0</v>
      </c>
      <c r="E21" s="186">
        <v>20.0</v>
      </c>
      <c r="F21" s="187" t="s">
        <v>1441</v>
      </c>
      <c r="G21" s="185" t="s">
        <v>728</v>
      </c>
    </row>
    <row r="22">
      <c r="A22" s="185" t="s">
        <v>1472</v>
      </c>
      <c r="B22" s="186">
        <v>250.0</v>
      </c>
      <c r="C22" s="186">
        <v>0.0</v>
      </c>
      <c r="D22" s="186">
        <v>6.0</v>
      </c>
      <c r="E22" s="186">
        <v>10.0</v>
      </c>
      <c r="F22" s="187" t="s">
        <v>1473</v>
      </c>
      <c r="G22" s="185" t="s">
        <v>1474</v>
      </c>
    </row>
    <row r="23">
      <c r="A23" s="185" t="s">
        <v>1475</v>
      </c>
      <c r="B23" s="186">
        <v>300.0</v>
      </c>
      <c r="C23" s="186">
        <v>5.0</v>
      </c>
      <c r="D23" s="186">
        <v>6.0</v>
      </c>
      <c r="E23" s="186">
        <v>12.0</v>
      </c>
      <c r="F23" s="187" t="s">
        <v>1476</v>
      </c>
      <c r="G23" s="185" t="s">
        <v>1477</v>
      </c>
    </row>
    <row r="24">
      <c r="A24" s="185" t="s">
        <v>1478</v>
      </c>
      <c r="B24" s="186">
        <v>70.0</v>
      </c>
      <c r="C24" s="186">
        <v>6.0</v>
      </c>
      <c r="D24" s="186">
        <v>5.0</v>
      </c>
      <c r="E24" s="186">
        <v>5.0</v>
      </c>
      <c r="F24" s="187" t="s">
        <v>1447</v>
      </c>
      <c r="G24" s="185" t="s">
        <v>760</v>
      </c>
    </row>
    <row r="25">
      <c r="A25" s="185" t="s">
        <v>1479</v>
      </c>
      <c r="B25" s="186">
        <v>250.0</v>
      </c>
      <c r="C25" s="186">
        <v>31.0</v>
      </c>
      <c r="D25" s="186">
        <v>5.0</v>
      </c>
      <c r="E25" s="186">
        <v>11.0</v>
      </c>
      <c r="F25" s="187" t="s">
        <v>1476</v>
      </c>
      <c r="G25" s="185" t="s">
        <v>744</v>
      </c>
    </row>
    <row r="26">
      <c r="A26" s="185" t="s">
        <v>1480</v>
      </c>
      <c r="B26" s="186">
        <v>150.0</v>
      </c>
      <c r="C26" s="186">
        <v>50.0</v>
      </c>
      <c r="D26" s="186">
        <v>5.0</v>
      </c>
      <c r="E26" s="186">
        <v>9.0</v>
      </c>
      <c r="F26" s="187" t="s">
        <v>1441</v>
      </c>
      <c r="G26" s="185" t="s">
        <v>744</v>
      </c>
    </row>
    <row r="27">
      <c r="A27" s="185" t="s">
        <v>1481</v>
      </c>
      <c r="B27" s="186">
        <v>200.0</v>
      </c>
      <c r="C27" s="186">
        <v>1.0</v>
      </c>
      <c r="D27" s="186">
        <v>5.0</v>
      </c>
      <c r="E27" s="186">
        <v>8.0</v>
      </c>
      <c r="F27" s="187" t="s">
        <v>1482</v>
      </c>
      <c r="G27" s="185" t="s">
        <v>762</v>
      </c>
    </row>
    <row r="28">
      <c r="A28" s="185" t="s">
        <v>1483</v>
      </c>
      <c r="B28" s="186">
        <v>80.0</v>
      </c>
      <c r="C28" s="186">
        <v>0.0</v>
      </c>
      <c r="D28" s="186">
        <v>5.0</v>
      </c>
      <c r="E28" s="186">
        <v>6.0</v>
      </c>
      <c r="F28" s="187" t="s">
        <v>1484</v>
      </c>
      <c r="G28" s="185" t="s">
        <v>724</v>
      </c>
    </row>
    <row r="29">
      <c r="A29" s="185" t="s">
        <v>1485</v>
      </c>
      <c r="B29" s="186">
        <v>70.0</v>
      </c>
      <c r="C29" s="186">
        <v>22.0</v>
      </c>
      <c r="D29" s="186">
        <v>4.0</v>
      </c>
      <c r="E29" s="186">
        <v>6.0</v>
      </c>
      <c r="F29" s="187" t="s">
        <v>1486</v>
      </c>
      <c r="G29" s="185" t="s">
        <v>1487</v>
      </c>
    </row>
    <row r="30">
      <c r="A30" s="185" t="s">
        <v>1488</v>
      </c>
      <c r="B30" s="186">
        <v>30.0</v>
      </c>
      <c r="C30" s="186">
        <v>22.0</v>
      </c>
      <c r="D30" s="186">
        <v>4.0</v>
      </c>
      <c r="E30" s="186">
        <v>3.0</v>
      </c>
      <c r="F30" s="187" t="s">
        <v>1489</v>
      </c>
      <c r="G30" s="185" t="s">
        <v>762</v>
      </c>
    </row>
    <row r="31">
      <c r="A31" s="185" t="s">
        <v>1490</v>
      </c>
      <c r="B31" s="186">
        <v>450.0</v>
      </c>
      <c r="C31" s="186">
        <v>0.0</v>
      </c>
      <c r="D31" s="186">
        <v>4.0</v>
      </c>
      <c r="E31" s="186">
        <v>15.0</v>
      </c>
      <c r="F31" s="187" t="s">
        <v>1459</v>
      </c>
      <c r="G31" s="185" t="s">
        <v>881</v>
      </c>
    </row>
    <row r="32">
      <c r="A32" s="185" t="s">
        <v>1491</v>
      </c>
      <c r="B32" s="186">
        <v>60.0</v>
      </c>
      <c r="C32" s="186">
        <v>0.0</v>
      </c>
      <c r="D32" s="186">
        <v>4.0</v>
      </c>
      <c r="E32" s="186">
        <v>7.0</v>
      </c>
      <c r="F32" s="187" t="s">
        <v>1492</v>
      </c>
      <c r="G32" s="185" t="s">
        <v>1493</v>
      </c>
    </row>
    <row r="33">
      <c r="A33" s="185" t="s">
        <v>1494</v>
      </c>
      <c r="B33" s="186">
        <v>80.0</v>
      </c>
      <c r="C33" s="186">
        <v>10.0</v>
      </c>
      <c r="D33" s="186">
        <v>3.0</v>
      </c>
      <c r="E33" s="186">
        <v>8.0</v>
      </c>
      <c r="F33" s="187" t="s">
        <v>1459</v>
      </c>
      <c r="G33" s="185" t="s">
        <v>804</v>
      </c>
    </row>
    <row r="34">
      <c r="A34" s="185" t="s">
        <v>1495</v>
      </c>
      <c r="B34" s="186">
        <v>150.0</v>
      </c>
      <c r="C34" s="186">
        <v>49.0</v>
      </c>
      <c r="D34" s="186">
        <v>3.0</v>
      </c>
      <c r="E34" s="186">
        <v>11.0</v>
      </c>
      <c r="F34" s="187" t="s">
        <v>1441</v>
      </c>
      <c r="G34" s="185" t="s">
        <v>1496</v>
      </c>
    </row>
    <row r="35">
      <c r="A35" s="185" t="s">
        <v>1497</v>
      </c>
      <c r="B35" s="186">
        <v>150.0</v>
      </c>
      <c r="C35" s="186">
        <v>49.0</v>
      </c>
      <c r="D35" s="186">
        <v>3.0</v>
      </c>
      <c r="E35" s="186">
        <v>11.0</v>
      </c>
      <c r="F35" s="187" t="s">
        <v>1441</v>
      </c>
      <c r="G35" s="185" t="s">
        <v>804</v>
      </c>
    </row>
    <row r="36">
      <c r="A36" s="185" t="s">
        <v>1498</v>
      </c>
      <c r="B36" s="186">
        <v>100.0</v>
      </c>
      <c r="C36" s="186">
        <v>50.0</v>
      </c>
      <c r="D36" s="186">
        <v>3.0</v>
      </c>
      <c r="E36" s="186">
        <v>9.0</v>
      </c>
      <c r="F36" s="187" t="s">
        <v>1441</v>
      </c>
      <c r="G36" s="185" t="s">
        <v>744</v>
      </c>
    </row>
    <row r="37">
      <c r="A37" s="185" t="s">
        <v>1499</v>
      </c>
      <c r="B37" s="186">
        <v>40.0</v>
      </c>
      <c r="C37" s="186">
        <v>3.0</v>
      </c>
      <c r="D37" s="186">
        <v>3.0</v>
      </c>
      <c r="E37" s="186">
        <v>7.0</v>
      </c>
      <c r="F37" s="187" t="s">
        <v>1500</v>
      </c>
      <c r="G37" s="185" t="s">
        <v>744</v>
      </c>
    </row>
    <row r="38">
      <c r="A38" s="185" t="s">
        <v>1501</v>
      </c>
      <c r="B38" s="186">
        <v>350.0</v>
      </c>
      <c r="C38" s="186">
        <v>47.0</v>
      </c>
      <c r="D38" s="186">
        <v>3.0</v>
      </c>
      <c r="E38" s="186">
        <v>15.0</v>
      </c>
      <c r="F38" s="187" t="s">
        <v>1441</v>
      </c>
      <c r="G38" s="185" t="s">
        <v>1177</v>
      </c>
    </row>
    <row r="39">
      <c r="A39" s="185" t="s">
        <v>1502</v>
      </c>
      <c r="B39" s="186">
        <v>300.0</v>
      </c>
      <c r="C39" s="186">
        <v>25.0</v>
      </c>
      <c r="D39" s="186">
        <v>3.0</v>
      </c>
      <c r="E39" s="186">
        <v>14.0</v>
      </c>
      <c r="F39" s="187" t="s">
        <v>1441</v>
      </c>
      <c r="G39" s="185" t="s">
        <v>724</v>
      </c>
    </row>
    <row r="40">
      <c r="A40" s="185" t="s">
        <v>1503</v>
      </c>
      <c r="B40" s="186">
        <v>150.0</v>
      </c>
      <c r="C40" s="186">
        <v>39.0</v>
      </c>
      <c r="D40" s="186">
        <v>3.0</v>
      </c>
      <c r="E40" s="186">
        <v>12.0</v>
      </c>
      <c r="F40" s="187" t="s">
        <v>1441</v>
      </c>
      <c r="G40" s="185" t="s">
        <v>760</v>
      </c>
    </row>
    <row r="41">
      <c r="A41" s="185" t="s">
        <v>1504</v>
      </c>
      <c r="B41" s="186">
        <v>100.0</v>
      </c>
      <c r="C41" s="186">
        <v>50.0</v>
      </c>
      <c r="D41" s="186">
        <v>3.0</v>
      </c>
      <c r="E41" s="186">
        <v>10.0</v>
      </c>
      <c r="F41" s="187" t="s">
        <v>1441</v>
      </c>
      <c r="G41" s="185" t="s">
        <v>760</v>
      </c>
    </row>
    <row r="42">
      <c r="A42" s="185" t="s">
        <v>1505</v>
      </c>
      <c r="B42" s="186">
        <v>300.0</v>
      </c>
      <c r="C42" s="186">
        <v>8.0</v>
      </c>
      <c r="D42" s="186">
        <v>3.0</v>
      </c>
      <c r="E42" s="186">
        <v>15.0</v>
      </c>
      <c r="F42" s="187" t="s">
        <v>1473</v>
      </c>
      <c r="G42" s="185" t="s">
        <v>760</v>
      </c>
    </row>
    <row r="43">
      <c r="A43" s="185" t="s">
        <v>1506</v>
      </c>
      <c r="B43" s="186">
        <v>60.0</v>
      </c>
      <c r="C43" s="186">
        <v>0.0</v>
      </c>
      <c r="D43" s="186">
        <v>2.0</v>
      </c>
      <c r="E43" s="186">
        <v>8.0</v>
      </c>
      <c r="F43" s="187" t="s">
        <v>1447</v>
      </c>
      <c r="G43" s="185" t="s">
        <v>724</v>
      </c>
    </row>
    <row r="44">
      <c r="A44" s="185" t="s">
        <v>1507</v>
      </c>
      <c r="B44" s="186">
        <v>100.0</v>
      </c>
      <c r="C44" s="186">
        <v>50.0</v>
      </c>
      <c r="D44" s="186">
        <v>2.0</v>
      </c>
      <c r="E44" s="186">
        <v>10.0</v>
      </c>
      <c r="F44" s="187" t="s">
        <v>1441</v>
      </c>
      <c r="G44" s="185" t="s">
        <v>760</v>
      </c>
    </row>
    <row r="45">
      <c r="A45" s="185" t="s">
        <v>1508</v>
      </c>
      <c r="B45" s="186">
        <v>900.0</v>
      </c>
      <c r="C45" s="186">
        <v>4.0</v>
      </c>
      <c r="D45" s="186">
        <v>2.0</v>
      </c>
      <c r="E45" s="186">
        <v>20.0</v>
      </c>
      <c r="F45" s="187" t="s">
        <v>1476</v>
      </c>
      <c r="G45" s="185" t="s">
        <v>1509</v>
      </c>
    </row>
    <row r="46">
      <c r="A46" s="185" t="s">
        <v>1510</v>
      </c>
      <c r="B46" s="186">
        <v>150.0</v>
      </c>
      <c r="C46" s="186">
        <v>27.0</v>
      </c>
      <c r="D46" s="186">
        <v>2.0</v>
      </c>
      <c r="E46" s="186">
        <v>12.0</v>
      </c>
      <c r="F46" s="187" t="s">
        <v>1454</v>
      </c>
      <c r="G46" s="185" t="s">
        <v>861</v>
      </c>
    </row>
    <row r="47">
      <c r="A47" s="185" t="s">
        <v>1511</v>
      </c>
      <c r="B47" s="186">
        <v>2600.0</v>
      </c>
      <c r="C47" s="186">
        <v>0.0</v>
      </c>
      <c r="D47" s="186">
        <v>2.0</v>
      </c>
      <c r="E47" s="186">
        <v>25.0</v>
      </c>
      <c r="F47" s="187" t="s">
        <v>1459</v>
      </c>
      <c r="G47" s="185" t="s">
        <v>728</v>
      </c>
    </row>
    <row r="48">
      <c r="A48" s="185" t="s">
        <v>1512</v>
      </c>
      <c r="B48" s="186">
        <v>150.0</v>
      </c>
      <c r="C48" s="186">
        <v>47.0</v>
      </c>
      <c r="D48" s="186">
        <v>2.0</v>
      </c>
      <c r="E48" s="186">
        <v>12.0</v>
      </c>
      <c r="F48" s="187" t="s">
        <v>1482</v>
      </c>
      <c r="G48" s="185" t="s">
        <v>762</v>
      </c>
    </row>
    <row r="49">
      <c r="A49" s="185" t="s">
        <v>1513</v>
      </c>
      <c r="B49" s="186">
        <v>40.0</v>
      </c>
      <c r="C49" s="186">
        <v>25.0</v>
      </c>
      <c r="D49" s="186">
        <v>2.0</v>
      </c>
      <c r="E49" s="186">
        <v>9.0</v>
      </c>
      <c r="F49" s="187" t="s">
        <v>1441</v>
      </c>
      <c r="G49" s="185" t="s">
        <v>1161</v>
      </c>
    </row>
    <row r="50">
      <c r="A50" s="185" t="s">
        <v>1514</v>
      </c>
      <c r="B50" s="186">
        <v>60.0</v>
      </c>
      <c r="C50" s="186">
        <v>63.0</v>
      </c>
      <c r="D50" s="186">
        <v>2.0</v>
      </c>
      <c r="E50" s="186">
        <v>8.0</v>
      </c>
      <c r="F50" s="187" t="s">
        <v>1515</v>
      </c>
      <c r="G50" s="185" t="s">
        <v>760</v>
      </c>
    </row>
    <row r="51">
      <c r="A51" s="185" t="s">
        <v>1516</v>
      </c>
      <c r="B51" s="186">
        <v>70.0</v>
      </c>
      <c r="C51" s="186">
        <v>50.0</v>
      </c>
      <c r="D51" s="186">
        <v>2.0</v>
      </c>
      <c r="E51" s="186">
        <v>9.0</v>
      </c>
      <c r="F51" s="187" t="s">
        <v>1441</v>
      </c>
      <c r="G51" s="185" t="s">
        <v>744</v>
      </c>
    </row>
    <row r="52">
      <c r="A52" s="185" t="s">
        <v>1517</v>
      </c>
      <c r="B52" s="186">
        <v>70.0</v>
      </c>
      <c r="C52" s="186">
        <v>8.0</v>
      </c>
      <c r="D52" s="186">
        <v>2.0</v>
      </c>
      <c r="E52" s="186">
        <v>9.0</v>
      </c>
      <c r="F52" s="187" t="s">
        <v>1459</v>
      </c>
      <c r="G52" s="185" t="s">
        <v>804</v>
      </c>
    </row>
    <row r="53">
      <c r="A53" s="185" t="s">
        <v>1518</v>
      </c>
      <c r="B53" s="186">
        <v>200.0</v>
      </c>
      <c r="C53" s="186">
        <v>3.0</v>
      </c>
      <c r="D53" s="186">
        <v>2.0</v>
      </c>
      <c r="E53" s="186">
        <v>14.0</v>
      </c>
      <c r="F53" s="187" t="s">
        <v>1519</v>
      </c>
      <c r="G53" s="185" t="s">
        <v>1413</v>
      </c>
    </row>
    <row r="54">
      <c r="A54" s="185" t="s">
        <v>1520</v>
      </c>
      <c r="B54" s="186">
        <v>50.0</v>
      </c>
      <c r="C54" s="186">
        <v>17.0</v>
      </c>
      <c r="D54" s="186">
        <v>2.0</v>
      </c>
      <c r="E54" s="186">
        <v>8.0</v>
      </c>
      <c r="F54" s="187" t="s">
        <v>1459</v>
      </c>
      <c r="G54" s="185" t="s">
        <v>760</v>
      </c>
    </row>
    <row r="55">
      <c r="A55" s="185" t="s">
        <v>1521</v>
      </c>
      <c r="B55" s="186">
        <v>30.0</v>
      </c>
      <c r="C55" s="186">
        <v>5.0</v>
      </c>
      <c r="D55" s="186">
        <v>2.0</v>
      </c>
      <c r="E55" s="186">
        <v>6.0</v>
      </c>
      <c r="F55" s="187" t="s">
        <v>1441</v>
      </c>
      <c r="G55" s="185" t="s">
        <v>1522</v>
      </c>
    </row>
    <row r="56">
      <c r="A56" s="185" t="s">
        <v>1523</v>
      </c>
      <c r="B56" s="186">
        <v>1100.0</v>
      </c>
      <c r="C56" s="186">
        <v>4.0</v>
      </c>
      <c r="D56" s="186">
        <v>2.0</v>
      </c>
      <c r="E56" s="186">
        <v>32.0</v>
      </c>
      <c r="F56" s="187" t="s">
        <v>1524</v>
      </c>
      <c r="G56" s="185" t="s">
        <v>943</v>
      </c>
    </row>
    <row r="57">
      <c r="A57" s="185" t="s">
        <v>1525</v>
      </c>
      <c r="B57" s="186">
        <v>400.0</v>
      </c>
      <c r="C57" s="186">
        <v>0.0</v>
      </c>
      <c r="D57" s="186">
        <v>2.0</v>
      </c>
      <c r="E57" s="186">
        <v>18.0</v>
      </c>
      <c r="F57" s="187" t="s">
        <v>1459</v>
      </c>
      <c r="G57" s="185" t="s">
        <v>1526</v>
      </c>
    </row>
    <row r="58">
      <c r="A58" s="185" t="s">
        <v>1527</v>
      </c>
      <c r="B58" s="186">
        <v>50.0</v>
      </c>
      <c r="C58" s="186">
        <v>65.0</v>
      </c>
      <c r="D58" s="186">
        <v>2.0</v>
      </c>
      <c r="E58" s="186">
        <v>8.0</v>
      </c>
      <c r="F58" s="187" t="s">
        <v>1442</v>
      </c>
      <c r="G58" s="185" t="s">
        <v>728</v>
      </c>
    </row>
    <row r="59">
      <c r="A59" s="185" t="s">
        <v>1528</v>
      </c>
      <c r="B59" s="186">
        <v>90.0</v>
      </c>
      <c r="C59" s="186">
        <v>6.0</v>
      </c>
      <c r="D59" s="186">
        <v>2.0</v>
      </c>
      <c r="E59" s="186">
        <v>11.0</v>
      </c>
      <c r="F59" s="187" t="s">
        <v>1473</v>
      </c>
      <c r="G59" s="185" t="s">
        <v>744</v>
      </c>
    </row>
    <row r="60">
      <c r="A60" s="185" t="s">
        <v>1529</v>
      </c>
      <c r="B60" s="186">
        <v>90.0</v>
      </c>
      <c r="C60" s="186">
        <v>26.0</v>
      </c>
      <c r="D60" s="186">
        <v>2.0</v>
      </c>
      <c r="E60" s="186">
        <v>11.0</v>
      </c>
      <c r="F60" s="187" t="s">
        <v>1441</v>
      </c>
      <c r="G60" s="185" t="s">
        <v>1530</v>
      </c>
    </row>
    <row r="61">
      <c r="A61" s="185" t="s">
        <v>1531</v>
      </c>
      <c r="B61" s="186">
        <v>150.0</v>
      </c>
      <c r="C61" s="186">
        <v>14.0</v>
      </c>
      <c r="D61" s="186">
        <v>2.0</v>
      </c>
      <c r="E61" s="186">
        <v>14.0</v>
      </c>
      <c r="F61" s="187" t="s">
        <v>1441</v>
      </c>
      <c r="G61" s="185" t="s">
        <v>724</v>
      </c>
    </row>
    <row r="62">
      <c r="A62" s="185" t="s">
        <v>1532</v>
      </c>
      <c r="B62" s="186">
        <v>200.0</v>
      </c>
      <c r="C62" s="186">
        <v>3.0</v>
      </c>
      <c r="D62" s="186">
        <v>2.0</v>
      </c>
      <c r="E62" s="186">
        <v>15.0</v>
      </c>
      <c r="F62" s="187" t="s">
        <v>1473</v>
      </c>
      <c r="G62" s="185" t="s">
        <v>804</v>
      </c>
    </row>
    <row r="63">
      <c r="A63" s="185" t="s">
        <v>1533</v>
      </c>
      <c r="B63" s="186">
        <v>60.0</v>
      </c>
      <c r="C63" s="186">
        <v>50.0</v>
      </c>
      <c r="D63" s="186">
        <v>1.0</v>
      </c>
      <c r="E63" s="186">
        <v>10.0</v>
      </c>
      <c r="F63" s="187" t="s">
        <v>1441</v>
      </c>
      <c r="G63" s="185" t="s">
        <v>760</v>
      </c>
    </row>
    <row r="64">
      <c r="A64" s="185" t="s">
        <v>1534</v>
      </c>
      <c r="B64" s="186">
        <v>20.0</v>
      </c>
      <c r="C64" s="186">
        <v>4.0</v>
      </c>
      <c r="D64" s="186">
        <v>1.0</v>
      </c>
      <c r="E64" s="186">
        <v>6.0</v>
      </c>
      <c r="F64" s="187" t="s">
        <v>1484</v>
      </c>
      <c r="G64" s="185" t="s">
        <v>752</v>
      </c>
    </row>
    <row r="65">
      <c r="A65" s="185" t="s">
        <v>1535</v>
      </c>
      <c r="B65" s="186">
        <v>20.0</v>
      </c>
      <c r="C65" s="186">
        <v>0.0</v>
      </c>
      <c r="D65" s="186">
        <v>1.0</v>
      </c>
      <c r="E65" s="186">
        <v>5.0</v>
      </c>
      <c r="F65" s="187" t="s">
        <v>1536</v>
      </c>
      <c r="G65" s="185" t="s">
        <v>1226</v>
      </c>
    </row>
    <row r="66">
      <c r="A66" s="185" t="s">
        <v>1537</v>
      </c>
      <c r="B66" s="186">
        <v>20.0</v>
      </c>
      <c r="C66" s="186">
        <v>53.0</v>
      </c>
      <c r="D66" s="186">
        <v>1.0</v>
      </c>
      <c r="E66" s="186">
        <v>6.0</v>
      </c>
      <c r="F66" s="187" t="s">
        <v>1447</v>
      </c>
      <c r="G66" s="185" t="s">
        <v>1538</v>
      </c>
    </row>
    <row r="67">
      <c r="A67" s="185" t="s">
        <v>1539</v>
      </c>
      <c r="B67" s="186">
        <v>250.0</v>
      </c>
      <c r="C67" s="186">
        <v>28.0</v>
      </c>
      <c r="D67" s="186">
        <v>1.0</v>
      </c>
      <c r="E67" s="186">
        <v>17.0</v>
      </c>
      <c r="F67" s="187" t="s">
        <v>1441</v>
      </c>
      <c r="G67" s="185" t="s">
        <v>744</v>
      </c>
    </row>
    <row r="68">
      <c r="A68" s="185" t="s">
        <v>1540</v>
      </c>
      <c r="B68" s="186">
        <v>40.0</v>
      </c>
      <c r="C68" s="186">
        <v>50.0</v>
      </c>
      <c r="D68" s="186">
        <v>1.0</v>
      </c>
      <c r="E68" s="186">
        <v>9.0</v>
      </c>
      <c r="F68" s="187" t="s">
        <v>1441</v>
      </c>
      <c r="G68" s="185" t="s">
        <v>760</v>
      </c>
    </row>
    <row r="69">
      <c r="A69" s="185" t="s">
        <v>1541</v>
      </c>
      <c r="B69" s="186">
        <v>60.0</v>
      </c>
      <c r="C69" s="186">
        <v>50.0</v>
      </c>
      <c r="D69" s="186">
        <v>1.0</v>
      </c>
      <c r="E69" s="186">
        <v>10.0</v>
      </c>
      <c r="F69" s="187" t="s">
        <v>1441</v>
      </c>
      <c r="G69" s="185" t="s">
        <v>804</v>
      </c>
    </row>
    <row r="70">
      <c r="A70" s="185" t="s">
        <v>1542</v>
      </c>
      <c r="B70" s="186">
        <v>150.0</v>
      </c>
      <c r="C70" s="186">
        <v>45.0</v>
      </c>
      <c r="D70" s="186">
        <v>1.0</v>
      </c>
      <c r="E70" s="186">
        <v>14.0</v>
      </c>
      <c r="F70" s="187" t="s">
        <v>1441</v>
      </c>
      <c r="G70" s="185" t="s">
        <v>1036</v>
      </c>
    </row>
    <row r="71">
      <c r="A71" s="185" t="s">
        <v>1543</v>
      </c>
      <c r="B71" s="186">
        <v>70.0</v>
      </c>
      <c r="C71" s="186">
        <v>1.0</v>
      </c>
      <c r="D71" s="186">
        <v>1.0</v>
      </c>
      <c r="E71" s="186">
        <v>11.0</v>
      </c>
      <c r="F71" s="187" t="s">
        <v>1473</v>
      </c>
      <c r="G71" s="185" t="s">
        <v>744</v>
      </c>
    </row>
    <row r="72">
      <c r="A72" s="185" t="s">
        <v>1544</v>
      </c>
      <c r="B72" s="186">
        <v>60.0</v>
      </c>
      <c r="C72" s="186">
        <v>50.0</v>
      </c>
      <c r="D72" s="186">
        <v>1.0</v>
      </c>
      <c r="E72" s="186">
        <v>11.0</v>
      </c>
      <c r="F72" s="187" t="s">
        <v>1441</v>
      </c>
      <c r="G72" s="185" t="s">
        <v>760</v>
      </c>
    </row>
    <row r="73">
      <c r="A73" s="185" t="s">
        <v>1545</v>
      </c>
      <c r="B73" s="186">
        <v>60.0</v>
      </c>
      <c r="C73" s="186">
        <v>26.0</v>
      </c>
      <c r="D73" s="186">
        <v>1.0</v>
      </c>
      <c r="E73" s="186">
        <v>11.0</v>
      </c>
      <c r="F73" s="187" t="s">
        <v>1441</v>
      </c>
      <c r="G73" s="185" t="s">
        <v>881</v>
      </c>
    </row>
    <row r="74">
      <c r="A74" s="185" t="s">
        <v>1546</v>
      </c>
      <c r="B74" s="186">
        <v>60.0</v>
      </c>
      <c r="C74" s="186">
        <v>52.0</v>
      </c>
      <c r="D74" s="186">
        <v>1.0</v>
      </c>
      <c r="E74" s="186">
        <v>11.0</v>
      </c>
      <c r="F74" s="187" t="s">
        <v>1441</v>
      </c>
      <c r="G74" s="185" t="s">
        <v>804</v>
      </c>
    </row>
    <row r="75">
      <c r="A75" s="185" t="s">
        <v>1547</v>
      </c>
      <c r="B75" s="186">
        <v>50.0</v>
      </c>
      <c r="C75" s="186">
        <v>50.0</v>
      </c>
      <c r="D75" s="186">
        <v>1.0</v>
      </c>
      <c r="E75" s="186">
        <v>10.0</v>
      </c>
      <c r="F75" s="187" t="s">
        <v>1441</v>
      </c>
      <c r="G75" s="185" t="s">
        <v>804</v>
      </c>
    </row>
    <row r="76">
      <c r="A76" s="185" t="s">
        <v>1548</v>
      </c>
      <c r="B76" s="186">
        <v>20.0</v>
      </c>
      <c r="C76" s="186">
        <v>0.0</v>
      </c>
      <c r="D76" s="186">
        <v>1.0</v>
      </c>
      <c r="E76" s="186">
        <v>5.0</v>
      </c>
      <c r="F76" s="187" t="s">
        <v>1492</v>
      </c>
      <c r="G76" s="185" t="s">
        <v>1549</v>
      </c>
    </row>
    <row r="77">
      <c r="A77" s="185" t="s">
        <v>1550</v>
      </c>
      <c r="B77" s="186">
        <v>200.0</v>
      </c>
      <c r="C77" s="186">
        <v>0.0</v>
      </c>
      <c r="D77" s="186">
        <v>1.0</v>
      </c>
      <c r="E77" s="186">
        <v>16.0</v>
      </c>
      <c r="F77" s="187" t="s">
        <v>1473</v>
      </c>
      <c r="G77" s="185" t="s">
        <v>881</v>
      </c>
    </row>
    <row r="78">
      <c r="A78" s="185" t="s">
        <v>1551</v>
      </c>
      <c r="B78" s="186">
        <v>250.0</v>
      </c>
      <c r="C78" s="186">
        <v>21.0</v>
      </c>
      <c r="D78" s="186">
        <v>1.0</v>
      </c>
      <c r="E78" s="186">
        <v>14.0</v>
      </c>
      <c r="F78" s="187" t="s">
        <v>1456</v>
      </c>
      <c r="G78" s="185" t="s">
        <v>760</v>
      </c>
    </row>
    <row r="79">
      <c r="A79" s="185" t="s">
        <v>1552</v>
      </c>
      <c r="B79" s="186">
        <v>40.0</v>
      </c>
      <c r="C79" s="186">
        <v>50.0</v>
      </c>
      <c r="D79" s="186">
        <v>1.0</v>
      </c>
      <c r="E79" s="186">
        <v>9.0</v>
      </c>
      <c r="F79" s="187" t="s">
        <v>1441</v>
      </c>
      <c r="G79" s="185" t="s">
        <v>760</v>
      </c>
    </row>
    <row r="80">
      <c r="A80" s="185" t="s">
        <v>1553</v>
      </c>
      <c r="B80" s="186">
        <v>50.0</v>
      </c>
      <c r="C80" s="186">
        <v>10.0</v>
      </c>
      <c r="D80" s="186">
        <v>1.0</v>
      </c>
      <c r="E80" s="186">
        <v>10.0</v>
      </c>
      <c r="F80" s="187" t="s">
        <v>1459</v>
      </c>
      <c r="G80" s="185" t="s">
        <v>804</v>
      </c>
    </row>
    <row r="81">
      <c r="A81" s="185" t="s">
        <v>1554</v>
      </c>
      <c r="B81" s="186">
        <v>50.0</v>
      </c>
      <c r="C81" s="186">
        <v>50.0</v>
      </c>
      <c r="D81" s="186">
        <v>1.0</v>
      </c>
      <c r="E81" s="186">
        <v>10.0</v>
      </c>
      <c r="F81" s="187" t="s">
        <v>1441</v>
      </c>
      <c r="G81" s="185" t="s">
        <v>760</v>
      </c>
    </row>
    <row r="82">
      <c r="A82" s="185" t="s">
        <v>1555</v>
      </c>
      <c r="B82" s="186">
        <v>30.0</v>
      </c>
      <c r="C82" s="186">
        <v>0.0</v>
      </c>
      <c r="D82" s="186">
        <v>1.0</v>
      </c>
      <c r="E82" s="186">
        <v>12.0</v>
      </c>
      <c r="F82" s="187" t="s">
        <v>1454</v>
      </c>
      <c r="G82" s="185" t="s">
        <v>730</v>
      </c>
    </row>
    <row r="83">
      <c r="A83" s="185" t="s">
        <v>1556</v>
      </c>
      <c r="B83" s="186">
        <v>350.0</v>
      </c>
      <c r="C83" s="186">
        <v>24.0</v>
      </c>
      <c r="D83" s="186">
        <v>1.0</v>
      </c>
      <c r="E83" s="186">
        <v>18.0</v>
      </c>
      <c r="F83" s="187" t="s">
        <v>1557</v>
      </c>
      <c r="G83" s="185" t="s">
        <v>804</v>
      </c>
    </row>
    <row r="84">
      <c r="A84" s="185" t="s">
        <v>1558</v>
      </c>
      <c r="B84" s="186">
        <v>100.0</v>
      </c>
      <c r="C84" s="186">
        <v>52.0</v>
      </c>
      <c r="D84" s="186">
        <v>1.0</v>
      </c>
      <c r="E84" s="186">
        <v>14.0</v>
      </c>
      <c r="F84" s="187" t="s">
        <v>1441</v>
      </c>
      <c r="G84" s="185" t="s">
        <v>804</v>
      </c>
    </row>
    <row r="85">
      <c r="A85" s="185" t="s">
        <v>1559</v>
      </c>
      <c r="B85" s="186">
        <v>40.0</v>
      </c>
      <c r="C85" s="186">
        <v>50.0</v>
      </c>
      <c r="D85" s="186">
        <v>1.0</v>
      </c>
      <c r="E85" s="186">
        <v>11.0</v>
      </c>
      <c r="F85" s="187" t="s">
        <v>1441</v>
      </c>
      <c r="G85" s="185" t="s">
        <v>804</v>
      </c>
    </row>
    <row r="86">
      <c r="A86" s="185" t="s">
        <v>1560</v>
      </c>
      <c r="B86" s="186">
        <v>40.0</v>
      </c>
      <c r="C86" s="186">
        <v>50.0</v>
      </c>
      <c r="D86" s="186">
        <v>1.0</v>
      </c>
      <c r="E86" s="186">
        <v>10.0</v>
      </c>
      <c r="F86" s="187" t="s">
        <v>1441</v>
      </c>
      <c r="G86" s="185" t="s">
        <v>760</v>
      </c>
    </row>
    <row r="87">
      <c r="A87" s="185" t="s">
        <v>1561</v>
      </c>
      <c r="B87" s="186">
        <v>150.0</v>
      </c>
      <c r="C87" s="186">
        <v>42.0</v>
      </c>
      <c r="D87" s="186">
        <v>1.0</v>
      </c>
      <c r="E87" s="186">
        <v>15.0</v>
      </c>
      <c r="F87" s="187" t="s">
        <v>1519</v>
      </c>
      <c r="G87" s="185" t="s">
        <v>762</v>
      </c>
    </row>
    <row r="88">
      <c r="A88" s="185" t="s">
        <v>1562</v>
      </c>
      <c r="B88" s="186">
        <v>150.0</v>
      </c>
      <c r="C88" s="186">
        <v>3.0</v>
      </c>
      <c r="D88" s="186">
        <v>1.0</v>
      </c>
      <c r="E88" s="186">
        <v>16.0</v>
      </c>
      <c r="F88" s="187" t="s">
        <v>1473</v>
      </c>
      <c r="G88" s="185" t="s">
        <v>804</v>
      </c>
    </row>
    <row r="89">
      <c r="A89" s="185" t="s">
        <v>1563</v>
      </c>
      <c r="B89" s="186">
        <v>200.0</v>
      </c>
      <c r="C89" s="186">
        <v>3.0</v>
      </c>
      <c r="D89" s="186">
        <v>1.0</v>
      </c>
      <c r="E89" s="186">
        <v>17.0</v>
      </c>
      <c r="F89" s="187" t="s">
        <v>1473</v>
      </c>
      <c r="G89" s="185" t="s">
        <v>760</v>
      </c>
    </row>
    <row r="90">
      <c r="A90" s="185" t="s">
        <v>1564</v>
      </c>
      <c r="B90" s="186">
        <v>50.0</v>
      </c>
      <c r="C90" s="186">
        <v>26.0</v>
      </c>
      <c r="D90" s="186">
        <v>1.0</v>
      </c>
      <c r="E90" s="186">
        <v>11.0</v>
      </c>
      <c r="F90" s="187" t="s">
        <v>1441</v>
      </c>
      <c r="G90" s="185" t="s">
        <v>1530</v>
      </c>
    </row>
    <row r="91">
      <c r="A91" s="185" t="s">
        <v>1565</v>
      </c>
      <c r="B91" s="186">
        <v>20.0</v>
      </c>
      <c r="C91" s="186">
        <v>2.0</v>
      </c>
      <c r="D91" s="186">
        <v>1.0</v>
      </c>
      <c r="E91" s="186">
        <v>7.0</v>
      </c>
      <c r="F91" s="187" t="s">
        <v>1459</v>
      </c>
      <c r="G91" s="185" t="s">
        <v>760</v>
      </c>
    </row>
    <row r="92">
      <c r="A92" s="185" t="s">
        <v>1566</v>
      </c>
      <c r="B92" s="186">
        <v>100.0</v>
      </c>
      <c r="C92" s="186">
        <v>52.0</v>
      </c>
      <c r="D92" s="186">
        <v>1.0</v>
      </c>
      <c r="E92" s="186">
        <v>14.0</v>
      </c>
      <c r="F92" s="187" t="s">
        <v>1441</v>
      </c>
      <c r="G92" s="185" t="s">
        <v>804</v>
      </c>
    </row>
    <row r="93">
      <c r="A93" s="185" t="s">
        <v>1567</v>
      </c>
      <c r="B93" s="186">
        <v>200.0</v>
      </c>
      <c r="C93" s="186">
        <v>82.0</v>
      </c>
      <c r="D93" s="186">
        <v>1.0</v>
      </c>
      <c r="E93" s="186">
        <v>15.0</v>
      </c>
      <c r="F93" s="187" t="s">
        <v>1441</v>
      </c>
      <c r="G93" s="185" t="s">
        <v>760</v>
      </c>
    </row>
    <row r="94">
      <c r="A94" s="185" t="s">
        <v>1568</v>
      </c>
      <c r="B94" s="186">
        <v>60.0</v>
      </c>
      <c r="C94" s="186">
        <v>15.0</v>
      </c>
      <c r="D94" s="186">
        <v>1.0</v>
      </c>
      <c r="E94" s="186">
        <v>13.0</v>
      </c>
      <c r="F94" s="187" t="s">
        <v>1569</v>
      </c>
      <c r="G94" s="185" t="s">
        <v>861</v>
      </c>
    </row>
    <row r="95">
      <c r="A95" s="185" t="s">
        <v>1570</v>
      </c>
      <c r="B95" s="186">
        <v>40.0</v>
      </c>
      <c r="C95" s="186">
        <v>26.0</v>
      </c>
      <c r="D95" s="186">
        <v>1.0</v>
      </c>
      <c r="E95" s="186">
        <v>10.0</v>
      </c>
      <c r="F95" s="187" t="s">
        <v>1441</v>
      </c>
      <c r="G95" s="185" t="s">
        <v>1571</v>
      </c>
    </row>
    <row r="96">
      <c r="A96" s="185" t="s">
        <v>1572</v>
      </c>
      <c r="B96" s="186">
        <v>60.0</v>
      </c>
      <c r="C96" s="186">
        <v>0.0</v>
      </c>
      <c r="D96" s="186">
        <v>1.0</v>
      </c>
      <c r="E96" s="186">
        <v>14.0</v>
      </c>
      <c r="F96" s="187" t="s">
        <v>1569</v>
      </c>
      <c r="G96" s="185" t="s">
        <v>771</v>
      </c>
    </row>
    <row r="97">
      <c r="A97" s="185" t="s">
        <v>1573</v>
      </c>
      <c r="B97" s="186">
        <v>10.0</v>
      </c>
      <c r="C97" s="186">
        <v>12.0</v>
      </c>
      <c r="D97" s="186">
        <v>1.0</v>
      </c>
      <c r="E97" s="186">
        <v>2.0</v>
      </c>
      <c r="F97" s="187" t="s">
        <v>1456</v>
      </c>
      <c r="G97" s="185" t="s">
        <v>744</v>
      </c>
    </row>
    <row r="98">
      <c r="A98" s="185" t="s">
        <v>1574</v>
      </c>
      <c r="B98" s="186">
        <v>200.0</v>
      </c>
      <c r="C98" s="186">
        <v>10.0</v>
      </c>
      <c r="D98" s="186">
        <v>1.0</v>
      </c>
      <c r="E98" s="186">
        <v>18.0</v>
      </c>
      <c r="F98" s="187" t="s">
        <v>1575</v>
      </c>
      <c r="G98" s="185" t="s">
        <v>744</v>
      </c>
    </row>
    <row r="99">
      <c r="A99" s="185" t="s">
        <v>1576</v>
      </c>
      <c r="B99" s="186">
        <v>100.0</v>
      </c>
      <c r="C99" s="186">
        <v>50.0</v>
      </c>
      <c r="D99" s="186">
        <v>1.0</v>
      </c>
      <c r="E99" s="186">
        <v>15.0</v>
      </c>
      <c r="F99" s="187" t="s">
        <v>1441</v>
      </c>
      <c r="G99" s="185" t="s">
        <v>804</v>
      </c>
    </row>
    <row r="100">
      <c r="A100" s="185" t="s">
        <v>1577</v>
      </c>
      <c r="B100" s="186">
        <v>70.0</v>
      </c>
      <c r="C100" s="186">
        <v>64.0</v>
      </c>
      <c r="D100" s="186">
        <v>1.0</v>
      </c>
      <c r="E100" s="186">
        <v>13.0</v>
      </c>
      <c r="F100" s="187" t="s">
        <v>1578</v>
      </c>
      <c r="G100" s="185" t="s">
        <v>760</v>
      </c>
    </row>
    <row r="101">
      <c r="A101" s="185" t="s">
        <v>1579</v>
      </c>
      <c r="B101" s="186">
        <v>10.0</v>
      </c>
      <c r="C101" s="186">
        <v>25.0</v>
      </c>
      <c r="D101" s="186">
        <v>1.0</v>
      </c>
      <c r="E101" s="186">
        <v>6.0</v>
      </c>
      <c r="F101" s="187" t="s">
        <v>1580</v>
      </c>
      <c r="G101" s="185" t="s">
        <v>760</v>
      </c>
    </row>
    <row r="102">
      <c r="A102" s="185" t="s">
        <v>1581</v>
      </c>
      <c r="B102" s="186">
        <v>50.0</v>
      </c>
      <c r="C102" s="186">
        <v>0.0</v>
      </c>
      <c r="D102" s="186">
        <v>1.0</v>
      </c>
      <c r="E102" s="186">
        <v>13.0</v>
      </c>
      <c r="F102" s="187" t="s">
        <v>1582</v>
      </c>
      <c r="G102" s="185" t="s">
        <v>771</v>
      </c>
    </row>
    <row r="103">
      <c r="A103" s="185" t="s">
        <v>1583</v>
      </c>
      <c r="B103" s="186">
        <v>10.0</v>
      </c>
      <c r="C103" s="186">
        <v>0.0</v>
      </c>
      <c r="D103" s="186">
        <v>1.0</v>
      </c>
      <c r="E103" s="186">
        <v>5.0</v>
      </c>
      <c r="F103" s="187" t="s">
        <v>1465</v>
      </c>
      <c r="G103" s="185" t="s">
        <v>736</v>
      </c>
    </row>
    <row r="104">
      <c r="A104" s="185" t="s">
        <v>1584</v>
      </c>
      <c r="B104" s="186">
        <v>40.0</v>
      </c>
      <c r="C104" s="186">
        <v>7.0</v>
      </c>
      <c r="D104" s="186">
        <v>1.0</v>
      </c>
      <c r="E104" s="186">
        <v>11.0</v>
      </c>
      <c r="F104" s="187" t="s">
        <v>1441</v>
      </c>
      <c r="G104" s="185" t="s">
        <v>760</v>
      </c>
    </row>
    <row r="105">
      <c r="A105" s="185" t="s">
        <v>1585</v>
      </c>
      <c r="B105" s="186">
        <v>100.0</v>
      </c>
      <c r="C105" s="186">
        <v>48.0</v>
      </c>
      <c r="D105" s="186">
        <v>1.0</v>
      </c>
      <c r="E105" s="186">
        <v>15.0</v>
      </c>
      <c r="F105" s="187" t="s">
        <v>1441</v>
      </c>
      <c r="G105" s="185" t="s">
        <v>760</v>
      </c>
    </row>
    <row r="106">
      <c r="A106" s="185" t="s">
        <v>1586</v>
      </c>
      <c r="B106" s="186">
        <v>70.0</v>
      </c>
      <c r="C106" s="186">
        <v>52.0</v>
      </c>
      <c r="D106" s="186">
        <v>1.0</v>
      </c>
      <c r="E106" s="186">
        <v>13.0</v>
      </c>
      <c r="F106" s="187" t="s">
        <v>1441</v>
      </c>
      <c r="G106" s="185" t="s">
        <v>736</v>
      </c>
    </row>
    <row r="107">
      <c r="A107" s="185" t="s">
        <v>1587</v>
      </c>
      <c r="B107" s="186">
        <v>150.0</v>
      </c>
      <c r="C107" s="186">
        <v>0.0</v>
      </c>
      <c r="D107" s="186">
        <v>1.0</v>
      </c>
      <c r="E107" s="186">
        <v>16.0</v>
      </c>
      <c r="F107" s="187" t="s">
        <v>1588</v>
      </c>
      <c r="G107" s="185" t="s">
        <v>1226</v>
      </c>
    </row>
    <row r="108">
      <c r="A108" s="185" t="s">
        <v>1589</v>
      </c>
      <c r="B108" s="186">
        <v>60.0</v>
      </c>
      <c r="C108" s="186">
        <v>51.0</v>
      </c>
      <c r="D108" s="186">
        <v>1.0</v>
      </c>
      <c r="E108" s="186">
        <v>13.0</v>
      </c>
      <c r="F108" s="187" t="s">
        <v>1441</v>
      </c>
      <c r="G108" s="185" t="s">
        <v>1256</v>
      </c>
    </row>
    <row r="109">
      <c r="A109" s="185" t="s">
        <v>1590</v>
      </c>
      <c r="B109" s="186">
        <v>10.0</v>
      </c>
      <c r="C109" s="186">
        <v>9.0</v>
      </c>
      <c r="D109" s="186">
        <v>1.0</v>
      </c>
      <c r="E109" s="186">
        <v>6.0</v>
      </c>
      <c r="F109" s="187" t="s">
        <v>1473</v>
      </c>
      <c r="G109" s="185" t="s">
        <v>760</v>
      </c>
    </row>
    <row r="110">
      <c r="A110" s="185" t="s">
        <v>1591</v>
      </c>
      <c r="B110" s="186">
        <v>200.0</v>
      </c>
      <c r="C110" s="186">
        <v>5.0</v>
      </c>
      <c r="D110" s="186">
        <v>1.0</v>
      </c>
      <c r="E110" s="186">
        <v>19.0</v>
      </c>
      <c r="F110" s="187" t="s">
        <v>1449</v>
      </c>
      <c r="G110" s="185" t="s">
        <v>861</v>
      </c>
    </row>
    <row r="111">
      <c r="A111" s="185" t="s">
        <v>1592</v>
      </c>
      <c r="B111" s="186">
        <v>60.0</v>
      </c>
      <c r="C111" s="186">
        <v>51.0</v>
      </c>
      <c r="D111" s="186">
        <v>1.0</v>
      </c>
      <c r="E111" s="186">
        <v>13.0</v>
      </c>
      <c r="F111" s="187" t="s">
        <v>1441</v>
      </c>
      <c r="G111" s="185" t="s">
        <v>804</v>
      </c>
    </row>
    <row r="112">
      <c r="A112" s="185" t="s">
        <v>1593</v>
      </c>
      <c r="B112" s="186">
        <v>50.0</v>
      </c>
      <c r="C112" s="186">
        <v>26.0</v>
      </c>
      <c r="D112" s="186">
        <v>1.0</v>
      </c>
      <c r="E112" s="186">
        <v>12.0</v>
      </c>
      <c r="F112" s="187" t="s">
        <v>1441</v>
      </c>
      <c r="G112" s="185" t="s">
        <v>1530</v>
      </c>
    </row>
    <row r="113">
      <c r="A113" s="185" t="s">
        <v>1594</v>
      </c>
      <c r="B113" s="186">
        <v>20.0</v>
      </c>
      <c r="C113" s="186">
        <v>50.0</v>
      </c>
      <c r="D113" s="186">
        <v>1.0</v>
      </c>
      <c r="E113" s="186">
        <v>9.0</v>
      </c>
      <c r="F113" s="187" t="s">
        <v>1441</v>
      </c>
      <c r="G113" s="185" t="s">
        <v>760</v>
      </c>
    </row>
    <row r="114">
      <c r="A114" s="185" t="s">
        <v>1595</v>
      </c>
      <c r="B114" s="186">
        <v>60.0</v>
      </c>
      <c r="C114" s="186">
        <v>3.0</v>
      </c>
      <c r="D114" s="186">
        <v>1.0</v>
      </c>
      <c r="E114" s="186">
        <v>13.0</v>
      </c>
      <c r="F114" s="187" t="s">
        <v>1575</v>
      </c>
      <c r="G114" s="185" t="s">
        <v>861</v>
      </c>
    </row>
    <row r="115">
      <c r="A115" s="185" t="s">
        <v>1596</v>
      </c>
      <c r="B115" s="186">
        <v>60.0</v>
      </c>
      <c r="C115" s="186">
        <v>55.0</v>
      </c>
      <c r="D115" s="186">
        <v>1.0</v>
      </c>
      <c r="E115" s="186">
        <v>13.0</v>
      </c>
      <c r="F115" s="187" t="s">
        <v>1441</v>
      </c>
      <c r="G115" s="185" t="s">
        <v>1597</v>
      </c>
    </row>
    <row r="116">
      <c r="A116" s="185" t="s">
        <v>1598</v>
      </c>
      <c r="B116" s="186">
        <v>100.0</v>
      </c>
      <c r="C116" s="186">
        <v>0.0</v>
      </c>
      <c r="D116" s="186">
        <v>1.0</v>
      </c>
      <c r="E116" s="186">
        <v>16.0</v>
      </c>
      <c r="F116" s="187" t="s">
        <v>1473</v>
      </c>
      <c r="G116" s="185" t="s">
        <v>1161</v>
      </c>
    </row>
    <row r="117">
      <c r="A117" s="185" t="s">
        <v>1599</v>
      </c>
      <c r="B117" s="186">
        <v>80.0</v>
      </c>
      <c r="C117" s="186">
        <v>49.0</v>
      </c>
      <c r="D117" s="186">
        <v>1.0</v>
      </c>
      <c r="E117" s="186">
        <v>15.0</v>
      </c>
      <c r="F117" s="187" t="s">
        <v>1441</v>
      </c>
      <c r="G117" s="185" t="s">
        <v>1600</v>
      </c>
    </row>
    <row r="118">
      <c r="A118" s="185" t="s">
        <v>1601</v>
      </c>
      <c r="B118" s="186">
        <v>40.0</v>
      </c>
      <c r="C118" s="186">
        <v>51.0</v>
      </c>
      <c r="D118" s="186">
        <v>1.0</v>
      </c>
      <c r="E118" s="186">
        <v>12.0</v>
      </c>
      <c r="F118" s="187" t="s">
        <v>1441</v>
      </c>
      <c r="G118" s="185" t="s">
        <v>736</v>
      </c>
    </row>
    <row r="119">
      <c r="A119" s="185" t="s">
        <v>1602</v>
      </c>
      <c r="B119" s="186">
        <v>50.0</v>
      </c>
      <c r="C119" s="186">
        <v>52.0</v>
      </c>
      <c r="D119" s="186">
        <v>1.0</v>
      </c>
      <c r="E119" s="186">
        <v>13.0</v>
      </c>
      <c r="F119" s="187" t="s">
        <v>1441</v>
      </c>
      <c r="G119" s="185" t="s">
        <v>804</v>
      </c>
    </row>
    <row r="120">
      <c r="A120" s="185" t="s">
        <v>1603</v>
      </c>
      <c r="B120" s="186">
        <v>30.0</v>
      </c>
      <c r="C120" s="186">
        <v>50.0</v>
      </c>
      <c r="D120" s="186">
        <v>1.0</v>
      </c>
      <c r="E120" s="186">
        <v>10.0</v>
      </c>
      <c r="F120" s="187" t="s">
        <v>1441</v>
      </c>
      <c r="G120" s="185" t="s">
        <v>760</v>
      </c>
    </row>
    <row r="121">
      <c r="A121" s="185" t="s">
        <v>1604</v>
      </c>
      <c r="B121" s="186">
        <v>30.0</v>
      </c>
      <c r="C121" s="186">
        <v>7.0</v>
      </c>
      <c r="D121" s="186">
        <v>1.0</v>
      </c>
      <c r="E121" s="186">
        <v>10.0</v>
      </c>
      <c r="F121" s="187" t="s">
        <v>1459</v>
      </c>
      <c r="G121" s="185" t="s">
        <v>804</v>
      </c>
    </row>
    <row r="122">
      <c r="A122" s="185" t="s">
        <v>1605</v>
      </c>
      <c r="B122" s="186">
        <v>40.0</v>
      </c>
      <c r="C122" s="186">
        <v>4.0</v>
      </c>
      <c r="D122" s="186">
        <v>1.0</v>
      </c>
      <c r="E122" s="186">
        <v>12.0</v>
      </c>
      <c r="F122" s="187" t="s">
        <v>1606</v>
      </c>
      <c r="G122" s="185" t="s">
        <v>1022</v>
      </c>
    </row>
    <row r="123">
      <c r="A123" s="185" t="s">
        <v>1607</v>
      </c>
      <c r="B123" s="186">
        <v>10.0</v>
      </c>
      <c r="C123" s="186">
        <v>6.0</v>
      </c>
      <c r="D123" s="186">
        <v>1.0</v>
      </c>
      <c r="E123" s="186">
        <v>5.0</v>
      </c>
      <c r="F123" s="187" t="s">
        <v>1473</v>
      </c>
      <c r="G123" s="185" t="s">
        <v>760</v>
      </c>
    </row>
    <row r="124">
      <c r="A124" s="185" t="s">
        <v>1608</v>
      </c>
      <c r="B124" s="186">
        <v>40.0</v>
      </c>
      <c r="C124" s="186">
        <v>21.0</v>
      </c>
      <c r="D124" s="186">
        <v>1.0</v>
      </c>
      <c r="E124" s="186">
        <v>12.0</v>
      </c>
      <c r="F124" s="187" t="s">
        <v>1455</v>
      </c>
      <c r="G124" s="185" t="s">
        <v>899</v>
      </c>
    </row>
    <row r="125">
      <c r="A125" s="185" t="s">
        <v>1609</v>
      </c>
      <c r="B125" s="186">
        <v>40.0</v>
      </c>
      <c r="C125" s="186">
        <v>1.0</v>
      </c>
      <c r="D125" s="186">
        <v>1.0</v>
      </c>
      <c r="E125" s="186">
        <v>12.0</v>
      </c>
      <c r="F125" s="187" t="s">
        <v>1461</v>
      </c>
      <c r="G125" s="185" t="s">
        <v>1610</v>
      </c>
    </row>
    <row r="126">
      <c r="A126" s="185" t="s">
        <v>1611</v>
      </c>
      <c r="B126" s="186">
        <v>40.0</v>
      </c>
      <c r="C126" s="186">
        <v>50.0</v>
      </c>
      <c r="D126" s="186">
        <v>1.0</v>
      </c>
      <c r="E126" s="186">
        <v>12.0</v>
      </c>
      <c r="F126" s="187" t="s">
        <v>1441</v>
      </c>
      <c r="G126" s="185" t="s">
        <v>804</v>
      </c>
    </row>
    <row r="127">
      <c r="A127" s="185" t="s">
        <v>1612</v>
      </c>
      <c r="B127" s="186">
        <v>90.0</v>
      </c>
      <c r="C127" s="186">
        <v>0.0</v>
      </c>
      <c r="D127" s="186">
        <v>1.0</v>
      </c>
      <c r="E127" s="186">
        <v>16.0</v>
      </c>
      <c r="F127" s="187" t="s">
        <v>1473</v>
      </c>
      <c r="G127" s="185" t="s">
        <v>724</v>
      </c>
    </row>
    <row r="128">
      <c r="A128" s="185" t="s">
        <v>1613</v>
      </c>
      <c r="B128" s="186">
        <v>60.0</v>
      </c>
      <c r="C128" s="186">
        <v>8.0</v>
      </c>
      <c r="D128" s="186">
        <v>1.0</v>
      </c>
      <c r="E128" s="186">
        <v>15.0</v>
      </c>
      <c r="F128" s="187" t="s">
        <v>1524</v>
      </c>
      <c r="G128" s="185" t="s">
        <v>1109</v>
      </c>
    </row>
    <row r="129">
      <c r="A129" s="185" t="s">
        <v>1614</v>
      </c>
      <c r="B129" s="186">
        <v>3900.0</v>
      </c>
      <c r="C129" s="186">
        <v>22.0</v>
      </c>
      <c r="D129" s="186">
        <v>1.0</v>
      </c>
      <c r="E129" s="186">
        <v>17.0</v>
      </c>
      <c r="F129" s="187" t="s">
        <v>1441</v>
      </c>
      <c r="G129" s="185" t="s">
        <v>728</v>
      </c>
    </row>
    <row r="130">
      <c r="A130" s="185" t="s">
        <v>1615</v>
      </c>
      <c r="B130" s="186">
        <v>90.0</v>
      </c>
      <c r="C130" s="186">
        <v>41.0</v>
      </c>
      <c r="D130" s="186">
        <v>1.0</v>
      </c>
      <c r="E130" s="186">
        <v>21.0</v>
      </c>
      <c r="F130" s="187" t="s">
        <v>1489</v>
      </c>
      <c r="G130" s="185" t="s">
        <v>1616</v>
      </c>
    </row>
    <row r="131">
      <c r="A131" s="185" t="s">
        <v>1617</v>
      </c>
      <c r="B131" s="186">
        <v>3600.0</v>
      </c>
      <c r="C131" s="186">
        <v>3.0</v>
      </c>
      <c r="D131" s="186">
        <v>1.0</v>
      </c>
      <c r="E131" s="186">
        <v>32.0</v>
      </c>
      <c r="F131" s="187" t="s">
        <v>1524</v>
      </c>
      <c r="G131" s="185" t="s">
        <v>1618</v>
      </c>
    </row>
    <row r="132">
      <c r="A132" s="185" t="s">
        <v>1619</v>
      </c>
      <c r="B132" s="186">
        <v>60.0</v>
      </c>
      <c r="C132" s="186">
        <v>6.0</v>
      </c>
      <c r="D132" s="186">
        <v>1.0</v>
      </c>
      <c r="E132" s="186">
        <v>14.0</v>
      </c>
      <c r="F132" s="187" t="s">
        <v>1473</v>
      </c>
      <c r="G132" s="185" t="s">
        <v>804</v>
      </c>
    </row>
    <row r="133">
      <c r="A133" s="185" t="s">
        <v>1620</v>
      </c>
      <c r="B133" s="186">
        <v>60.0</v>
      </c>
      <c r="C133" s="186">
        <v>18.0</v>
      </c>
      <c r="D133" s="186">
        <v>1.0</v>
      </c>
      <c r="E133" s="186">
        <v>14.0</v>
      </c>
      <c r="F133" s="187" t="s">
        <v>1441</v>
      </c>
      <c r="G133" s="185" t="s">
        <v>744</v>
      </c>
    </row>
    <row r="134">
      <c r="A134" s="185" t="s">
        <v>1621</v>
      </c>
      <c r="B134" s="186">
        <v>150.0</v>
      </c>
      <c r="C134" s="186">
        <v>0.0</v>
      </c>
      <c r="D134" s="186">
        <v>1.0</v>
      </c>
      <c r="E134" s="186">
        <v>18.0</v>
      </c>
      <c r="F134" s="187" t="s">
        <v>1622</v>
      </c>
      <c r="G134" s="185" t="s">
        <v>816</v>
      </c>
    </row>
    <row r="135">
      <c r="A135" s="185" t="s">
        <v>1623</v>
      </c>
      <c r="B135" s="186">
        <v>250.0</v>
      </c>
      <c r="C135" s="186">
        <v>42.0</v>
      </c>
      <c r="D135" s="186">
        <v>1.0</v>
      </c>
      <c r="E135" s="186">
        <v>20.0</v>
      </c>
      <c r="F135" s="187" t="s">
        <v>1482</v>
      </c>
      <c r="G135" s="185" t="s">
        <v>762</v>
      </c>
    </row>
    <row r="136">
      <c r="A136" s="185" t="s">
        <v>1624</v>
      </c>
      <c r="B136" s="186">
        <v>20.0</v>
      </c>
      <c r="C136" s="186">
        <v>46.0</v>
      </c>
      <c r="D136" s="186">
        <v>1.0</v>
      </c>
      <c r="E136" s="186">
        <v>9.0</v>
      </c>
      <c r="F136" s="187" t="s">
        <v>1441</v>
      </c>
      <c r="G136" s="185" t="s">
        <v>760</v>
      </c>
    </row>
    <row r="137">
      <c r="A137" s="185" t="s">
        <v>1625</v>
      </c>
      <c r="B137" s="186">
        <v>20.0</v>
      </c>
      <c r="C137" s="186">
        <v>0.0</v>
      </c>
      <c r="D137" s="186">
        <v>1.0</v>
      </c>
      <c r="E137" s="186">
        <v>15.0</v>
      </c>
      <c r="F137" s="187" t="s">
        <v>1575</v>
      </c>
      <c r="G137" s="185" t="s">
        <v>724</v>
      </c>
    </row>
    <row r="138">
      <c r="A138" s="185" t="s">
        <v>1626</v>
      </c>
      <c r="B138" s="186">
        <v>40.0</v>
      </c>
      <c r="C138" s="186">
        <v>7.0</v>
      </c>
      <c r="D138" s="186">
        <v>1.0</v>
      </c>
      <c r="E138" s="186">
        <v>13.0</v>
      </c>
      <c r="F138" s="187" t="s">
        <v>1459</v>
      </c>
      <c r="G138" s="185" t="s">
        <v>804</v>
      </c>
    </row>
    <row r="139">
      <c r="A139" s="185" t="s">
        <v>1627</v>
      </c>
      <c r="B139" s="186">
        <v>70.0</v>
      </c>
      <c r="C139" s="186">
        <v>43.0</v>
      </c>
      <c r="D139" s="186">
        <v>1.0</v>
      </c>
      <c r="E139" s="186">
        <v>15.0</v>
      </c>
      <c r="F139" s="187" t="s">
        <v>1441</v>
      </c>
      <c r="G139" s="185" t="s">
        <v>744</v>
      </c>
    </row>
    <row r="140">
      <c r="A140" s="185" t="s">
        <v>1628</v>
      </c>
      <c r="B140" s="186">
        <v>30.0</v>
      </c>
      <c r="C140" s="186">
        <v>11.0</v>
      </c>
      <c r="D140" s="186">
        <v>1.0</v>
      </c>
      <c r="E140" s="186">
        <v>12.0</v>
      </c>
      <c r="F140" s="187" t="s">
        <v>1459</v>
      </c>
      <c r="G140" s="185" t="s">
        <v>736</v>
      </c>
    </row>
    <row r="141">
      <c r="A141" s="185" t="s">
        <v>1629</v>
      </c>
      <c r="B141" s="186">
        <v>20.0</v>
      </c>
      <c r="C141" s="186">
        <v>49.0</v>
      </c>
      <c r="D141" s="186">
        <v>1.0</v>
      </c>
      <c r="E141" s="186">
        <v>9.0</v>
      </c>
      <c r="F141" s="187" t="s">
        <v>1441</v>
      </c>
      <c r="G141" s="185" t="s">
        <v>760</v>
      </c>
    </row>
    <row r="142">
      <c r="A142" s="185" t="s">
        <v>1630</v>
      </c>
      <c r="B142" s="186">
        <v>150.0</v>
      </c>
      <c r="C142" s="186">
        <v>52.0</v>
      </c>
      <c r="D142" s="186">
        <v>1.0</v>
      </c>
      <c r="E142" s="186">
        <v>18.0</v>
      </c>
      <c r="F142" s="187" t="s">
        <v>1441</v>
      </c>
      <c r="G142" s="185" t="s">
        <v>1256</v>
      </c>
    </row>
    <row r="143">
      <c r="A143" s="185" t="s">
        <v>1631</v>
      </c>
      <c r="B143" s="186">
        <v>30.0</v>
      </c>
      <c r="C143" s="186">
        <v>24.0</v>
      </c>
      <c r="D143" s="186">
        <v>1.0</v>
      </c>
      <c r="E143" s="186">
        <v>12.0</v>
      </c>
      <c r="F143" s="187" t="s">
        <v>1441</v>
      </c>
      <c r="G143" s="185" t="s">
        <v>724</v>
      </c>
    </row>
    <row r="144">
      <c r="A144" s="185" t="s">
        <v>1632</v>
      </c>
      <c r="B144" s="186">
        <v>30.0</v>
      </c>
      <c r="C144" s="186">
        <v>26.0</v>
      </c>
      <c r="D144" s="186">
        <v>1.0</v>
      </c>
      <c r="E144" s="186">
        <v>11.0</v>
      </c>
      <c r="F144" s="187" t="s">
        <v>1441</v>
      </c>
      <c r="G144" s="185" t="s">
        <v>844</v>
      </c>
    </row>
    <row r="145">
      <c r="A145" s="185" t="s">
        <v>1633</v>
      </c>
      <c r="B145" s="186">
        <v>80.0</v>
      </c>
      <c r="C145" s="186">
        <v>9.0</v>
      </c>
      <c r="D145" s="186">
        <v>1.0</v>
      </c>
      <c r="E145" s="186">
        <v>17.0</v>
      </c>
      <c r="F145" s="187" t="s">
        <v>1524</v>
      </c>
      <c r="G145" s="185" t="s">
        <v>1634</v>
      </c>
    </row>
    <row r="146">
      <c r="A146" s="185" t="s">
        <v>1635</v>
      </c>
      <c r="B146" s="186">
        <v>100.0</v>
      </c>
      <c r="C146" s="186">
        <v>3.0</v>
      </c>
      <c r="D146" s="186">
        <v>0.0</v>
      </c>
      <c r="E146" s="186">
        <v>19.0</v>
      </c>
      <c r="F146" s="187" t="s">
        <v>1524</v>
      </c>
      <c r="G146" s="185" t="s">
        <v>1636</v>
      </c>
    </row>
    <row r="147">
      <c r="A147" s="185" t="s">
        <v>1637</v>
      </c>
      <c r="B147" s="186">
        <v>50.0</v>
      </c>
      <c r="C147" s="186">
        <v>52.0</v>
      </c>
      <c r="D147" s="186">
        <v>0.0</v>
      </c>
      <c r="E147" s="186">
        <v>14.0</v>
      </c>
      <c r="F147" s="187" t="s">
        <v>1441</v>
      </c>
      <c r="G147" s="185" t="s">
        <v>736</v>
      </c>
    </row>
    <row r="148">
      <c r="A148" s="185" t="s">
        <v>1638</v>
      </c>
      <c r="B148" s="186">
        <v>40.0</v>
      </c>
      <c r="C148" s="186">
        <v>22.0</v>
      </c>
      <c r="D148" s="186">
        <v>0.0</v>
      </c>
      <c r="E148" s="186">
        <v>13.0</v>
      </c>
      <c r="F148" s="187" t="s">
        <v>1482</v>
      </c>
      <c r="G148" s="185" t="s">
        <v>861</v>
      </c>
    </row>
    <row r="149">
      <c r="A149" s="185" t="s">
        <v>1639</v>
      </c>
      <c r="B149" s="186">
        <v>30.0</v>
      </c>
      <c r="C149" s="186">
        <v>3.0</v>
      </c>
      <c r="D149" s="186">
        <v>0.0</v>
      </c>
      <c r="E149" s="186">
        <v>12.0</v>
      </c>
      <c r="F149" s="187" t="s">
        <v>1606</v>
      </c>
      <c r="G149" s="185" t="s">
        <v>762</v>
      </c>
    </row>
    <row r="150">
      <c r="A150" s="185" t="s">
        <v>1640</v>
      </c>
      <c r="B150" s="186">
        <v>80.0</v>
      </c>
      <c r="C150" s="186">
        <v>0.0</v>
      </c>
      <c r="D150" s="186">
        <v>0.0</v>
      </c>
      <c r="E150" s="186">
        <v>16.0</v>
      </c>
      <c r="F150" s="187" t="s">
        <v>1473</v>
      </c>
      <c r="G150" s="185" t="s">
        <v>881</v>
      </c>
    </row>
    <row r="151">
      <c r="A151" s="185" t="s">
        <v>1641</v>
      </c>
      <c r="B151" s="186">
        <v>50.0</v>
      </c>
      <c r="C151" s="186">
        <v>10.0</v>
      </c>
      <c r="D151" s="186">
        <v>0.0</v>
      </c>
      <c r="E151" s="186">
        <v>14.0</v>
      </c>
      <c r="F151" s="187" t="s">
        <v>1454</v>
      </c>
      <c r="G151" s="185" t="s">
        <v>820</v>
      </c>
    </row>
    <row r="152">
      <c r="A152" s="185" t="s">
        <v>1642</v>
      </c>
      <c r="B152" s="186">
        <v>40.0</v>
      </c>
      <c r="C152" s="186">
        <v>51.0</v>
      </c>
      <c r="D152" s="186">
        <v>0.0</v>
      </c>
      <c r="E152" s="186">
        <v>13.0</v>
      </c>
      <c r="F152" s="187" t="s">
        <v>1441</v>
      </c>
      <c r="G152" s="185" t="s">
        <v>760</v>
      </c>
    </row>
    <row r="153">
      <c r="A153" s="185" t="s">
        <v>1643</v>
      </c>
      <c r="B153" s="186">
        <v>20.0</v>
      </c>
      <c r="C153" s="186">
        <v>5.0</v>
      </c>
      <c r="D153" s="186">
        <v>0.0</v>
      </c>
      <c r="E153" s="186">
        <v>9.0</v>
      </c>
      <c r="F153" s="187" t="s">
        <v>1482</v>
      </c>
      <c r="G153" s="185" t="s">
        <v>861</v>
      </c>
    </row>
    <row r="154">
      <c r="A154" s="185" t="s">
        <v>1644</v>
      </c>
      <c r="B154" s="186">
        <v>100.0</v>
      </c>
      <c r="C154" s="186">
        <v>0.0</v>
      </c>
      <c r="D154" s="186">
        <v>0.0</v>
      </c>
      <c r="E154" s="186">
        <v>18.0</v>
      </c>
      <c r="F154" s="187" t="s">
        <v>1578</v>
      </c>
      <c r="G154" s="185" t="s">
        <v>1487</v>
      </c>
    </row>
    <row r="155">
      <c r="A155" s="185" t="s">
        <v>1645</v>
      </c>
      <c r="B155" s="186">
        <v>20.0</v>
      </c>
      <c r="C155" s="186">
        <v>47.0</v>
      </c>
      <c r="D155" s="186">
        <v>0.0</v>
      </c>
      <c r="E155" s="186">
        <v>11.0</v>
      </c>
      <c r="F155" s="187" t="s">
        <v>1455</v>
      </c>
      <c r="G155" s="185" t="s">
        <v>1646</v>
      </c>
    </row>
    <row r="156">
      <c r="A156" s="185" t="s">
        <v>1647</v>
      </c>
      <c r="B156" s="186">
        <v>1200.0</v>
      </c>
      <c r="C156" s="186">
        <v>4.0</v>
      </c>
      <c r="D156" s="186">
        <v>0.0</v>
      </c>
      <c r="E156" s="186">
        <v>26.0</v>
      </c>
      <c r="F156" s="187" t="s">
        <v>1524</v>
      </c>
      <c r="G156" s="185" t="s">
        <v>1648</v>
      </c>
    </row>
    <row r="157">
      <c r="A157" s="185" t="s">
        <v>1649</v>
      </c>
      <c r="B157" s="186">
        <v>10.0</v>
      </c>
      <c r="C157" s="186">
        <v>2.0</v>
      </c>
      <c r="D157" s="186">
        <v>0.0</v>
      </c>
      <c r="E157" s="186">
        <v>5.0</v>
      </c>
      <c r="F157" s="187" t="s">
        <v>1473</v>
      </c>
      <c r="G157" s="185" t="s">
        <v>760</v>
      </c>
    </row>
    <row r="158">
      <c r="A158" s="185" t="s">
        <v>1650</v>
      </c>
      <c r="B158" s="186">
        <v>20.0</v>
      </c>
      <c r="C158" s="186">
        <v>45.0</v>
      </c>
      <c r="D158" s="186">
        <v>0.0</v>
      </c>
      <c r="E158" s="186">
        <v>10.0</v>
      </c>
      <c r="F158" s="187" t="s">
        <v>1489</v>
      </c>
      <c r="G158" s="185" t="s">
        <v>760</v>
      </c>
    </row>
    <row r="159">
      <c r="A159" s="185" t="s">
        <v>1651</v>
      </c>
      <c r="B159" s="186">
        <v>90.0</v>
      </c>
      <c r="C159" s="186">
        <v>19.0</v>
      </c>
      <c r="D159" s="186">
        <v>0.0</v>
      </c>
      <c r="E159" s="186">
        <v>17.0</v>
      </c>
      <c r="F159" s="187" t="s">
        <v>1449</v>
      </c>
      <c r="G159" s="185" t="s">
        <v>861</v>
      </c>
    </row>
    <row r="160">
      <c r="A160" s="185" t="s">
        <v>1652</v>
      </c>
      <c r="B160" s="186">
        <v>30.0</v>
      </c>
      <c r="C160" s="186">
        <v>2.0</v>
      </c>
      <c r="D160" s="186">
        <v>0.0</v>
      </c>
      <c r="E160" s="186">
        <v>12.0</v>
      </c>
      <c r="F160" s="187" t="s">
        <v>1473</v>
      </c>
      <c r="G160" s="185" t="s">
        <v>724</v>
      </c>
    </row>
    <row r="161">
      <c r="A161" s="185" t="s">
        <v>1653</v>
      </c>
      <c r="B161" s="186">
        <v>30.0</v>
      </c>
      <c r="C161" s="186">
        <v>15.0</v>
      </c>
      <c r="D161" s="186">
        <v>0.0</v>
      </c>
      <c r="E161" s="186">
        <v>12.0</v>
      </c>
      <c r="F161" s="187" t="s">
        <v>1454</v>
      </c>
      <c r="G161" s="185" t="s">
        <v>762</v>
      </c>
    </row>
    <row r="162">
      <c r="A162" s="185" t="s">
        <v>1654</v>
      </c>
      <c r="B162" s="186">
        <v>100.0</v>
      </c>
      <c r="C162" s="186">
        <v>42.0</v>
      </c>
      <c r="D162" s="186">
        <v>0.0</v>
      </c>
      <c r="E162" s="186">
        <v>18.0</v>
      </c>
      <c r="F162" s="187" t="s">
        <v>1482</v>
      </c>
      <c r="G162" s="185" t="s">
        <v>762</v>
      </c>
    </row>
    <row r="163">
      <c r="A163" s="185" t="s">
        <v>1655</v>
      </c>
      <c r="B163" s="186">
        <v>150.0</v>
      </c>
      <c r="C163" s="186">
        <v>3.0</v>
      </c>
      <c r="D163" s="186">
        <v>0.0</v>
      </c>
      <c r="E163" s="186">
        <v>19.0</v>
      </c>
      <c r="F163" s="187" t="s">
        <v>1473</v>
      </c>
      <c r="G163" s="185" t="s">
        <v>760</v>
      </c>
    </row>
    <row r="164">
      <c r="A164" s="185" t="s">
        <v>1656</v>
      </c>
      <c r="B164" s="186">
        <v>50.0</v>
      </c>
      <c r="C164" s="186">
        <v>4.0</v>
      </c>
      <c r="D164" s="186">
        <v>0.0</v>
      </c>
      <c r="E164" s="186">
        <v>15.0</v>
      </c>
      <c r="F164" s="187" t="s">
        <v>1482</v>
      </c>
      <c r="G164" s="185" t="s">
        <v>762</v>
      </c>
    </row>
    <row r="165">
      <c r="A165" s="185" t="s">
        <v>1657</v>
      </c>
      <c r="B165" s="186">
        <v>500.0</v>
      </c>
      <c r="C165" s="186">
        <v>6.0</v>
      </c>
      <c r="D165" s="186">
        <v>0.0</v>
      </c>
      <c r="E165" s="186">
        <v>25.0</v>
      </c>
      <c r="F165" s="187" t="s">
        <v>1449</v>
      </c>
      <c r="G165" s="185" t="s">
        <v>1477</v>
      </c>
    </row>
    <row r="166">
      <c r="A166" s="185" t="s">
        <v>1658</v>
      </c>
      <c r="B166" s="186">
        <v>40.0</v>
      </c>
      <c r="C166" s="186">
        <v>0.0</v>
      </c>
      <c r="D166" s="186">
        <v>0.0</v>
      </c>
      <c r="E166" s="186">
        <v>14.0</v>
      </c>
      <c r="F166" s="187" t="s">
        <v>1482</v>
      </c>
      <c r="G166" s="185" t="s">
        <v>1286</v>
      </c>
    </row>
    <row r="167">
      <c r="A167" s="185" t="s">
        <v>1659</v>
      </c>
      <c r="B167" s="186">
        <v>150.0</v>
      </c>
      <c r="C167" s="186">
        <v>41.0</v>
      </c>
      <c r="D167" s="186">
        <v>0.0</v>
      </c>
      <c r="E167" s="186">
        <v>20.0</v>
      </c>
      <c r="F167" s="187" t="s">
        <v>1454</v>
      </c>
      <c r="G167" s="185" t="s">
        <v>1660</v>
      </c>
    </row>
    <row r="168">
      <c r="A168" s="185" t="s">
        <v>1661</v>
      </c>
      <c r="B168" s="186">
        <v>50.0</v>
      </c>
      <c r="C168" s="186">
        <v>0.0</v>
      </c>
      <c r="D168" s="186">
        <v>0.0</v>
      </c>
      <c r="E168" s="186">
        <v>15.0</v>
      </c>
      <c r="F168" s="187" t="s">
        <v>1459</v>
      </c>
      <c r="G168" s="185" t="s">
        <v>881</v>
      </c>
    </row>
    <row r="169">
      <c r="A169" s="185" t="s">
        <v>1662</v>
      </c>
      <c r="B169" s="186">
        <v>10.0</v>
      </c>
      <c r="C169" s="186">
        <v>0.0</v>
      </c>
      <c r="D169" s="186">
        <v>0.0</v>
      </c>
      <c r="E169" s="186">
        <v>5.0</v>
      </c>
      <c r="F169" s="187" t="s">
        <v>1473</v>
      </c>
      <c r="G169" s="185" t="s">
        <v>728</v>
      </c>
    </row>
    <row r="170">
      <c r="A170" s="185" t="s">
        <v>1663</v>
      </c>
      <c r="B170" s="186">
        <v>100.0</v>
      </c>
      <c r="C170" s="186">
        <v>47.0</v>
      </c>
      <c r="D170" s="186">
        <v>0.0</v>
      </c>
      <c r="E170" s="186">
        <v>17.0</v>
      </c>
      <c r="F170" s="187" t="s">
        <v>1482</v>
      </c>
      <c r="G170" s="185" t="s">
        <v>762</v>
      </c>
    </row>
    <row r="171">
      <c r="A171" s="185" t="s">
        <v>1664</v>
      </c>
      <c r="B171" s="186">
        <v>250.0</v>
      </c>
      <c r="C171" s="186">
        <v>31.0</v>
      </c>
      <c r="D171" s="186">
        <v>0.0</v>
      </c>
      <c r="E171" s="186">
        <v>22.0</v>
      </c>
      <c r="F171" s="187" t="s">
        <v>1441</v>
      </c>
      <c r="G171" s="185" t="s">
        <v>804</v>
      </c>
    </row>
    <row r="172">
      <c r="A172" s="185" t="s">
        <v>1665</v>
      </c>
      <c r="B172" s="186">
        <v>20.0</v>
      </c>
      <c r="C172" s="186">
        <v>9.0</v>
      </c>
      <c r="D172" s="186">
        <v>0.0</v>
      </c>
      <c r="E172" s="186">
        <v>11.0</v>
      </c>
      <c r="F172" s="187" t="s">
        <v>1482</v>
      </c>
      <c r="G172" s="185" t="s">
        <v>762</v>
      </c>
    </row>
    <row r="173">
      <c r="A173" s="185" t="s">
        <v>1666</v>
      </c>
      <c r="B173" s="186">
        <v>20.0</v>
      </c>
      <c r="C173" s="186">
        <v>0.0</v>
      </c>
      <c r="D173" s="186">
        <v>0.0</v>
      </c>
      <c r="E173" s="186">
        <v>11.0</v>
      </c>
      <c r="F173" s="187" t="s">
        <v>1667</v>
      </c>
      <c r="G173" s="185" t="s">
        <v>1226</v>
      </c>
    </row>
    <row r="174">
      <c r="A174" s="185" t="s">
        <v>1668</v>
      </c>
      <c r="B174" s="186">
        <v>20.0</v>
      </c>
      <c r="C174" s="186">
        <v>12.0</v>
      </c>
      <c r="D174" s="186">
        <v>0.0</v>
      </c>
      <c r="E174" s="186">
        <v>10.0</v>
      </c>
      <c r="F174" s="187" t="s">
        <v>1500</v>
      </c>
      <c r="G174" s="185" t="s">
        <v>744</v>
      </c>
    </row>
    <row r="175">
      <c r="A175" s="185" t="s">
        <v>1669</v>
      </c>
      <c r="B175" s="186">
        <v>20.0</v>
      </c>
      <c r="C175" s="186">
        <v>11.0</v>
      </c>
      <c r="D175" s="186">
        <v>0.0</v>
      </c>
      <c r="E175" s="186">
        <v>10.0</v>
      </c>
      <c r="F175" s="187" t="s">
        <v>1473</v>
      </c>
      <c r="G175" s="185" t="s">
        <v>760</v>
      </c>
    </row>
    <row r="176">
      <c r="A176" s="185" t="s">
        <v>1670</v>
      </c>
      <c r="B176" s="186">
        <v>70.0</v>
      </c>
      <c r="C176" s="186">
        <v>42.0</v>
      </c>
      <c r="D176" s="186">
        <v>0.0</v>
      </c>
      <c r="E176" s="186">
        <v>17.0</v>
      </c>
      <c r="F176" s="187" t="s">
        <v>1484</v>
      </c>
      <c r="G176" s="185" t="s">
        <v>1671</v>
      </c>
    </row>
    <row r="177">
      <c r="A177" s="185" t="s">
        <v>1220</v>
      </c>
      <c r="B177" s="186">
        <v>0.0</v>
      </c>
      <c r="C177" s="186">
        <v>5.0</v>
      </c>
      <c r="D177" s="186">
        <v>0.0</v>
      </c>
      <c r="E177" s="186">
        <v>1.0</v>
      </c>
      <c r="F177" s="187" t="s">
        <v>1442</v>
      </c>
      <c r="G177" s="185" t="s">
        <v>760</v>
      </c>
    </row>
    <row r="178">
      <c r="A178" s="185" t="s">
        <v>1672</v>
      </c>
      <c r="B178" s="186">
        <v>90.0</v>
      </c>
      <c r="C178" s="186">
        <v>0.0</v>
      </c>
      <c r="D178" s="186">
        <v>0.0</v>
      </c>
      <c r="E178" s="186">
        <v>18.0</v>
      </c>
      <c r="F178" s="187" t="s">
        <v>1459</v>
      </c>
      <c r="G178" s="185" t="s">
        <v>1673</v>
      </c>
    </row>
    <row r="179">
      <c r="A179" s="185" t="s">
        <v>1674</v>
      </c>
      <c r="B179" s="186">
        <v>20.0</v>
      </c>
      <c r="C179" s="186">
        <v>0.0</v>
      </c>
      <c r="D179" s="186">
        <v>0.0</v>
      </c>
      <c r="E179" s="186">
        <v>11.0</v>
      </c>
      <c r="F179" s="187" t="s">
        <v>1441</v>
      </c>
      <c r="G179" s="185" t="s">
        <v>1675</v>
      </c>
    </row>
    <row r="180">
      <c r="A180" s="185" t="s">
        <v>1676</v>
      </c>
      <c r="B180" s="186">
        <v>30.0</v>
      </c>
      <c r="C180" s="186">
        <v>10.0</v>
      </c>
      <c r="D180" s="186">
        <v>0.0</v>
      </c>
      <c r="E180" s="186">
        <v>13.0</v>
      </c>
      <c r="F180" s="187" t="s">
        <v>1459</v>
      </c>
      <c r="G180" s="185" t="s">
        <v>804</v>
      </c>
    </row>
    <row r="181">
      <c r="A181" s="185" t="s">
        <v>1677</v>
      </c>
      <c r="B181" s="186">
        <v>90.0</v>
      </c>
      <c r="C181" s="186">
        <v>0.0</v>
      </c>
      <c r="D181" s="186">
        <v>0.0</v>
      </c>
      <c r="E181" s="186">
        <v>18.0</v>
      </c>
      <c r="F181" s="187" t="s">
        <v>1473</v>
      </c>
      <c r="G181" s="185" t="s">
        <v>881</v>
      </c>
    </row>
    <row r="182">
      <c r="A182" s="185" t="s">
        <v>1678</v>
      </c>
      <c r="B182" s="186">
        <v>100.0</v>
      </c>
      <c r="C182" s="186">
        <v>4.0</v>
      </c>
      <c r="D182" s="186">
        <v>0.0</v>
      </c>
      <c r="E182" s="186">
        <v>20.0</v>
      </c>
      <c r="F182" s="187" t="s">
        <v>1524</v>
      </c>
      <c r="G182" s="185" t="s">
        <v>1679</v>
      </c>
    </row>
    <row r="183">
      <c r="A183" s="185" t="s">
        <v>1680</v>
      </c>
      <c r="B183" s="186">
        <v>50.0</v>
      </c>
      <c r="C183" s="186">
        <v>30.0</v>
      </c>
      <c r="D183" s="186">
        <v>0.0</v>
      </c>
      <c r="E183" s="186">
        <v>16.0</v>
      </c>
      <c r="F183" s="187" t="s">
        <v>1578</v>
      </c>
      <c r="G183" s="185" t="s">
        <v>861</v>
      </c>
    </row>
    <row r="184">
      <c r="A184" s="185" t="s">
        <v>1681</v>
      </c>
      <c r="B184" s="186">
        <v>10.0</v>
      </c>
      <c r="C184" s="186">
        <v>13.0</v>
      </c>
      <c r="D184" s="186">
        <v>0.0</v>
      </c>
      <c r="E184" s="186">
        <v>10.0</v>
      </c>
      <c r="F184" s="187" t="s">
        <v>1682</v>
      </c>
      <c r="G184" s="185" t="s">
        <v>1256</v>
      </c>
    </row>
    <row r="185">
      <c r="A185" s="185" t="s">
        <v>1683</v>
      </c>
      <c r="B185" s="186">
        <v>100.0</v>
      </c>
      <c r="C185" s="186">
        <v>3.0</v>
      </c>
      <c r="D185" s="186">
        <v>0.0</v>
      </c>
      <c r="E185" s="186">
        <v>17.0</v>
      </c>
      <c r="F185" s="187" t="s">
        <v>1606</v>
      </c>
      <c r="G185" s="185" t="s">
        <v>728</v>
      </c>
    </row>
    <row r="186">
      <c r="A186" s="185" t="s">
        <v>1684</v>
      </c>
      <c r="B186" s="186">
        <v>150.0</v>
      </c>
      <c r="C186" s="186">
        <v>14.0</v>
      </c>
      <c r="D186" s="186">
        <v>0.0</v>
      </c>
      <c r="E186" s="186">
        <v>20.0</v>
      </c>
      <c r="F186" s="187" t="s">
        <v>1449</v>
      </c>
      <c r="G186" s="185" t="s">
        <v>861</v>
      </c>
    </row>
    <row r="187">
      <c r="A187" s="185" t="s">
        <v>1685</v>
      </c>
      <c r="B187" s="186">
        <v>20.0</v>
      </c>
      <c r="C187" s="186">
        <v>10.0</v>
      </c>
      <c r="D187" s="186">
        <v>0.0</v>
      </c>
      <c r="E187" s="186">
        <v>11.0</v>
      </c>
      <c r="F187" s="187" t="s">
        <v>1459</v>
      </c>
      <c r="G187" s="185" t="s">
        <v>804</v>
      </c>
    </row>
    <row r="188">
      <c r="A188" s="185" t="s">
        <v>1686</v>
      </c>
      <c r="B188" s="186">
        <v>20.0</v>
      </c>
      <c r="C188" s="186">
        <v>0.0</v>
      </c>
      <c r="D188" s="186">
        <v>0.0</v>
      </c>
      <c r="E188" s="186">
        <v>11.0</v>
      </c>
      <c r="F188" s="187" t="s">
        <v>1482</v>
      </c>
      <c r="G188" s="185" t="s">
        <v>820</v>
      </c>
    </row>
    <row r="189">
      <c r="A189" s="185" t="s">
        <v>1687</v>
      </c>
      <c r="B189" s="186">
        <v>150.0</v>
      </c>
      <c r="C189" s="186">
        <v>42.0</v>
      </c>
      <c r="D189" s="186">
        <v>0.0</v>
      </c>
      <c r="E189" s="186">
        <v>20.0</v>
      </c>
      <c r="F189" s="187" t="s">
        <v>1454</v>
      </c>
      <c r="G189" s="185" t="s">
        <v>1688</v>
      </c>
    </row>
    <row r="190">
      <c r="A190" s="185" t="s">
        <v>1689</v>
      </c>
      <c r="B190" s="186">
        <v>20.0</v>
      </c>
      <c r="C190" s="186">
        <v>1.0</v>
      </c>
      <c r="D190" s="186">
        <v>0.0</v>
      </c>
      <c r="E190" s="186">
        <v>12.0</v>
      </c>
      <c r="F190" s="187" t="s">
        <v>1575</v>
      </c>
      <c r="G190" s="185" t="s">
        <v>742</v>
      </c>
    </row>
    <row r="191">
      <c r="A191" s="185" t="s">
        <v>1690</v>
      </c>
      <c r="B191" s="186">
        <v>20.0</v>
      </c>
      <c r="C191" s="186">
        <v>36.0</v>
      </c>
      <c r="D191" s="186">
        <v>0.0</v>
      </c>
      <c r="E191" s="186">
        <v>12.0</v>
      </c>
      <c r="F191" s="187" t="s">
        <v>1449</v>
      </c>
      <c r="G191" s="185" t="s">
        <v>1691</v>
      </c>
    </row>
    <row r="192">
      <c r="A192" s="185" t="s">
        <v>1692</v>
      </c>
      <c r="B192" s="186">
        <v>100.0</v>
      </c>
      <c r="C192" s="186">
        <v>9.0</v>
      </c>
      <c r="D192" s="186">
        <v>0.0</v>
      </c>
      <c r="E192" s="186">
        <v>20.0</v>
      </c>
      <c r="F192" s="187" t="s">
        <v>1524</v>
      </c>
      <c r="G192" s="185" t="s">
        <v>1693</v>
      </c>
    </row>
    <row r="193">
      <c r="A193" s="185" t="s">
        <v>1694</v>
      </c>
      <c r="B193" s="186">
        <v>30.0</v>
      </c>
      <c r="C193" s="186">
        <v>26.0</v>
      </c>
      <c r="D193" s="186">
        <v>0.0</v>
      </c>
      <c r="E193" s="186">
        <v>14.0</v>
      </c>
      <c r="F193" s="187" t="s">
        <v>1441</v>
      </c>
      <c r="G193" s="185" t="s">
        <v>1530</v>
      </c>
    </row>
    <row r="194">
      <c r="A194" s="185" t="s">
        <v>1695</v>
      </c>
      <c r="B194" s="186">
        <v>200.0</v>
      </c>
      <c r="C194" s="186">
        <v>8.0</v>
      </c>
      <c r="D194" s="186">
        <v>0.0</v>
      </c>
      <c r="E194" s="186">
        <v>22.0</v>
      </c>
      <c r="F194" s="187" t="s">
        <v>1454</v>
      </c>
      <c r="G194" s="185" t="s">
        <v>762</v>
      </c>
    </row>
    <row r="195">
      <c r="A195" s="185" t="s">
        <v>1696</v>
      </c>
      <c r="B195" s="186">
        <v>50.0</v>
      </c>
      <c r="C195" s="186">
        <v>0.0</v>
      </c>
      <c r="D195" s="186">
        <v>0.0</v>
      </c>
      <c r="E195" s="186">
        <v>16.0</v>
      </c>
      <c r="F195" s="187" t="s">
        <v>1482</v>
      </c>
      <c r="G195" s="185" t="s">
        <v>1286</v>
      </c>
    </row>
    <row r="196">
      <c r="A196" s="185" t="s">
        <v>1697</v>
      </c>
      <c r="B196" s="186">
        <v>20.0</v>
      </c>
      <c r="C196" s="186">
        <v>6.0</v>
      </c>
      <c r="D196" s="186">
        <v>0.0</v>
      </c>
      <c r="E196" s="186">
        <v>12.0</v>
      </c>
      <c r="F196" s="187" t="s">
        <v>1473</v>
      </c>
      <c r="G196" s="185" t="s">
        <v>736</v>
      </c>
    </row>
    <row r="197">
      <c r="A197" s="185" t="s">
        <v>1698</v>
      </c>
      <c r="B197" s="186">
        <v>90.0</v>
      </c>
      <c r="C197" s="186">
        <v>21.0</v>
      </c>
      <c r="D197" s="186">
        <v>0.0</v>
      </c>
      <c r="E197" s="186">
        <v>19.0</v>
      </c>
      <c r="F197" s="187" t="s">
        <v>1699</v>
      </c>
      <c r="G197" s="185" t="s">
        <v>760</v>
      </c>
    </row>
    <row r="198">
      <c r="A198" s="185" t="s">
        <v>1700</v>
      </c>
      <c r="B198" s="186">
        <v>100.0</v>
      </c>
      <c r="C198" s="186">
        <v>8.0</v>
      </c>
      <c r="D198" s="186">
        <v>0.0</v>
      </c>
      <c r="E198" s="186">
        <v>20.0</v>
      </c>
      <c r="F198" s="187" t="s">
        <v>1459</v>
      </c>
      <c r="G198" s="185" t="s">
        <v>804</v>
      </c>
    </row>
    <row r="199">
      <c r="A199" s="185" t="s">
        <v>1701</v>
      </c>
      <c r="B199" s="186">
        <v>70.0</v>
      </c>
      <c r="C199" s="186">
        <v>10.0</v>
      </c>
      <c r="D199" s="186">
        <v>0.0</v>
      </c>
      <c r="E199" s="186">
        <v>17.0</v>
      </c>
      <c r="F199" s="187" t="s">
        <v>1557</v>
      </c>
      <c r="G199" s="185" t="s">
        <v>724</v>
      </c>
    </row>
    <row r="200">
      <c r="A200" s="185" t="s">
        <v>1702</v>
      </c>
      <c r="B200" s="186">
        <v>70.0</v>
      </c>
      <c r="C200" s="186">
        <v>48.0</v>
      </c>
      <c r="D200" s="186">
        <v>0.0</v>
      </c>
      <c r="E200" s="186">
        <v>16.0</v>
      </c>
      <c r="F200" s="187" t="s">
        <v>1482</v>
      </c>
      <c r="G200" s="185" t="s">
        <v>762</v>
      </c>
    </row>
    <row r="201">
      <c r="A201" s="185" t="s">
        <v>1703</v>
      </c>
      <c r="B201" s="186">
        <v>50.0</v>
      </c>
      <c r="C201" s="186">
        <v>7.0</v>
      </c>
      <c r="D201" s="186">
        <v>0.0</v>
      </c>
      <c r="E201" s="186">
        <v>17.0</v>
      </c>
      <c r="F201" s="187" t="s">
        <v>1704</v>
      </c>
      <c r="G201" s="185" t="s">
        <v>930</v>
      </c>
    </row>
    <row r="202">
      <c r="A202" s="185" t="s">
        <v>1705</v>
      </c>
      <c r="B202" s="186">
        <v>50.0</v>
      </c>
      <c r="C202" s="186">
        <v>0.0</v>
      </c>
      <c r="D202" s="186">
        <v>0.0</v>
      </c>
      <c r="E202" s="186">
        <v>16.0</v>
      </c>
      <c r="F202" s="187" t="s">
        <v>1706</v>
      </c>
      <c r="G202" s="185" t="s">
        <v>1401</v>
      </c>
    </row>
    <row r="203">
      <c r="A203" s="185" t="s">
        <v>1707</v>
      </c>
      <c r="B203" s="186">
        <v>50.0</v>
      </c>
      <c r="C203" s="186">
        <v>40.0</v>
      </c>
      <c r="D203" s="186">
        <v>0.0</v>
      </c>
      <c r="E203" s="186">
        <v>16.0</v>
      </c>
      <c r="F203" s="187" t="s">
        <v>1441</v>
      </c>
      <c r="G203" s="185" t="s">
        <v>744</v>
      </c>
    </row>
    <row r="204">
      <c r="A204" s="185" t="s">
        <v>1708</v>
      </c>
      <c r="B204" s="186">
        <v>20.0</v>
      </c>
      <c r="C204" s="186">
        <v>26.0</v>
      </c>
      <c r="D204" s="186">
        <v>0.0</v>
      </c>
      <c r="E204" s="186">
        <v>11.0</v>
      </c>
      <c r="F204" s="187" t="s">
        <v>1441</v>
      </c>
      <c r="G204" s="185" t="s">
        <v>881</v>
      </c>
    </row>
    <row r="205">
      <c r="A205" s="185" t="s">
        <v>1709</v>
      </c>
      <c r="B205" s="186">
        <v>10.0</v>
      </c>
      <c r="C205" s="186">
        <v>24.0</v>
      </c>
      <c r="D205" s="186">
        <v>0.0</v>
      </c>
      <c r="E205" s="186">
        <v>10.0</v>
      </c>
      <c r="F205" s="187" t="s">
        <v>1441</v>
      </c>
      <c r="G205" s="185" t="s">
        <v>724</v>
      </c>
    </row>
    <row r="206">
      <c r="A206" s="185" t="s">
        <v>1710</v>
      </c>
      <c r="B206" s="186">
        <v>30.0</v>
      </c>
      <c r="C206" s="186">
        <v>0.0</v>
      </c>
      <c r="D206" s="186">
        <v>0.0</v>
      </c>
      <c r="E206" s="186">
        <v>14.0</v>
      </c>
      <c r="F206" s="187" t="s">
        <v>1557</v>
      </c>
      <c r="G206" s="185" t="s">
        <v>813</v>
      </c>
    </row>
    <row r="207">
      <c r="A207" s="185" t="s">
        <v>1711</v>
      </c>
      <c r="B207" s="186">
        <v>30.0</v>
      </c>
      <c r="C207" s="186">
        <v>6.0</v>
      </c>
      <c r="D207" s="186">
        <v>0.0</v>
      </c>
      <c r="E207" s="186">
        <v>14.0</v>
      </c>
      <c r="F207" s="187" t="s">
        <v>1473</v>
      </c>
      <c r="G207" s="185" t="s">
        <v>804</v>
      </c>
    </row>
    <row r="208">
      <c r="A208" s="185" t="s">
        <v>1712</v>
      </c>
      <c r="B208" s="186">
        <v>200.0</v>
      </c>
      <c r="C208" s="186">
        <v>3.0</v>
      </c>
      <c r="D208" s="186">
        <v>0.0</v>
      </c>
      <c r="E208" s="186">
        <v>21.0</v>
      </c>
      <c r="F208" s="187" t="s">
        <v>1524</v>
      </c>
      <c r="G208" s="185" t="s">
        <v>1713</v>
      </c>
    </row>
    <row r="209">
      <c r="A209" s="185" t="s">
        <v>1714</v>
      </c>
      <c r="B209" s="186">
        <v>70.0</v>
      </c>
      <c r="C209" s="186">
        <v>0.0</v>
      </c>
      <c r="D209" s="186">
        <v>0.0</v>
      </c>
      <c r="E209" s="186">
        <v>19.0</v>
      </c>
      <c r="F209" s="187" t="s">
        <v>1459</v>
      </c>
      <c r="G209" s="185" t="s">
        <v>881</v>
      </c>
    </row>
    <row r="210">
      <c r="A210" s="185" t="s">
        <v>1715</v>
      </c>
      <c r="B210" s="186">
        <v>40.0</v>
      </c>
      <c r="C210" s="186">
        <v>50.0</v>
      </c>
      <c r="D210" s="186">
        <v>0.0</v>
      </c>
      <c r="E210" s="186">
        <v>16.0</v>
      </c>
      <c r="F210" s="187" t="s">
        <v>1441</v>
      </c>
      <c r="G210" s="185" t="s">
        <v>736</v>
      </c>
    </row>
    <row r="211">
      <c r="A211" s="185" t="s">
        <v>1716</v>
      </c>
      <c r="B211" s="186">
        <v>20.0</v>
      </c>
      <c r="C211" s="186">
        <v>20.0</v>
      </c>
      <c r="D211" s="186">
        <v>0.0</v>
      </c>
      <c r="E211" s="186">
        <v>13.0</v>
      </c>
      <c r="F211" s="187" t="s">
        <v>1455</v>
      </c>
      <c r="G211" s="185" t="s">
        <v>724</v>
      </c>
    </row>
    <row r="212">
      <c r="A212" s="185" t="s">
        <v>1717</v>
      </c>
      <c r="B212" s="186">
        <v>30.0</v>
      </c>
      <c r="C212" s="186">
        <v>11.0</v>
      </c>
      <c r="D212" s="186">
        <v>0.0</v>
      </c>
      <c r="E212" s="186">
        <v>15.0</v>
      </c>
      <c r="F212" s="187" t="s">
        <v>1482</v>
      </c>
      <c r="G212" s="185" t="s">
        <v>762</v>
      </c>
    </row>
    <row r="213">
      <c r="A213" s="185" t="s">
        <v>1718</v>
      </c>
      <c r="B213" s="186">
        <v>30.0</v>
      </c>
      <c r="C213" s="186">
        <v>50.0</v>
      </c>
      <c r="D213" s="186">
        <v>0.0</v>
      </c>
      <c r="E213" s="186">
        <v>15.0</v>
      </c>
      <c r="F213" s="187" t="s">
        <v>1441</v>
      </c>
      <c r="G213" s="185" t="s">
        <v>804</v>
      </c>
    </row>
    <row r="214">
      <c r="A214" s="185" t="s">
        <v>1719</v>
      </c>
      <c r="B214" s="186">
        <v>70.0</v>
      </c>
      <c r="C214" s="186">
        <v>48.0</v>
      </c>
      <c r="D214" s="186">
        <v>0.0</v>
      </c>
      <c r="E214" s="186">
        <v>17.0</v>
      </c>
      <c r="F214" s="187" t="s">
        <v>1482</v>
      </c>
      <c r="G214" s="185" t="s">
        <v>762</v>
      </c>
    </row>
    <row r="215">
      <c r="A215" s="185" t="s">
        <v>1720</v>
      </c>
      <c r="B215" s="186">
        <v>10.0</v>
      </c>
      <c r="C215" s="186">
        <v>8.0</v>
      </c>
      <c r="D215" s="186">
        <v>0.0</v>
      </c>
      <c r="E215" s="186">
        <v>10.0</v>
      </c>
      <c r="F215" s="187" t="s">
        <v>1459</v>
      </c>
      <c r="G215" s="185" t="s">
        <v>760</v>
      </c>
    </row>
    <row r="216">
      <c r="A216" s="185" t="s">
        <v>1721</v>
      </c>
      <c r="B216" s="186">
        <v>150.0</v>
      </c>
      <c r="C216" s="186">
        <v>37.0</v>
      </c>
      <c r="D216" s="186">
        <v>0.0</v>
      </c>
      <c r="E216" s="186">
        <v>22.0</v>
      </c>
      <c r="F216" s="187" t="s">
        <v>1482</v>
      </c>
      <c r="G216" s="185" t="s">
        <v>861</v>
      </c>
    </row>
    <row r="217">
      <c r="A217" s="185" t="s">
        <v>1722</v>
      </c>
      <c r="B217" s="186">
        <v>10.0</v>
      </c>
      <c r="C217" s="186">
        <v>84.0</v>
      </c>
      <c r="D217" s="186">
        <v>0.0</v>
      </c>
      <c r="E217" s="186">
        <v>10.0</v>
      </c>
      <c r="F217" s="187" t="s">
        <v>1489</v>
      </c>
      <c r="G217" s="185" t="s">
        <v>760</v>
      </c>
    </row>
    <row r="218">
      <c r="A218" s="185" t="s">
        <v>1723</v>
      </c>
      <c r="B218" s="186">
        <v>30.0</v>
      </c>
      <c r="C218" s="186">
        <v>4.0</v>
      </c>
      <c r="D218" s="186">
        <v>0.0</v>
      </c>
      <c r="E218" s="186">
        <v>14.0</v>
      </c>
      <c r="F218" s="187" t="s">
        <v>1724</v>
      </c>
      <c r="G218" s="185" t="s">
        <v>1725</v>
      </c>
    </row>
    <row r="219">
      <c r="A219" s="185" t="s">
        <v>1726</v>
      </c>
      <c r="B219" s="186">
        <v>100.0</v>
      </c>
      <c r="C219" s="186">
        <v>11.0</v>
      </c>
      <c r="D219" s="186">
        <v>0.0</v>
      </c>
      <c r="E219" s="186">
        <v>21.0</v>
      </c>
      <c r="F219" s="187" t="s">
        <v>1459</v>
      </c>
      <c r="G219" s="185" t="s">
        <v>804</v>
      </c>
    </row>
    <row r="220">
      <c r="A220" s="185" t="s">
        <v>1727</v>
      </c>
      <c r="B220" s="186">
        <v>20.0</v>
      </c>
      <c r="C220" s="186">
        <v>3.0</v>
      </c>
      <c r="D220" s="186">
        <v>0.0</v>
      </c>
      <c r="E220" s="186">
        <v>14.0</v>
      </c>
      <c r="F220" s="187" t="s">
        <v>1575</v>
      </c>
      <c r="G220" s="185" t="s">
        <v>728</v>
      </c>
    </row>
    <row r="221">
      <c r="A221" s="185" t="s">
        <v>1728</v>
      </c>
      <c r="B221" s="186">
        <v>50.0</v>
      </c>
      <c r="C221" s="186">
        <v>11.0</v>
      </c>
      <c r="D221" s="186">
        <v>0.0</v>
      </c>
      <c r="E221" s="186">
        <v>17.0</v>
      </c>
      <c r="F221" s="187" t="s">
        <v>1459</v>
      </c>
      <c r="G221" s="185" t="s">
        <v>804</v>
      </c>
    </row>
    <row r="222">
      <c r="A222" s="185" t="s">
        <v>1729</v>
      </c>
      <c r="B222" s="186">
        <v>20.0</v>
      </c>
      <c r="C222" s="186">
        <v>3.0</v>
      </c>
      <c r="D222" s="186">
        <v>0.0</v>
      </c>
      <c r="E222" s="186">
        <v>14.0</v>
      </c>
      <c r="F222" s="187" t="s">
        <v>1461</v>
      </c>
      <c r="G222" s="185" t="s">
        <v>1730</v>
      </c>
    </row>
    <row r="223">
      <c r="A223" s="185" t="s">
        <v>1731</v>
      </c>
      <c r="B223" s="186">
        <v>40.0</v>
      </c>
      <c r="C223" s="186">
        <v>0.0</v>
      </c>
      <c r="D223" s="186">
        <v>0.0</v>
      </c>
      <c r="E223" s="186">
        <v>18.0</v>
      </c>
      <c r="F223" s="187" t="s">
        <v>1459</v>
      </c>
      <c r="G223" s="185" t="s">
        <v>881</v>
      </c>
    </row>
    <row r="224">
      <c r="A224" s="185" t="s">
        <v>1732</v>
      </c>
      <c r="B224" s="186">
        <v>30.0</v>
      </c>
      <c r="C224" s="186">
        <v>0.0</v>
      </c>
      <c r="D224" s="186">
        <v>0.0</v>
      </c>
      <c r="E224" s="186">
        <v>15.0</v>
      </c>
      <c r="F224" s="187" t="s">
        <v>1473</v>
      </c>
      <c r="G224" s="185" t="s">
        <v>1161</v>
      </c>
    </row>
    <row r="225">
      <c r="A225" s="185" t="s">
        <v>1733</v>
      </c>
      <c r="B225" s="186">
        <v>10.0</v>
      </c>
      <c r="C225" s="186">
        <v>50.0</v>
      </c>
      <c r="D225" s="186">
        <v>0.0</v>
      </c>
      <c r="E225" s="186">
        <v>7.0</v>
      </c>
      <c r="F225" s="187" t="s">
        <v>1442</v>
      </c>
      <c r="G225" s="185" t="s">
        <v>744</v>
      </c>
    </row>
    <row r="226">
      <c r="A226" s="185" t="s">
        <v>1734</v>
      </c>
      <c r="B226" s="186">
        <v>20.0</v>
      </c>
      <c r="C226" s="186">
        <v>5.0</v>
      </c>
      <c r="D226" s="186">
        <v>0.0</v>
      </c>
      <c r="E226" s="186">
        <v>14.0</v>
      </c>
      <c r="F226" s="187" t="s">
        <v>1735</v>
      </c>
      <c r="G226" s="185" t="s">
        <v>1736</v>
      </c>
    </row>
    <row r="227">
      <c r="A227" s="185" t="s">
        <v>1737</v>
      </c>
      <c r="B227" s="186">
        <v>20.0</v>
      </c>
      <c r="C227" s="186">
        <v>59.0</v>
      </c>
      <c r="D227" s="186">
        <v>0.0</v>
      </c>
      <c r="E227" s="186">
        <v>14.0</v>
      </c>
      <c r="F227" s="187" t="s">
        <v>1484</v>
      </c>
      <c r="G227" s="185" t="s">
        <v>1036</v>
      </c>
    </row>
    <row r="228">
      <c r="A228" s="185" t="s">
        <v>1738</v>
      </c>
      <c r="B228" s="186">
        <v>90.0</v>
      </c>
      <c r="C228" s="186">
        <v>49.0</v>
      </c>
      <c r="D228" s="186">
        <v>0.0</v>
      </c>
      <c r="E228" s="186">
        <v>18.0</v>
      </c>
      <c r="F228" s="187" t="s">
        <v>1482</v>
      </c>
      <c r="G228" s="185" t="s">
        <v>760</v>
      </c>
    </row>
    <row r="229">
      <c r="A229" s="185" t="s">
        <v>1739</v>
      </c>
      <c r="B229" s="186">
        <v>90.0</v>
      </c>
      <c r="C229" s="186">
        <v>43.0</v>
      </c>
      <c r="D229" s="186">
        <v>0.0</v>
      </c>
      <c r="E229" s="186">
        <v>19.0</v>
      </c>
      <c r="F229" s="187" t="s">
        <v>1482</v>
      </c>
      <c r="G229" s="185" t="s">
        <v>762</v>
      </c>
    </row>
    <row r="230">
      <c r="A230" s="185" t="s">
        <v>1740</v>
      </c>
      <c r="B230" s="186">
        <v>20.0</v>
      </c>
      <c r="C230" s="186">
        <v>3.0</v>
      </c>
      <c r="D230" s="186">
        <v>0.0</v>
      </c>
      <c r="E230" s="186">
        <v>12.0</v>
      </c>
      <c r="F230" s="187" t="s">
        <v>1473</v>
      </c>
      <c r="G230" s="185" t="s">
        <v>760</v>
      </c>
    </row>
    <row r="231">
      <c r="A231" s="185" t="s">
        <v>1741</v>
      </c>
      <c r="B231" s="186">
        <v>20.0</v>
      </c>
      <c r="C231" s="186">
        <v>11.0</v>
      </c>
      <c r="D231" s="186">
        <v>0.0</v>
      </c>
      <c r="E231" s="186">
        <v>12.0</v>
      </c>
      <c r="F231" s="187" t="s">
        <v>1473</v>
      </c>
      <c r="G231" s="185" t="s">
        <v>736</v>
      </c>
    </row>
    <row r="232">
      <c r="A232" s="185" t="s">
        <v>1742</v>
      </c>
      <c r="B232" s="186">
        <v>60.0</v>
      </c>
      <c r="C232" s="186">
        <v>26.0</v>
      </c>
      <c r="D232" s="186">
        <v>0.0</v>
      </c>
      <c r="E232" s="186">
        <v>18.0</v>
      </c>
      <c r="F232" s="187" t="s">
        <v>1456</v>
      </c>
      <c r="G232" s="185" t="s">
        <v>822</v>
      </c>
    </row>
    <row r="233">
      <c r="A233" s="185" t="s">
        <v>1743</v>
      </c>
      <c r="B233" s="186">
        <v>0.0</v>
      </c>
      <c r="C233" s="186">
        <v>1.0</v>
      </c>
      <c r="D233" s="186">
        <v>0.0</v>
      </c>
      <c r="E233" s="186">
        <v>7.0</v>
      </c>
      <c r="F233" s="187" t="s">
        <v>1442</v>
      </c>
      <c r="G233" s="185" t="s">
        <v>1256</v>
      </c>
    </row>
    <row r="234">
      <c r="A234" s="185" t="s">
        <v>1744</v>
      </c>
      <c r="B234" s="186">
        <v>350.0</v>
      </c>
      <c r="C234" s="186">
        <v>13.0</v>
      </c>
      <c r="D234" s="186">
        <v>0.0</v>
      </c>
      <c r="E234" s="186">
        <v>26.0</v>
      </c>
      <c r="F234" s="187" t="s">
        <v>1476</v>
      </c>
      <c r="G234" s="185" t="s">
        <v>822</v>
      </c>
    </row>
    <row r="235">
      <c r="A235" s="185" t="s">
        <v>1745</v>
      </c>
      <c r="B235" s="186">
        <v>100.0</v>
      </c>
      <c r="C235" s="186">
        <v>3.0</v>
      </c>
      <c r="D235" s="186">
        <v>0.0</v>
      </c>
      <c r="E235" s="186">
        <v>21.0</v>
      </c>
      <c r="F235" s="187" t="s">
        <v>1524</v>
      </c>
      <c r="G235" s="185" t="s">
        <v>1746</v>
      </c>
    </row>
    <row r="236">
      <c r="A236" s="185" t="s">
        <v>1747</v>
      </c>
      <c r="B236" s="186">
        <v>60.0</v>
      </c>
      <c r="C236" s="186">
        <v>2.0</v>
      </c>
      <c r="D236" s="186">
        <v>0.0</v>
      </c>
      <c r="E236" s="186">
        <v>18.0</v>
      </c>
      <c r="F236" s="187" t="s">
        <v>1606</v>
      </c>
      <c r="G236" s="185" t="s">
        <v>728</v>
      </c>
    </row>
    <row r="237">
      <c r="A237" s="185" t="s">
        <v>1748</v>
      </c>
      <c r="B237" s="186">
        <v>20.0</v>
      </c>
      <c r="C237" s="186">
        <v>6.0</v>
      </c>
      <c r="D237" s="186">
        <v>0.0</v>
      </c>
      <c r="E237" s="186">
        <v>13.0</v>
      </c>
      <c r="F237" s="187" t="s">
        <v>1473</v>
      </c>
      <c r="G237" s="185" t="s">
        <v>804</v>
      </c>
    </row>
    <row r="238">
      <c r="A238" s="185" t="s">
        <v>1749</v>
      </c>
      <c r="B238" s="186">
        <v>30.0</v>
      </c>
      <c r="C238" s="186">
        <v>18.0</v>
      </c>
      <c r="D238" s="186">
        <v>0.0</v>
      </c>
      <c r="E238" s="186">
        <v>15.0</v>
      </c>
      <c r="F238" s="187" t="s">
        <v>1486</v>
      </c>
      <c r="G238" s="185" t="s">
        <v>762</v>
      </c>
    </row>
    <row r="239">
      <c r="A239" s="185" t="s">
        <v>1750</v>
      </c>
      <c r="B239" s="186">
        <v>30.0</v>
      </c>
      <c r="C239" s="186">
        <v>51.0</v>
      </c>
      <c r="D239" s="186">
        <v>0.0</v>
      </c>
      <c r="E239" s="186">
        <v>15.0</v>
      </c>
      <c r="F239" s="187" t="s">
        <v>1441</v>
      </c>
      <c r="G239" s="185" t="s">
        <v>736</v>
      </c>
    </row>
    <row r="240">
      <c r="A240" s="185" t="s">
        <v>1751</v>
      </c>
      <c r="B240" s="186">
        <v>200.0</v>
      </c>
      <c r="C240" s="186">
        <v>6.0</v>
      </c>
      <c r="D240" s="186">
        <v>0.0</v>
      </c>
      <c r="E240" s="186">
        <v>20.0</v>
      </c>
      <c r="F240" s="187" t="s">
        <v>1752</v>
      </c>
      <c r="G240" s="185" t="s">
        <v>1753</v>
      </c>
    </row>
    <row r="241">
      <c r="A241" s="185" t="s">
        <v>1754</v>
      </c>
      <c r="B241" s="186">
        <v>20.0</v>
      </c>
      <c r="C241" s="186">
        <v>1.0</v>
      </c>
      <c r="D241" s="186">
        <v>0.0</v>
      </c>
      <c r="E241" s="186">
        <v>14.0</v>
      </c>
      <c r="F241" s="187" t="s">
        <v>1441</v>
      </c>
      <c r="G241" s="185" t="s">
        <v>724</v>
      </c>
    </row>
    <row r="242">
      <c r="A242" s="185" t="s">
        <v>1755</v>
      </c>
      <c r="B242" s="186">
        <v>30.0</v>
      </c>
      <c r="C242" s="186">
        <v>0.0</v>
      </c>
      <c r="D242" s="186">
        <v>0.0</v>
      </c>
      <c r="E242" s="186">
        <v>16.0</v>
      </c>
      <c r="F242" s="187" t="s">
        <v>1473</v>
      </c>
      <c r="G242" s="185" t="s">
        <v>881</v>
      </c>
    </row>
    <row r="243">
      <c r="A243" s="185" t="s">
        <v>1756</v>
      </c>
      <c r="B243" s="186">
        <v>100.0</v>
      </c>
      <c r="C243" s="186">
        <v>42.0</v>
      </c>
      <c r="D243" s="186">
        <v>0.0</v>
      </c>
      <c r="E243" s="186">
        <v>20.0</v>
      </c>
      <c r="F243" s="187" t="s">
        <v>1482</v>
      </c>
      <c r="G243" s="185" t="s">
        <v>762</v>
      </c>
    </row>
    <row r="244">
      <c r="A244" s="185" t="s">
        <v>1757</v>
      </c>
      <c r="B244" s="186">
        <v>60.0</v>
      </c>
      <c r="C244" s="186">
        <v>43.0</v>
      </c>
      <c r="D244" s="186">
        <v>0.0</v>
      </c>
      <c r="E244" s="186">
        <v>18.0</v>
      </c>
      <c r="F244" s="187" t="s">
        <v>1482</v>
      </c>
      <c r="G244" s="185" t="s">
        <v>762</v>
      </c>
    </row>
    <row r="245">
      <c r="A245" s="185" t="s">
        <v>1758</v>
      </c>
      <c r="B245" s="186">
        <v>0.0</v>
      </c>
      <c r="C245" s="186">
        <v>38.0</v>
      </c>
      <c r="D245" s="186">
        <v>0.0</v>
      </c>
      <c r="E245" s="186">
        <v>6.0</v>
      </c>
      <c r="F245" s="187" t="s">
        <v>1442</v>
      </c>
      <c r="G245" s="185" t="s">
        <v>837</v>
      </c>
    </row>
    <row r="246">
      <c r="A246" s="185" t="s">
        <v>1759</v>
      </c>
      <c r="B246" s="186">
        <v>50.0</v>
      </c>
      <c r="C246" s="186">
        <v>42.0</v>
      </c>
      <c r="D246" s="186">
        <v>0.0</v>
      </c>
      <c r="E246" s="186">
        <v>18.0</v>
      </c>
      <c r="F246" s="187" t="s">
        <v>1454</v>
      </c>
      <c r="G246" s="185" t="s">
        <v>1760</v>
      </c>
    </row>
    <row r="247">
      <c r="A247" s="185" t="s">
        <v>1761</v>
      </c>
      <c r="B247" s="186">
        <v>20.0</v>
      </c>
      <c r="C247" s="186">
        <v>6.0</v>
      </c>
      <c r="D247" s="186">
        <v>0.0</v>
      </c>
      <c r="E247" s="186">
        <v>13.0</v>
      </c>
      <c r="F247" s="187" t="s">
        <v>1473</v>
      </c>
      <c r="G247" s="185" t="s">
        <v>760</v>
      </c>
    </row>
    <row r="248">
      <c r="A248" s="185" t="s">
        <v>1762</v>
      </c>
      <c r="B248" s="186">
        <v>20.0</v>
      </c>
      <c r="C248" s="186">
        <v>52.0</v>
      </c>
      <c r="D248" s="186">
        <v>0.0</v>
      </c>
      <c r="E248" s="186">
        <v>13.0</v>
      </c>
      <c r="F248" s="187" t="s">
        <v>1441</v>
      </c>
      <c r="G248" s="185" t="s">
        <v>804</v>
      </c>
    </row>
    <row r="249">
      <c r="A249" s="185" t="s">
        <v>1763</v>
      </c>
      <c r="B249" s="186">
        <v>80.0</v>
      </c>
      <c r="C249" s="186">
        <v>7.0</v>
      </c>
      <c r="D249" s="186">
        <v>0.0</v>
      </c>
      <c r="E249" s="186">
        <v>20.0</v>
      </c>
      <c r="F249" s="187" t="s">
        <v>1764</v>
      </c>
      <c r="G249" s="185" t="s">
        <v>762</v>
      </c>
    </row>
    <row r="250">
      <c r="A250" s="185" t="s">
        <v>1765</v>
      </c>
      <c r="B250" s="186">
        <v>100.0</v>
      </c>
      <c r="C250" s="186">
        <v>0.0</v>
      </c>
      <c r="D250" s="186">
        <v>0.0</v>
      </c>
      <c r="E250" s="186">
        <v>22.0</v>
      </c>
      <c r="F250" s="187" t="s">
        <v>1578</v>
      </c>
      <c r="G250" s="185" t="s">
        <v>742</v>
      </c>
    </row>
    <row r="251">
      <c r="A251" s="185" t="s">
        <v>1766</v>
      </c>
      <c r="B251" s="186">
        <v>40.0</v>
      </c>
      <c r="C251" s="186">
        <v>28.0</v>
      </c>
      <c r="D251" s="186">
        <v>0.0</v>
      </c>
      <c r="E251" s="186">
        <v>17.0</v>
      </c>
      <c r="F251" s="187" t="s">
        <v>1767</v>
      </c>
      <c r="G251" s="185" t="s">
        <v>762</v>
      </c>
    </row>
    <row r="252">
      <c r="A252" s="185" t="s">
        <v>1768</v>
      </c>
      <c r="B252" s="186">
        <v>10.0</v>
      </c>
      <c r="C252" s="186">
        <v>0.0</v>
      </c>
      <c r="D252" s="186">
        <v>0.0</v>
      </c>
      <c r="E252" s="186">
        <v>11.0</v>
      </c>
      <c r="F252" s="187" t="s">
        <v>1473</v>
      </c>
      <c r="G252" s="185" t="s">
        <v>724</v>
      </c>
    </row>
    <row r="253">
      <c r="A253" s="185" t="s">
        <v>1769</v>
      </c>
      <c r="B253" s="186">
        <v>10.0</v>
      </c>
      <c r="C253" s="186">
        <v>6.0</v>
      </c>
      <c r="D253" s="186">
        <v>0.0</v>
      </c>
      <c r="E253" s="186">
        <v>10.0</v>
      </c>
      <c r="F253" s="187" t="s">
        <v>1473</v>
      </c>
      <c r="G253" s="185" t="s">
        <v>744</v>
      </c>
    </row>
    <row r="254">
      <c r="A254" s="185" t="s">
        <v>1770</v>
      </c>
      <c r="B254" s="186">
        <v>50.0</v>
      </c>
      <c r="C254" s="186">
        <v>41.0</v>
      </c>
      <c r="D254" s="186">
        <v>0.0</v>
      </c>
      <c r="E254" s="186">
        <v>18.0</v>
      </c>
      <c r="F254" s="187" t="s">
        <v>1482</v>
      </c>
      <c r="G254" s="185" t="s">
        <v>762</v>
      </c>
    </row>
    <row r="255">
      <c r="A255" s="185" t="s">
        <v>1771</v>
      </c>
      <c r="B255" s="186">
        <v>70.0</v>
      </c>
      <c r="C255" s="186">
        <v>50.0</v>
      </c>
      <c r="D255" s="186">
        <v>0.0</v>
      </c>
      <c r="E255" s="186">
        <v>20.0</v>
      </c>
      <c r="F255" s="187" t="s">
        <v>1484</v>
      </c>
      <c r="G255" s="185" t="s">
        <v>760</v>
      </c>
    </row>
    <row r="256">
      <c r="A256" s="185" t="s">
        <v>1772</v>
      </c>
      <c r="B256" s="186">
        <v>10.0</v>
      </c>
      <c r="C256" s="186">
        <v>0.0</v>
      </c>
      <c r="D256" s="186">
        <v>0.0</v>
      </c>
      <c r="E256" s="186">
        <v>9.0</v>
      </c>
      <c r="F256" s="187" t="s">
        <v>1489</v>
      </c>
      <c r="G256" s="185" t="s">
        <v>749</v>
      </c>
    </row>
    <row r="257">
      <c r="A257" s="185" t="s">
        <v>1773</v>
      </c>
      <c r="B257" s="186">
        <v>60.0</v>
      </c>
      <c r="C257" s="186">
        <v>37.0</v>
      </c>
      <c r="D257" s="186">
        <v>0.0</v>
      </c>
      <c r="E257" s="186">
        <v>19.0</v>
      </c>
      <c r="F257" s="187" t="s">
        <v>1606</v>
      </c>
      <c r="G257" s="185" t="s">
        <v>1774</v>
      </c>
    </row>
    <row r="258">
      <c r="A258" s="185" t="s">
        <v>1775</v>
      </c>
      <c r="B258" s="186">
        <v>20.0</v>
      </c>
      <c r="C258" s="186">
        <v>5.0</v>
      </c>
      <c r="D258" s="186">
        <v>0.0</v>
      </c>
      <c r="E258" s="186">
        <v>14.0</v>
      </c>
      <c r="F258" s="187" t="s">
        <v>1473</v>
      </c>
      <c r="G258" s="185" t="s">
        <v>804</v>
      </c>
    </row>
    <row r="259">
      <c r="A259" s="185" t="s">
        <v>1776</v>
      </c>
      <c r="B259" s="186">
        <v>20.0</v>
      </c>
      <c r="C259" s="186">
        <v>6.0</v>
      </c>
      <c r="D259" s="186">
        <v>0.0</v>
      </c>
      <c r="E259" s="186">
        <v>13.0</v>
      </c>
      <c r="F259" s="187" t="s">
        <v>1473</v>
      </c>
      <c r="G259" s="185" t="s">
        <v>760</v>
      </c>
    </row>
    <row r="260">
      <c r="A260" s="185" t="s">
        <v>1777</v>
      </c>
      <c r="B260" s="186">
        <v>10.0</v>
      </c>
      <c r="C260" s="186">
        <v>1.0</v>
      </c>
      <c r="D260" s="186">
        <v>0.0</v>
      </c>
      <c r="E260" s="186">
        <v>12.0</v>
      </c>
      <c r="F260" s="187" t="s">
        <v>1778</v>
      </c>
      <c r="G260" s="185" t="s">
        <v>740</v>
      </c>
    </row>
    <row r="261">
      <c r="A261" s="185" t="s">
        <v>1779</v>
      </c>
      <c r="B261" s="186">
        <v>10.0</v>
      </c>
      <c r="C261" s="186">
        <v>6.0</v>
      </c>
      <c r="D261" s="186">
        <v>0.0</v>
      </c>
      <c r="E261" s="186">
        <v>12.0</v>
      </c>
      <c r="F261" s="187" t="s">
        <v>1473</v>
      </c>
      <c r="G261" s="185" t="s">
        <v>760</v>
      </c>
    </row>
    <row r="262">
      <c r="A262" s="185" t="s">
        <v>1780</v>
      </c>
      <c r="B262" s="186">
        <v>40.0</v>
      </c>
      <c r="C262" s="186">
        <v>3.0</v>
      </c>
      <c r="D262" s="186">
        <v>0.0</v>
      </c>
      <c r="E262" s="186">
        <v>16.0</v>
      </c>
      <c r="F262" s="187" t="s">
        <v>1606</v>
      </c>
      <c r="G262" s="185" t="s">
        <v>1509</v>
      </c>
    </row>
    <row r="263">
      <c r="A263" s="185" t="s">
        <v>1781</v>
      </c>
      <c r="B263" s="186">
        <v>70.0</v>
      </c>
      <c r="C263" s="186">
        <v>17.0</v>
      </c>
      <c r="D263" s="186">
        <v>0.0</v>
      </c>
      <c r="E263" s="186">
        <v>20.0</v>
      </c>
      <c r="F263" s="187" t="s">
        <v>1575</v>
      </c>
      <c r="G263" s="185" t="s">
        <v>760</v>
      </c>
    </row>
    <row r="264">
      <c r="A264" s="185" t="s">
        <v>1782</v>
      </c>
      <c r="B264" s="186">
        <v>30.0</v>
      </c>
      <c r="C264" s="186">
        <v>0.0</v>
      </c>
      <c r="D264" s="186">
        <v>0.0</v>
      </c>
      <c r="E264" s="186">
        <v>17.0</v>
      </c>
      <c r="F264" s="187" t="s">
        <v>1778</v>
      </c>
      <c r="G264" s="185" t="s">
        <v>728</v>
      </c>
    </row>
    <row r="265">
      <c r="A265" s="185" t="s">
        <v>1783</v>
      </c>
      <c r="B265" s="186">
        <v>40.0</v>
      </c>
      <c r="C265" s="186">
        <v>0.0</v>
      </c>
      <c r="D265" s="186">
        <v>0.0</v>
      </c>
      <c r="E265" s="186">
        <v>18.0</v>
      </c>
      <c r="F265" s="187" t="s">
        <v>1482</v>
      </c>
      <c r="G265" s="185" t="s">
        <v>820</v>
      </c>
    </row>
    <row r="266">
      <c r="A266" s="185" t="s">
        <v>1784</v>
      </c>
      <c r="B266" s="186">
        <v>30.0</v>
      </c>
      <c r="C266" s="186">
        <v>1.0</v>
      </c>
      <c r="D266" s="186">
        <v>0.0</v>
      </c>
      <c r="E266" s="186">
        <v>16.0</v>
      </c>
      <c r="F266" s="187" t="s">
        <v>1459</v>
      </c>
      <c r="G266" s="185" t="s">
        <v>881</v>
      </c>
    </row>
    <row r="267">
      <c r="A267" s="185" t="s">
        <v>1785</v>
      </c>
      <c r="B267" s="186">
        <v>100.0</v>
      </c>
      <c r="C267" s="186">
        <v>2.0</v>
      </c>
      <c r="D267" s="186">
        <v>0.0</v>
      </c>
      <c r="E267" s="186">
        <v>22.0</v>
      </c>
      <c r="F267" s="187" t="s">
        <v>1454</v>
      </c>
      <c r="G267" s="185" t="s">
        <v>881</v>
      </c>
    </row>
    <row r="268">
      <c r="A268" s="185" t="s">
        <v>1786</v>
      </c>
      <c r="B268" s="186">
        <v>10.0</v>
      </c>
      <c r="C268" s="186">
        <v>3.0</v>
      </c>
      <c r="D268" s="186">
        <v>0.0</v>
      </c>
      <c r="E268" s="186">
        <v>11.0</v>
      </c>
      <c r="F268" s="187" t="s">
        <v>1473</v>
      </c>
      <c r="G268" s="185" t="s">
        <v>760</v>
      </c>
    </row>
    <row r="269">
      <c r="A269" s="185" t="s">
        <v>1787</v>
      </c>
      <c r="B269" s="186">
        <v>10.0</v>
      </c>
      <c r="C269" s="186">
        <v>2.0</v>
      </c>
      <c r="D269" s="186">
        <v>0.0</v>
      </c>
      <c r="E269" s="186">
        <v>13.0</v>
      </c>
      <c r="F269" s="187" t="s">
        <v>1473</v>
      </c>
      <c r="G269" s="185" t="s">
        <v>724</v>
      </c>
    </row>
    <row r="270">
      <c r="A270" s="185" t="s">
        <v>1788</v>
      </c>
      <c r="B270" s="186">
        <v>30.0</v>
      </c>
      <c r="C270" s="186">
        <v>34.0</v>
      </c>
      <c r="D270" s="186">
        <v>0.0</v>
      </c>
      <c r="E270" s="186">
        <v>17.0</v>
      </c>
      <c r="F270" s="187" t="s">
        <v>1441</v>
      </c>
      <c r="G270" s="185" t="s">
        <v>762</v>
      </c>
    </row>
    <row r="271">
      <c r="A271" s="185" t="s">
        <v>1789</v>
      </c>
      <c r="B271" s="186">
        <v>100.0</v>
      </c>
      <c r="C271" s="186">
        <v>20.0</v>
      </c>
      <c r="D271" s="186">
        <v>0.0</v>
      </c>
      <c r="E271" s="186">
        <v>22.0</v>
      </c>
      <c r="F271" s="187" t="s">
        <v>1441</v>
      </c>
      <c r="G271" s="185" t="s">
        <v>861</v>
      </c>
    </row>
    <row r="272">
      <c r="A272" s="185" t="s">
        <v>1790</v>
      </c>
      <c r="B272" s="186">
        <v>150.0</v>
      </c>
      <c r="C272" s="186">
        <v>47.0</v>
      </c>
      <c r="D272" s="186">
        <v>0.0</v>
      </c>
      <c r="E272" s="186">
        <v>23.0</v>
      </c>
      <c r="F272" s="187" t="s">
        <v>1441</v>
      </c>
      <c r="G272" s="185" t="s">
        <v>1791</v>
      </c>
    </row>
    <row r="273">
      <c r="A273" s="185" t="s">
        <v>1792</v>
      </c>
      <c r="B273" s="186">
        <v>50.0</v>
      </c>
      <c r="C273" s="186">
        <v>8.0</v>
      </c>
      <c r="D273" s="186">
        <v>0.0</v>
      </c>
      <c r="E273" s="186">
        <v>19.0</v>
      </c>
      <c r="F273" s="187" t="s">
        <v>1441</v>
      </c>
      <c r="G273" s="185" t="s">
        <v>728</v>
      </c>
    </row>
    <row r="274">
      <c r="A274" s="185" t="s">
        <v>1793</v>
      </c>
      <c r="B274" s="186">
        <v>20.0</v>
      </c>
      <c r="C274" s="186">
        <v>49.0</v>
      </c>
      <c r="D274" s="186">
        <v>0.0</v>
      </c>
      <c r="E274" s="186">
        <v>14.0</v>
      </c>
      <c r="F274" s="187" t="s">
        <v>1454</v>
      </c>
      <c r="G274" s="185" t="s">
        <v>744</v>
      </c>
    </row>
    <row r="275">
      <c r="A275" s="185" t="s">
        <v>1794</v>
      </c>
      <c r="B275" s="186">
        <v>20.0</v>
      </c>
      <c r="C275" s="186">
        <v>46.0</v>
      </c>
      <c r="D275" s="186">
        <v>0.0</v>
      </c>
      <c r="E275" s="186">
        <v>14.0</v>
      </c>
      <c r="F275" s="187" t="s">
        <v>1482</v>
      </c>
      <c r="G275" s="185" t="s">
        <v>762</v>
      </c>
    </row>
    <row r="276">
      <c r="A276" s="185" t="s">
        <v>1795</v>
      </c>
      <c r="B276" s="186">
        <v>40.0</v>
      </c>
      <c r="C276" s="186">
        <v>29.0</v>
      </c>
      <c r="D276" s="186">
        <v>0.0</v>
      </c>
      <c r="E276" s="186">
        <v>18.0</v>
      </c>
      <c r="F276" s="187" t="s">
        <v>1454</v>
      </c>
      <c r="G276" s="185" t="s">
        <v>744</v>
      </c>
    </row>
    <row r="277">
      <c r="A277" s="185" t="s">
        <v>1796</v>
      </c>
      <c r="B277" s="186">
        <v>60.0</v>
      </c>
      <c r="C277" s="186">
        <v>3.0</v>
      </c>
      <c r="D277" s="186">
        <v>0.0</v>
      </c>
      <c r="E277" s="186">
        <v>20.0</v>
      </c>
      <c r="F277" s="187" t="s">
        <v>1606</v>
      </c>
      <c r="G277" s="185" t="s">
        <v>724</v>
      </c>
    </row>
    <row r="278">
      <c r="A278" s="185" t="s">
        <v>1797</v>
      </c>
      <c r="B278" s="186">
        <v>10.0</v>
      </c>
      <c r="C278" s="186">
        <v>3.0</v>
      </c>
      <c r="D278" s="186">
        <v>0.0</v>
      </c>
      <c r="E278" s="186">
        <v>11.0</v>
      </c>
      <c r="F278" s="187" t="s">
        <v>1473</v>
      </c>
      <c r="G278" s="185" t="s">
        <v>760</v>
      </c>
    </row>
    <row r="279">
      <c r="A279" s="185" t="s">
        <v>1798</v>
      </c>
      <c r="B279" s="186">
        <v>10.0</v>
      </c>
      <c r="C279" s="186">
        <v>6.0</v>
      </c>
      <c r="D279" s="186">
        <v>0.0</v>
      </c>
      <c r="E279" s="186">
        <v>13.0</v>
      </c>
      <c r="F279" s="187" t="s">
        <v>1473</v>
      </c>
      <c r="G279" s="185" t="s">
        <v>760</v>
      </c>
    </row>
    <row r="280">
      <c r="A280" s="185" t="s">
        <v>1799</v>
      </c>
      <c r="B280" s="186">
        <v>350.0</v>
      </c>
      <c r="C280" s="186">
        <v>3.0</v>
      </c>
      <c r="D280" s="186">
        <v>0.0</v>
      </c>
      <c r="E280" s="186">
        <v>29.0</v>
      </c>
      <c r="F280" s="187" t="s">
        <v>1524</v>
      </c>
      <c r="G280" s="185" t="s">
        <v>1636</v>
      </c>
    </row>
    <row r="281">
      <c r="A281" s="185" t="s">
        <v>1800</v>
      </c>
      <c r="B281" s="186">
        <v>20.0</v>
      </c>
      <c r="C281" s="186">
        <v>0.0</v>
      </c>
      <c r="D281" s="186">
        <v>0.0</v>
      </c>
      <c r="E281" s="186">
        <v>16.0</v>
      </c>
      <c r="F281" s="187" t="s">
        <v>1467</v>
      </c>
      <c r="G281" s="185" t="s">
        <v>822</v>
      </c>
    </row>
    <row r="282">
      <c r="A282" s="185" t="s">
        <v>1801</v>
      </c>
      <c r="B282" s="186">
        <v>50.0</v>
      </c>
      <c r="C282" s="186">
        <v>12.0</v>
      </c>
      <c r="D282" s="186">
        <v>0.0</v>
      </c>
      <c r="E282" s="186">
        <v>19.0</v>
      </c>
      <c r="F282" s="187" t="s">
        <v>1459</v>
      </c>
      <c r="G282" s="185" t="s">
        <v>804</v>
      </c>
    </row>
    <row r="283">
      <c r="A283" s="185" t="s">
        <v>1802</v>
      </c>
      <c r="B283" s="186">
        <v>30.0</v>
      </c>
      <c r="C283" s="186">
        <v>2.0</v>
      </c>
      <c r="D283" s="186">
        <v>0.0</v>
      </c>
      <c r="E283" s="186">
        <v>16.0</v>
      </c>
      <c r="F283" s="187" t="s">
        <v>1454</v>
      </c>
      <c r="G283" s="185" t="s">
        <v>1803</v>
      </c>
    </row>
    <row r="284">
      <c r="A284" s="185" t="s">
        <v>1804</v>
      </c>
      <c r="B284" s="186">
        <v>20.0</v>
      </c>
      <c r="C284" s="186">
        <v>0.0</v>
      </c>
      <c r="D284" s="186">
        <v>0.0</v>
      </c>
      <c r="E284" s="186">
        <v>15.0</v>
      </c>
      <c r="F284" s="187" t="s">
        <v>1459</v>
      </c>
      <c r="G284" s="185" t="s">
        <v>881</v>
      </c>
    </row>
    <row r="285">
      <c r="A285" s="185" t="s">
        <v>1805</v>
      </c>
      <c r="B285" s="186">
        <v>20.0</v>
      </c>
      <c r="C285" s="186">
        <v>11.0</v>
      </c>
      <c r="D285" s="186">
        <v>0.0</v>
      </c>
      <c r="E285" s="186">
        <v>15.0</v>
      </c>
      <c r="F285" s="187" t="s">
        <v>1449</v>
      </c>
      <c r="G285" s="185" t="s">
        <v>760</v>
      </c>
    </row>
    <row r="286">
      <c r="A286" s="185" t="s">
        <v>1806</v>
      </c>
      <c r="B286" s="186">
        <v>70.0</v>
      </c>
      <c r="C286" s="186">
        <v>42.0</v>
      </c>
      <c r="D286" s="186">
        <v>0.0</v>
      </c>
      <c r="E286" s="186">
        <v>19.0</v>
      </c>
      <c r="F286" s="187" t="s">
        <v>1482</v>
      </c>
      <c r="G286" s="185" t="s">
        <v>760</v>
      </c>
    </row>
    <row r="287">
      <c r="A287" s="185" t="s">
        <v>1807</v>
      </c>
      <c r="B287" s="186">
        <v>350.0</v>
      </c>
      <c r="C287" s="186">
        <v>0.0</v>
      </c>
      <c r="D287" s="186">
        <v>0.0</v>
      </c>
      <c r="E287" s="186">
        <v>28.0</v>
      </c>
      <c r="F287" s="187" t="s">
        <v>1459</v>
      </c>
      <c r="G287" s="185" t="s">
        <v>724</v>
      </c>
    </row>
    <row r="288">
      <c r="A288" s="185" t="s">
        <v>1808</v>
      </c>
      <c r="B288" s="186">
        <v>10.0</v>
      </c>
      <c r="C288" s="186">
        <v>45.0</v>
      </c>
      <c r="D288" s="186">
        <v>0.0</v>
      </c>
      <c r="E288" s="186">
        <v>11.0</v>
      </c>
      <c r="F288" s="187" t="s">
        <v>1489</v>
      </c>
      <c r="G288" s="185" t="s">
        <v>760</v>
      </c>
    </row>
    <row r="289">
      <c r="A289" s="185" t="s">
        <v>1809</v>
      </c>
      <c r="B289" s="186">
        <v>10.0</v>
      </c>
      <c r="C289" s="186">
        <v>6.0</v>
      </c>
      <c r="D289" s="186">
        <v>0.0</v>
      </c>
      <c r="E289" s="186">
        <v>11.0</v>
      </c>
      <c r="F289" s="187" t="s">
        <v>1473</v>
      </c>
      <c r="G289" s="185" t="s">
        <v>736</v>
      </c>
    </row>
    <row r="290">
      <c r="A290" s="185" t="s">
        <v>1810</v>
      </c>
      <c r="B290" s="186">
        <v>10.0</v>
      </c>
      <c r="C290" s="186">
        <v>44.0</v>
      </c>
      <c r="D290" s="186">
        <v>0.0</v>
      </c>
      <c r="E290" s="186">
        <v>11.0</v>
      </c>
      <c r="F290" s="187" t="s">
        <v>1489</v>
      </c>
      <c r="G290" s="185" t="s">
        <v>760</v>
      </c>
    </row>
    <row r="291">
      <c r="A291" s="185" t="s">
        <v>1811</v>
      </c>
      <c r="B291" s="186">
        <v>10.0</v>
      </c>
      <c r="C291" s="186">
        <v>6.0</v>
      </c>
      <c r="D291" s="186">
        <v>0.0</v>
      </c>
      <c r="E291" s="186">
        <v>11.0</v>
      </c>
      <c r="F291" s="187" t="s">
        <v>1473</v>
      </c>
      <c r="G291" s="185" t="s">
        <v>744</v>
      </c>
    </row>
    <row r="292">
      <c r="A292" s="185" t="s">
        <v>1812</v>
      </c>
      <c r="B292" s="186">
        <v>60.0</v>
      </c>
      <c r="C292" s="186">
        <v>11.0</v>
      </c>
      <c r="D292" s="186">
        <v>0.0</v>
      </c>
      <c r="E292" s="186">
        <v>20.0</v>
      </c>
      <c r="F292" s="187" t="s">
        <v>1459</v>
      </c>
      <c r="G292" s="185" t="s">
        <v>804</v>
      </c>
    </row>
    <row r="293">
      <c r="A293" s="185" t="s">
        <v>1813</v>
      </c>
      <c r="B293" s="186">
        <v>90.0</v>
      </c>
      <c r="C293" s="186">
        <v>42.0</v>
      </c>
      <c r="D293" s="186">
        <v>0.0</v>
      </c>
      <c r="E293" s="186">
        <v>22.0</v>
      </c>
      <c r="F293" s="187" t="s">
        <v>1482</v>
      </c>
      <c r="G293" s="185" t="s">
        <v>762</v>
      </c>
    </row>
    <row r="294">
      <c r="A294" s="185" t="s">
        <v>1814</v>
      </c>
      <c r="B294" s="186">
        <v>20.0</v>
      </c>
      <c r="C294" s="186">
        <v>0.0</v>
      </c>
      <c r="D294" s="186">
        <v>0.0</v>
      </c>
      <c r="E294" s="186">
        <v>16.0</v>
      </c>
      <c r="F294" s="187" t="s">
        <v>1473</v>
      </c>
      <c r="G294" s="185" t="s">
        <v>881</v>
      </c>
    </row>
    <row r="295">
      <c r="A295" s="185" t="s">
        <v>1815</v>
      </c>
      <c r="B295" s="186">
        <v>60.0</v>
      </c>
      <c r="C295" s="186">
        <v>25.0</v>
      </c>
      <c r="D295" s="186">
        <v>0.0</v>
      </c>
      <c r="E295" s="186">
        <v>21.0</v>
      </c>
      <c r="F295" s="187" t="s">
        <v>1606</v>
      </c>
      <c r="G295" s="185" t="s">
        <v>730</v>
      </c>
    </row>
    <row r="296">
      <c r="A296" s="185" t="s">
        <v>1816</v>
      </c>
      <c r="B296" s="186">
        <v>70.0</v>
      </c>
      <c r="C296" s="186">
        <v>6.0</v>
      </c>
      <c r="D296" s="186">
        <v>0.0</v>
      </c>
      <c r="E296" s="186">
        <v>21.0</v>
      </c>
      <c r="F296" s="187" t="s">
        <v>1459</v>
      </c>
      <c r="G296" s="185" t="s">
        <v>804</v>
      </c>
    </row>
    <row r="297">
      <c r="A297" s="185" t="s">
        <v>1817</v>
      </c>
      <c r="B297" s="186">
        <v>10.0</v>
      </c>
      <c r="C297" s="186">
        <v>1.0</v>
      </c>
      <c r="D297" s="186">
        <v>0.0</v>
      </c>
      <c r="E297" s="186">
        <v>13.0</v>
      </c>
      <c r="F297" s="187" t="s">
        <v>1473</v>
      </c>
      <c r="G297" s="185" t="s">
        <v>760</v>
      </c>
    </row>
    <row r="298">
      <c r="A298" s="185" t="s">
        <v>1818</v>
      </c>
      <c r="B298" s="186">
        <v>30.0</v>
      </c>
      <c r="C298" s="186">
        <v>0.0</v>
      </c>
      <c r="D298" s="186">
        <v>0.0</v>
      </c>
      <c r="E298" s="186">
        <v>17.0</v>
      </c>
      <c r="F298" s="187" t="s">
        <v>1465</v>
      </c>
      <c r="G298" s="185" t="s">
        <v>1256</v>
      </c>
    </row>
    <row r="299">
      <c r="A299" s="185" t="s">
        <v>1819</v>
      </c>
      <c r="B299" s="186">
        <v>30.0</v>
      </c>
      <c r="C299" s="186">
        <v>0.0</v>
      </c>
      <c r="D299" s="186">
        <v>0.0</v>
      </c>
      <c r="E299" s="186">
        <v>17.0</v>
      </c>
      <c r="F299" s="187" t="s">
        <v>1473</v>
      </c>
      <c r="G299" s="185" t="s">
        <v>881</v>
      </c>
    </row>
    <row r="300">
      <c r="A300" s="185" t="s">
        <v>1820</v>
      </c>
      <c r="B300" s="186">
        <v>10.0</v>
      </c>
      <c r="C300" s="186">
        <v>2.0</v>
      </c>
      <c r="D300" s="186">
        <v>0.0</v>
      </c>
      <c r="E300" s="186">
        <v>10.0</v>
      </c>
      <c r="F300" s="187" t="s">
        <v>1473</v>
      </c>
      <c r="G300" s="185" t="s">
        <v>744</v>
      </c>
    </row>
    <row r="301">
      <c r="A301" s="185" t="s">
        <v>1821</v>
      </c>
      <c r="B301" s="186">
        <v>10.0</v>
      </c>
      <c r="C301" s="186">
        <v>7.0</v>
      </c>
      <c r="D301" s="186">
        <v>0.0</v>
      </c>
      <c r="E301" s="186">
        <v>10.0</v>
      </c>
      <c r="F301" s="187" t="s">
        <v>1473</v>
      </c>
      <c r="G301" s="185" t="s">
        <v>760</v>
      </c>
    </row>
    <row r="302">
      <c r="A302" s="185" t="s">
        <v>1822</v>
      </c>
      <c r="B302" s="186">
        <v>60.0</v>
      </c>
      <c r="C302" s="186">
        <v>0.0</v>
      </c>
      <c r="D302" s="186">
        <v>0.0</v>
      </c>
      <c r="E302" s="186">
        <v>20.0</v>
      </c>
      <c r="F302" s="187" t="s">
        <v>1515</v>
      </c>
      <c r="G302" s="185" t="s">
        <v>816</v>
      </c>
    </row>
    <row r="303">
      <c r="A303" s="185" t="s">
        <v>1823</v>
      </c>
      <c r="B303" s="186">
        <v>150.0</v>
      </c>
      <c r="C303" s="186">
        <v>4.0</v>
      </c>
      <c r="D303" s="186">
        <v>0.0</v>
      </c>
      <c r="E303" s="186">
        <v>25.0</v>
      </c>
      <c r="F303" s="187" t="s">
        <v>1524</v>
      </c>
      <c r="G303" s="185" t="s">
        <v>1824</v>
      </c>
    </row>
    <row r="304">
      <c r="A304" s="185" t="s">
        <v>1825</v>
      </c>
      <c r="B304" s="186">
        <v>30.0</v>
      </c>
      <c r="C304" s="186">
        <v>0.0</v>
      </c>
      <c r="D304" s="186">
        <v>0.0</v>
      </c>
      <c r="E304" s="186">
        <v>17.0</v>
      </c>
      <c r="F304" s="187" t="s">
        <v>1473</v>
      </c>
      <c r="G304" s="185" t="s">
        <v>881</v>
      </c>
    </row>
    <row r="305">
      <c r="A305" s="185" t="s">
        <v>1826</v>
      </c>
      <c r="B305" s="186">
        <v>20.0</v>
      </c>
      <c r="C305" s="186">
        <v>26.0</v>
      </c>
      <c r="D305" s="186">
        <v>0.0</v>
      </c>
      <c r="E305" s="186">
        <v>16.0</v>
      </c>
      <c r="F305" s="187" t="s">
        <v>1441</v>
      </c>
      <c r="G305" s="185" t="s">
        <v>881</v>
      </c>
    </row>
    <row r="306">
      <c r="A306" s="185" t="s">
        <v>1827</v>
      </c>
      <c r="B306" s="186">
        <v>10.0</v>
      </c>
      <c r="C306" s="186">
        <v>6.0</v>
      </c>
      <c r="D306" s="186">
        <v>0.0</v>
      </c>
      <c r="E306" s="186">
        <v>12.0</v>
      </c>
      <c r="F306" s="187" t="s">
        <v>1473</v>
      </c>
      <c r="G306" s="185" t="s">
        <v>736</v>
      </c>
    </row>
    <row r="307">
      <c r="A307" s="185" t="s">
        <v>1828</v>
      </c>
      <c r="B307" s="186">
        <v>10.0</v>
      </c>
      <c r="C307" s="186">
        <v>6.0</v>
      </c>
      <c r="D307" s="186">
        <v>0.0</v>
      </c>
      <c r="E307" s="186">
        <v>12.0</v>
      </c>
      <c r="F307" s="187" t="s">
        <v>1473</v>
      </c>
      <c r="G307" s="185" t="s">
        <v>760</v>
      </c>
    </row>
    <row r="308">
      <c r="A308" s="185" t="s">
        <v>1829</v>
      </c>
      <c r="B308" s="186">
        <v>10.0</v>
      </c>
      <c r="C308" s="186">
        <v>0.0</v>
      </c>
      <c r="D308" s="186">
        <v>0.0</v>
      </c>
      <c r="E308" s="186">
        <v>14.0</v>
      </c>
      <c r="F308" s="187" t="s">
        <v>1473</v>
      </c>
      <c r="G308" s="185" t="s">
        <v>949</v>
      </c>
    </row>
    <row r="309">
      <c r="A309" s="185" t="s">
        <v>1830</v>
      </c>
      <c r="B309" s="186">
        <v>10.0</v>
      </c>
      <c r="C309" s="186">
        <v>11.0</v>
      </c>
      <c r="D309" s="186">
        <v>0.0</v>
      </c>
      <c r="E309" s="186">
        <v>14.0</v>
      </c>
      <c r="F309" s="187" t="s">
        <v>1473</v>
      </c>
      <c r="G309" s="185" t="s">
        <v>804</v>
      </c>
    </row>
    <row r="310">
      <c r="A310" s="185" t="s">
        <v>1831</v>
      </c>
      <c r="B310" s="186">
        <v>10.0</v>
      </c>
      <c r="C310" s="186">
        <v>3.0</v>
      </c>
      <c r="D310" s="186">
        <v>0.0</v>
      </c>
      <c r="E310" s="186">
        <v>14.0</v>
      </c>
      <c r="F310" s="187" t="s">
        <v>1473</v>
      </c>
      <c r="G310" s="185" t="s">
        <v>804</v>
      </c>
    </row>
    <row r="311">
      <c r="A311" s="185" t="s">
        <v>1832</v>
      </c>
      <c r="B311" s="186">
        <v>30.0</v>
      </c>
      <c r="C311" s="186">
        <v>13.0</v>
      </c>
      <c r="D311" s="186">
        <v>0.0</v>
      </c>
      <c r="E311" s="186">
        <v>18.0</v>
      </c>
      <c r="F311" s="187" t="s">
        <v>1484</v>
      </c>
      <c r="G311" s="185" t="s">
        <v>724</v>
      </c>
    </row>
    <row r="312">
      <c r="A312" s="185" t="s">
        <v>1833</v>
      </c>
      <c r="B312" s="186">
        <v>50.0</v>
      </c>
      <c r="C312" s="186">
        <v>42.0</v>
      </c>
      <c r="D312" s="186">
        <v>0.0</v>
      </c>
      <c r="E312" s="186">
        <v>20.0</v>
      </c>
      <c r="F312" s="187" t="s">
        <v>1482</v>
      </c>
      <c r="G312" s="185" t="s">
        <v>762</v>
      </c>
    </row>
    <row r="313">
      <c r="A313" s="185" t="s">
        <v>1834</v>
      </c>
      <c r="B313" s="186">
        <v>10.0</v>
      </c>
      <c r="C313" s="186">
        <v>39.0</v>
      </c>
      <c r="D313" s="186">
        <v>0.0</v>
      </c>
      <c r="E313" s="186">
        <v>11.0</v>
      </c>
      <c r="F313" s="187" t="s">
        <v>1489</v>
      </c>
      <c r="G313" s="185" t="s">
        <v>760</v>
      </c>
    </row>
    <row r="314">
      <c r="A314" s="185" t="s">
        <v>1835</v>
      </c>
      <c r="B314" s="186">
        <v>10.0</v>
      </c>
      <c r="C314" s="186">
        <v>3.0</v>
      </c>
      <c r="D314" s="186">
        <v>0.0</v>
      </c>
      <c r="E314" s="186">
        <v>11.0</v>
      </c>
      <c r="F314" s="187" t="s">
        <v>1454</v>
      </c>
      <c r="G314" s="185" t="s">
        <v>861</v>
      </c>
    </row>
    <row r="315">
      <c r="A315" s="185" t="s">
        <v>1836</v>
      </c>
      <c r="B315" s="186">
        <v>70.0</v>
      </c>
      <c r="C315" s="186">
        <v>11.0</v>
      </c>
      <c r="D315" s="186">
        <v>0.0</v>
      </c>
      <c r="E315" s="186">
        <v>21.0</v>
      </c>
      <c r="F315" s="187" t="s">
        <v>1459</v>
      </c>
      <c r="G315" s="185" t="s">
        <v>804</v>
      </c>
    </row>
    <row r="316">
      <c r="A316" s="185" t="s">
        <v>1837</v>
      </c>
      <c r="B316" s="186">
        <v>40.0</v>
      </c>
      <c r="C316" s="186">
        <v>70.0</v>
      </c>
      <c r="D316" s="186">
        <v>0.0</v>
      </c>
      <c r="E316" s="186">
        <v>20.0</v>
      </c>
      <c r="F316" s="187" t="s">
        <v>1838</v>
      </c>
      <c r="G316" s="185" t="s">
        <v>804</v>
      </c>
    </row>
    <row r="317">
      <c r="A317" s="185" t="s">
        <v>1839</v>
      </c>
      <c r="B317" s="186">
        <v>30.0</v>
      </c>
      <c r="C317" s="186">
        <v>9.0</v>
      </c>
      <c r="D317" s="186">
        <v>0.0</v>
      </c>
      <c r="E317" s="186">
        <v>18.0</v>
      </c>
      <c r="F317" s="187" t="s">
        <v>1840</v>
      </c>
      <c r="G317" s="185" t="s">
        <v>1841</v>
      </c>
    </row>
    <row r="318">
      <c r="A318" s="185" t="s">
        <v>1842</v>
      </c>
      <c r="B318" s="186">
        <v>40.0</v>
      </c>
      <c r="C318" s="186">
        <v>9.0</v>
      </c>
      <c r="D318" s="186">
        <v>0.0</v>
      </c>
      <c r="E318" s="186">
        <v>19.0</v>
      </c>
      <c r="F318" s="187" t="s">
        <v>1441</v>
      </c>
      <c r="G318" s="185" t="s">
        <v>728</v>
      </c>
    </row>
    <row r="319">
      <c r="A319" s="185" t="s">
        <v>1843</v>
      </c>
      <c r="B319" s="186">
        <v>10.0</v>
      </c>
      <c r="C319" s="186">
        <v>2.0</v>
      </c>
      <c r="D319" s="186">
        <v>0.0</v>
      </c>
      <c r="E319" s="186">
        <v>14.0</v>
      </c>
      <c r="F319" s="187" t="s">
        <v>1473</v>
      </c>
      <c r="G319" s="185" t="s">
        <v>881</v>
      </c>
    </row>
    <row r="320">
      <c r="A320" s="185" t="s">
        <v>1844</v>
      </c>
      <c r="B320" s="186">
        <v>20.0</v>
      </c>
      <c r="C320" s="186">
        <v>7.0</v>
      </c>
      <c r="D320" s="186">
        <v>0.0</v>
      </c>
      <c r="E320" s="186">
        <v>16.0</v>
      </c>
      <c r="F320" s="187" t="s">
        <v>1473</v>
      </c>
      <c r="G320" s="185" t="s">
        <v>804</v>
      </c>
    </row>
    <row r="321">
      <c r="A321" s="185" t="s">
        <v>1845</v>
      </c>
      <c r="B321" s="186">
        <v>20.0</v>
      </c>
      <c r="C321" s="186">
        <v>0.0</v>
      </c>
      <c r="D321" s="186">
        <v>0.0</v>
      </c>
      <c r="E321" s="186">
        <v>16.0</v>
      </c>
      <c r="F321" s="187" t="s">
        <v>1473</v>
      </c>
      <c r="G321" s="185" t="s">
        <v>881</v>
      </c>
    </row>
    <row r="322">
      <c r="A322" s="185" t="s">
        <v>1846</v>
      </c>
      <c r="B322" s="186">
        <v>20.0</v>
      </c>
      <c r="C322" s="186">
        <v>0.0</v>
      </c>
      <c r="D322" s="186">
        <v>0.0</v>
      </c>
      <c r="E322" s="186">
        <v>15.0</v>
      </c>
      <c r="F322" s="187" t="s">
        <v>1473</v>
      </c>
      <c r="G322" s="185" t="s">
        <v>724</v>
      </c>
    </row>
    <row r="323">
      <c r="A323" s="185" t="s">
        <v>1847</v>
      </c>
      <c r="B323" s="186">
        <v>20.0</v>
      </c>
      <c r="C323" s="186">
        <v>0.0</v>
      </c>
      <c r="D323" s="186">
        <v>0.0</v>
      </c>
      <c r="E323" s="186">
        <v>15.0</v>
      </c>
      <c r="F323" s="187" t="s">
        <v>1473</v>
      </c>
      <c r="G323" s="185" t="s">
        <v>724</v>
      </c>
    </row>
    <row r="324">
      <c r="A324" s="185" t="s">
        <v>1848</v>
      </c>
      <c r="B324" s="186">
        <v>30.0</v>
      </c>
      <c r="C324" s="186">
        <v>48.0</v>
      </c>
      <c r="D324" s="186">
        <v>0.0</v>
      </c>
      <c r="E324" s="186">
        <v>18.0</v>
      </c>
      <c r="F324" s="187" t="s">
        <v>1482</v>
      </c>
      <c r="G324" s="185" t="s">
        <v>760</v>
      </c>
    </row>
    <row r="325">
      <c r="A325" s="185" t="s">
        <v>1849</v>
      </c>
      <c r="B325" s="186">
        <v>200.0</v>
      </c>
      <c r="C325" s="186">
        <v>13.0</v>
      </c>
      <c r="D325" s="186">
        <v>0.0</v>
      </c>
      <c r="E325" s="186">
        <v>27.0</v>
      </c>
      <c r="F325" s="187" t="s">
        <v>1459</v>
      </c>
      <c r="G325" s="185" t="s">
        <v>760</v>
      </c>
    </row>
    <row r="326">
      <c r="A326" s="185" t="s">
        <v>1850</v>
      </c>
      <c r="B326" s="186">
        <v>10.0</v>
      </c>
      <c r="C326" s="186">
        <v>5.0</v>
      </c>
      <c r="D326" s="186">
        <v>0.0</v>
      </c>
      <c r="E326" s="186">
        <v>13.0</v>
      </c>
      <c r="F326" s="187" t="s">
        <v>1473</v>
      </c>
      <c r="G326" s="185" t="s">
        <v>760</v>
      </c>
    </row>
    <row r="327">
      <c r="A327" s="185" t="s">
        <v>1851</v>
      </c>
      <c r="B327" s="186">
        <v>10.0</v>
      </c>
      <c r="C327" s="186">
        <v>6.0</v>
      </c>
      <c r="D327" s="186">
        <v>0.0</v>
      </c>
      <c r="E327" s="186">
        <v>12.0</v>
      </c>
      <c r="F327" s="187" t="s">
        <v>1473</v>
      </c>
      <c r="G327" s="185" t="s">
        <v>744</v>
      </c>
    </row>
    <row r="328">
      <c r="A328" s="185" t="s">
        <v>1852</v>
      </c>
      <c r="B328" s="186">
        <v>10.0</v>
      </c>
      <c r="C328" s="186">
        <v>6.0</v>
      </c>
      <c r="D328" s="186">
        <v>0.0</v>
      </c>
      <c r="E328" s="186">
        <v>12.0</v>
      </c>
      <c r="F328" s="187" t="s">
        <v>1473</v>
      </c>
      <c r="G328" s="185" t="s">
        <v>736</v>
      </c>
    </row>
    <row r="329">
      <c r="A329" s="185" t="s">
        <v>1853</v>
      </c>
      <c r="B329" s="186">
        <v>10.0</v>
      </c>
      <c r="C329" s="186">
        <v>18.0</v>
      </c>
      <c r="D329" s="186">
        <v>0.0</v>
      </c>
      <c r="E329" s="186">
        <v>10.0</v>
      </c>
      <c r="F329" s="187" t="s">
        <v>1441</v>
      </c>
      <c r="G329" s="185" t="s">
        <v>760</v>
      </c>
    </row>
    <row r="330">
      <c r="A330" s="185" t="s">
        <v>1854</v>
      </c>
      <c r="B330" s="186">
        <v>10.0</v>
      </c>
      <c r="C330" s="186">
        <v>39.0</v>
      </c>
      <c r="D330" s="186">
        <v>0.0</v>
      </c>
      <c r="E330" s="186">
        <v>10.0</v>
      </c>
      <c r="F330" s="187" t="s">
        <v>1489</v>
      </c>
      <c r="G330" s="185" t="s">
        <v>760</v>
      </c>
    </row>
    <row r="331">
      <c r="A331" s="185" t="s">
        <v>1855</v>
      </c>
      <c r="B331" s="186">
        <v>60.0</v>
      </c>
      <c r="C331" s="186">
        <v>11.0</v>
      </c>
      <c r="D331" s="186">
        <v>0.0</v>
      </c>
      <c r="E331" s="186">
        <v>22.0</v>
      </c>
      <c r="F331" s="187" t="s">
        <v>1515</v>
      </c>
      <c r="G331" s="185" t="s">
        <v>771</v>
      </c>
    </row>
    <row r="332">
      <c r="A332" s="185" t="s">
        <v>1856</v>
      </c>
      <c r="B332" s="186">
        <v>20.0</v>
      </c>
      <c r="C332" s="186">
        <v>23.0</v>
      </c>
      <c r="D332" s="186">
        <v>0.0</v>
      </c>
      <c r="E332" s="186">
        <v>15.0</v>
      </c>
      <c r="F332" s="187" t="s">
        <v>1482</v>
      </c>
      <c r="G332" s="185" t="s">
        <v>762</v>
      </c>
    </row>
    <row r="333">
      <c r="A333" s="185" t="s">
        <v>1857</v>
      </c>
      <c r="B333" s="186">
        <v>50.0</v>
      </c>
      <c r="C333" s="186">
        <v>6.0</v>
      </c>
      <c r="D333" s="186">
        <v>0.0</v>
      </c>
      <c r="E333" s="186">
        <v>19.0</v>
      </c>
      <c r="F333" s="187" t="s">
        <v>1482</v>
      </c>
      <c r="G333" s="185" t="s">
        <v>1858</v>
      </c>
    </row>
    <row r="334">
      <c r="A334" s="185" t="s">
        <v>1859</v>
      </c>
      <c r="B334" s="186">
        <v>60.0</v>
      </c>
      <c r="C334" s="186">
        <v>48.0</v>
      </c>
      <c r="D334" s="186">
        <v>0.0</v>
      </c>
      <c r="E334" s="186">
        <v>21.0</v>
      </c>
      <c r="F334" s="187" t="s">
        <v>1441</v>
      </c>
      <c r="G334" s="185" t="s">
        <v>744</v>
      </c>
    </row>
    <row r="335">
      <c r="A335" s="185" t="s">
        <v>1860</v>
      </c>
      <c r="B335" s="186">
        <v>10.0</v>
      </c>
      <c r="C335" s="186">
        <v>6.0</v>
      </c>
      <c r="D335" s="186">
        <v>0.0</v>
      </c>
      <c r="E335" s="186">
        <v>11.0</v>
      </c>
      <c r="F335" s="187" t="s">
        <v>1473</v>
      </c>
      <c r="G335" s="185" t="s">
        <v>736</v>
      </c>
    </row>
    <row r="336">
      <c r="A336" s="185" t="s">
        <v>1861</v>
      </c>
      <c r="B336" s="186">
        <v>20.0</v>
      </c>
      <c r="C336" s="186">
        <v>1.0</v>
      </c>
      <c r="D336" s="186">
        <v>0.0</v>
      </c>
      <c r="E336" s="186">
        <v>16.0</v>
      </c>
      <c r="F336" s="187" t="s">
        <v>1459</v>
      </c>
      <c r="G336" s="185" t="s">
        <v>881</v>
      </c>
    </row>
    <row r="337">
      <c r="A337" s="185" t="s">
        <v>1862</v>
      </c>
      <c r="B337" s="186">
        <v>30.0</v>
      </c>
      <c r="C337" s="186">
        <v>9.0</v>
      </c>
      <c r="D337" s="186">
        <v>0.0</v>
      </c>
      <c r="E337" s="186">
        <v>18.0</v>
      </c>
      <c r="F337" s="187" t="s">
        <v>1454</v>
      </c>
      <c r="G337" s="185" t="s">
        <v>744</v>
      </c>
    </row>
    <row r="338">
      <c r="A338" s="185" t="s">
        <v>1863</v>
      </c>
      <c r="B338" s="186">
        <v>40.0</v>
      </c>
      <c r="C338" s="186">
        <v>42.0</v>
      </c>
      <c r="D338" s="186">
        <v>0.0</v>
      </c>
      <c r="E338" s="186">
        <v>19.0</v>
      </c>
      <c r="F338" s="187" t="s">
        <v>1454</v>
      </c>
      <c r="G338" s="185" t="s">
        <v>1760</v>
      </c>
    </row>
    <row r="339">
      <c r="A339" s="185" t="s">
        <v>1864</v>
      </c>
      <c r="B339" s="186">
        <v>40.0</v>
      </c>
      <c r="C339" s="186">
        <v>1.0</v>
      </c>
      <c r="D339" s="186">
        <v>0.0</v>
      </c>
      <c r="E339" s="186">
        <v>19.0</v>
      </c>
      <c r="F339" s="187" t="s">
        <v>1459</v>
      </c>
      <c r="G339" s="185" t="s">
        <v>1865</v>
      </c>
    </row>
    <row r="340">
      <c r="A340" s="185" t="s">
        <v>1866</v>
      </c>
      <c r="B340" s="186">
        <v>250.0</v>
      </c>
      <c r="C340" s="186">
        <v>1.0</v>
      </c>
      <c r="D340" s="186">
        <v>0.0</v>
      </c>
      <c r="E340" s="186">
        <v>23.0</v>
      </c>
      <c r="F340" s="187" t="s">
        <v>1735</v>
      </c>
      <c r="G340" s="185" t="s">
        <v>766</v>
      </c>
    </row>
    <row r="341">
      <c r="A341" s="185" t="s">
        <v>1867</v>
      </c>
      <c r="B341" s="186">
        <v>50.0</v>
      </c>
      <c r="C341" s="186">
        <v>41.0</v>
      </c>
      <c r="D341" s="186">
        <v>0.0</v>
      </c>
      <c r="E341" s="186">
        <v>21.0</v>
      </c>
      <c r="F341" s="187" t="s">
        <v>1482</v>
      </c>
      <c r="G341" s="185" t="s">
        <v>762</v>
      </c>
    </row>
    <row r="342">
      <c r="A342" s="185" t="s">
        <v>1868</v>
      </c>
      <c r="B342" s="186">
        <v>20.0</v>
      </c>
      <c r="C342" s="186">
        <v>6.0</v>
      </c>
      <c r="D342" s="186">
        <v>0.0</v>
      </c>
      <c r="E342" s="186">
        <v>17.0</v>
      </c>
      <c r="F342" s="187" t="s">
        <v>1575</v>
      </c>
      <c r="G342" s="185" t="s">
        <v>1869</v>
      </c>
    </row>
    <row r="343">
      <c r="A343" s="185" t="s">
        <v>1870</v>
      </c>
      <c r="B343" s="186">
        <v>10.0</v>
      </c>
      <c r="C343" s="186">
        <v>7.0</v>
      </c>
      <c r="D343" s="186">
        <v>0.0</v>
      </c>
      <c r="E343" s="186">
        <v>13.0</v>
      </c>
      <c r="F343" s="187" t="s">
        <v>1473</v>
      </c>
      <c r="G343" s="185" t="s">
        <v>760</v>
      </c>
    </row>
    <row r="344">
      <c r="A344" s="185" t="s">
        <v>1871</v>
      </c>
      <c r="B344" s="186">
        <v>10.0</v>
      </c>
      <c r="C344" s="186">
        <v>21.0</v>
      </c>
      <c r="D344" s="186">
        <v>0.0</v>
      </c>
      <c r="E344" s="186">
        <v>12.0</v>
      </c>
      <c r="F344" s="187" t="s">
        <v>1473</v>
      </c>
      <c r="G344" s="185" t="s">
        <v>744</v>
      </c>
    </row>
    <row r="345">
      <c r="A345" s="185" t="s">
        <v>1872</v>
      </c>
      <c r="B345" s="186">
        <v>10.0</v>
      </c>
      <c r="C345" s="186">
        <v>0.0</v>
      </c>
      <c r="D345" s="186">
        <v>0.0</v>
      </c>
      <c r="E345" s="186">
        <v>15.0</v>
      </c>
      <c r="F345" s="187" t="s">
        <v>1473</v>
      </c>
      <c r="G345" s="185" t="s">
        <v>881</v>
      </c>
    </row>
    <row r="346">
      <c r="A346" s="185" t="s">
        <v>1873</v>
      </c>
      <c r="B346" s="186">
        <v>30.0</v>
      </c>
      <c r="C346" s="186">
        <v>42.0</v>
      </c>
      <c r="D346" s="186">
        <v>0.0</v>
      </c>
      <c r="E346" s="186">
        <v>18.0</v>
      </c>
      <c r="F346" s="187" t="s">
        <v>1482</v>
      </c>
      <c r="G346" s="185" t="s">
        <v>762</v>
      </c>
    </row>
    <row r="347">
      <c r="A347" s="185" t="s">
        <v>1874</v>
      </c>
      <c r="B347" s="186">
        <v>30.0</v>
      </c>
      <c r="C347" s="186">
        <v>42.0</v>
      </c>
      <c r="D347" s="186">
        <v>0.0</v>
      </c>
      <c r="E347" s="186">
        <v>18.0</v>
      </c>
      <c r="F347" s="187" t="s">
        <v>1482</v>
      </c>
      <c r="G347" s="185" t="s">
        <v>762</v>
      </c>
    </row>
    <row r="348">
      <c r="A348" s="185" t="s">
        <v>1875</v>
      </c>
      <c r="B348" s="186">
        <v>10.0</v>
      </c>
      <c r="C348" s="186">
        <v>3.0</v>
      </c>
      <c r="D348" s="186">
        <v>0.0</v>
      </c>
      <c r="E348" s="186">
        <v>14.0</v>
      </c>
      <c r="F348" s="187" t="s">
        <v>1473</v>
      </c>
      <c r="G348" s="185" t="s">
        <v>760</v>
      </c>
    </row>
    <row r="349">
      <c r="A349" s="185" t="s">
        <v>1876</v>
      </c>
      <c r="B349" s="186">
        <v>10.0</v>
      </c>
      <c r="C349" s="186">
        <v>31.0</v>
      </c>
      <c r="D349" s="186">
        <v>0.0</v>
      </c>
      <c r="E349" s="186">
        <v>12.0</v>
      </c>
      <c r="F349" s="187" t="s">
        <v>1455</v>
      </c>
      <c r="G349" s="185" t="s">
        <v>744</v>
      </c>
    </row>
    <row r="350">
      <c r="A350" s="185" t="s">
        <v>1877</v>
      </c>
      <c r="B350" s="186">
        <v>50.0</v>
      </c>
      <c r="C350" s="186">
        <v>26.0</v>
      </c>
      <c r="D350" s="186">
        <v>0.0</v>
      </c>
      <c r="E350" s="186">
        <v>21.0</v>
      </c>
      <c r="F350" s="187" t="s">
        <v>1441</v>
      </c>
      <c r="G350" s="185" t="s">
        <v>844</v>
      </c>
    </row>
    <row r="351">
      <c r="A351" s="185" t="s">
        <v>1878</v>
      </c>
      <c r="B351" s="186">
        <v>20.0</v>
      </c>
      <c r="C351" s="186">
        <v>0.0</v>
      </c>
      <c r="D351" s="186">
        <v>0.0</v>
      </c>
      <c r="E351" s="186">
        <v>16.0</v>
      </c>
      <c r="F351" s="187" t="s">
        <v>1473</v>
      </c>
      <c r="G351" s="185" t="s">
        <v>881</v>
      </c>
    </row>
    <row r="352">
      <c r="A352" s="185" t="s">
        <v>1879</v>
      </c>
      <c r="B352" s="186">
        <v>50.0</v>
      </c>
      <c r="C352" s="186">
        <v>0.0</v>
      </c>
      <c r="D352" s="186">
        <v>0.0</v>
      </c>
      <c r="E352" s="186">
        <v>21.0</v>
      </c>
      <c r="F352" s="187" t="s">
        <v>1459</v>
      </c>
      <c r="G352" s="185" t="s">
        <v>881</v>
      </c>
    </row>
    <row r="353">
      <c r="A353" s="185" t="s">
        <v>1880</v>
      </c>
      <c r="B353" s="186">
        <v>20.0</v>
      </c>
      <c r="C353" s="186">
        <v>1.0</v>
      </c>
      <c r="D353" s="186">
        <v>0.0</v>
      </c>
      <c r="E353" s="186">
        <v>18.0</v>
      </c>
      <c r="F353" s="187" t="s">
        <v>1459</v>
      </c>
      <c r="G353" s="185" t="s">
        <v>881</v>
      </c>
    </row>
    <row r="354">
      <c r="A354" s="185" t="s">
        <v>1881</v>
      </c>
      <c r="B354" s="186">
        <v>100.0</v>
      </c>
      <c r="C354" s="186">
        <v>4.0</v>
      </c>
      <c r="D354" s="186">
        <v>0.0</v>
      </c>
      <c r="E354" s="186">
        <v>24.0</v>
      </c>
      <c r="F354" s="187" t="s">
        <v>1524</v>
      </c>
      <c r="G354" s="185" t="s">
        <v>1882</v>
      </c>
    </row>
    <row r="355">
      <c r="A355" s="185" t="s">
        <v>1883</v>
      </c>
      <c r="B355" s="186">
        <v>10.0</v>
      </c>
      <c r="C355" s="186">
        <v>0.0</v>
      </c>
      <c r="D355" s="186">
        <v>0.0</v>
      </c>
      <c r="E355" s="186">
        <v>16.0</v>
      </c>
      <c r="F355" s="187" t="s">
        <v>1473</v>
      </c>
      <c r="G355" s="185" t="s">
        <v>881</v>
      </c>
    </row>
    <row r="356">
      <c r="A356" s="185" t="s">
        <v>1884</v>
      </c>
      <c r="B356" s="186">
        <v>20.0</v>
      </c>
      <c r="C356" s="186">
        <v>31.0</v>
      </c>
      <c r="D356" s="186">
        <v>0.0</v>
      </c>
      <c r="E356" s="186">
        <v>17.0</v>
      </c>
      <c r="F356" s="187" t="s">
        <v>1441</v>
      </c>
      <c r="G356" s="185" t="s">
        <v>760</v>
      </c>
    </row>
    <row r="357">
      <c r="A357" s="185" t="s">
        <v>1885</v>
      </c>
      <c r="B357" s="186">
        <v>20.0</v>
      </c>
      <c r="C357" s="186">
        <v>24.0</v>
      </c>
      <c r="D357" s="186">
        <v>0.0</v>
      </c>
      <c r="E357" s="186">
        <v>17.0</v>
      </c>
      <c r="F357" s="187" t="s">
        <v>1441</v>
      </c>
      <c r="G357" s="185" t="s">
        <v>724</v>
      </c>
    </row>
    <row r="358">
      <c r="A358" s="185" t="s">
        <v>1886</v>
      </c>
      <c r="B358" s="186">
        <v>30.0</v>
      </c>
      <c r="C358" s="186">
        <v>12.0</v>
      </c>
      <c r="D358" s="186">
        <v>0.0</v>
      </c>
      <c r="E358" s="186">
        <v>19.0</v>
      </c>
      <c r="F358" s="187" t="s">
        <v>1459</v>
      </c>
      <c r="G358" s="185" t="s">
        <v>804</v>
      </c>
    </row>
    <row r="359">
      <c r="A359" s="185" t="s">
        <v>1887</v>
      </c>
      <c r="B359" s="186">
        <v>20.0</v>
      </c>
      <c r="C359" s="186">
        <v>0.0</v>
      </c>
      <c r="D359" s="186">
        <v>0.0</v>
      </c>
      <c r="E359" s="186">
        <v>17.0</v>
      </c>
      <c r="F359" s="187" t="s">
        <v>1441</v>
      </c>
      <c r="G359" s="185" t="s">
        <v>740</v>
      </c>
    </row>
    <row r="360">
      <c r="A360" s="185" t="s">
        <v>1888</v>
      </c>
      <c r="B360" s="186">
        <v>40.0</v>
      </c>
      <c r="C360" s="186">
        <v>43.0</v>
      </c>
      <c r="D360" s="186">
        <v>0.0</v>
      </c>
      <c r="E360" s="186">
        <v>19.0</v>
      </c>
      <c r="F360" s="187" t="s">
        <v>1482</v>
      </c>
      <c r="G360" s="185" t="s">
        <v>762</v>
      </c>
    </row>
    <row r="361">
      <c r="A361" s="185" t="s">
        <v>1889</v>
      </c>
      <c r="B361" s="186">
        <v>30.0</v>
      </c>
      <c r="C361" s="186">
        <v>45.0</v>
      </c>
      <c r="D361" s="186">
        <v>0.0</v>
      </c>
      <c r="E361" s="186">
        <v>18.0</v>
      </c>
      <c r="F361" s="187" t="s">
        <v>1441</v>
      </c>
      <c r="G361" s="185" t="s">
        <v>760</v>
      </c>
    </row>
    <row r="362">
      <c r="A362" s="185" t="s">
        <v>1890</v>
      </c>
      <c r="B362" s="186">
        <v>10.0</v>
      </c>
      <c r="C362" s="186">
        <v>7.0</v>
      </c>
      <c r="D362" s="186">
        <v>0.0</v>
      </c>
      <c r="E362" s="186">
        <v>13.0</v>
      </c>
      <c r="F362" s="187" t="s">
        <v>1473</v>
      </c>
      <c r="G362" s="185" t="s">
        <v>804</v>
      </c>
    </row>
    <row r="363">
      <c r="A363" s="185" t="s">
        <v>1891</v>
      </c>
      <c r="B363" s="186">
        <v>10.0</v>
      </c>
      <c r="C363" s="186">
        <v>5.0</v>
      </c>
      <c r="D363" s="186">
        <v>0.0</v>
      </c>
      <c r="E363" s="186">
        <v>13.0</v>
      </c>
      <c r="F363" s="187" t="s">
        <v>1473</v>
      </c>
      <c r="G363" s="185" t="s">
        <v>736</v>
      </c>
    </row>
    <row r="364">
      <c r="A364" s="185" t="s">
        <v>1892</v>
      </c>
      <c r="B364" s="186">
        <v>10.0</v>
      </c>
      <c r="C364" s="186">
        <v>6.0</v>
      </c>
      <c r="D364" s="186">
        <v>0.0</v>
      </c>
      <c r="E364" s="186">
        <v>13.0</v>
      </c>
      <c r="F364" s="187" t="s">
        <v>1473</v>
      </c>
      <c r="G364" s="185" t="s">
        <v>804</v>
      </c>
    </row>
    <row r="365">
      <c r="A365" s="185" t="s">
        <v>1893</v>
      </c>
      <c r="B365" s="186">
        <v>10.0</v>
      </c>
      <c r="C365" s="186">
        <v>0.0</v>
      </c>
      <c r="D365" s="186">
        <v>0.0</v>
      </c>
      <c r="E365" s="186">
        <v>14.0</v>
      </c>
      <c r="F365" s="187" t="s">
        <v>1461</v>
      </c>
      <c r="G365" s="185" t="s">
        <v>1894</v>
      </c>
    </row>
    <row r="366">
      <c r="A366" s="185" t="s">
        <v>1895</v>
      </c>
      <c r="B366" s="186">
        <v>50.0</v>
      </c>
      <c r="C366" s="186">
        <v>42.0</v>
      </c>
      <c r="D366" s="186">
        <v>0.0</v>
      </c>
      <c r="E366" s="186">
        <v>21.0</v>
      </c>
      <c r="F366" s="187" t="s">
        <v>1454</v>
      </c>
      <c r="G366" s="185" t="s">
        <v>1896</v>
      </c>
    </row>
    <row r="367">
      <c r="A367" s="185" t="s">
        <v>1897</v>
      </c>
      <c r="B367" s="186">
        <v>50.0</v>
      </c>
      <c r="C367" s="186">
        <v>41.0</v>
      </c>
      <c r="D367" s="186">
        <v>0.0</v>
      </c>
      <c r="E367" s="186">
        <v>21.0</v>
      </c>
      <c r="F367" s="187" t="s">
        <v>1454</v>
      </c>
      <c r="G367" s="185" t="s">
        <v>1898</v>
      </c>
    </row>
    <row r="368">
      <c r="A368" s="185" t="s">
        <v>1899</v>
      </c>
      <c r="B368" s="186">
        <v>30.0</v>
      </c>
      <c r="C368" s="186">
        <v>41.0</v>
      </c>
      <c r="D368" s="186">
        <v>0.0</v>
      </c>
      <c r="E368" s="186">
        <v>19.0</v>
      </c>
      <c r="F368" s="187" t="s">
        <v>1454</v>
      </c>
      <c r="G368" s="185" t="s">
        <v>1760</v>
      </c>
    </row>
    <row r="369">
      <c r="A369" s="185" t="s">
        <v>1900</v>
      </c>
      <c r="B369" s="186">
        <v>30.0</v>
      </c>
      <c r="C369" s="186">
        <v>0.0</v>
      </c>
      <c r="D369" s="186">
        <v>0.0</v>
      </c>
      <c r="E369" s="186">
        <v>19.0</v>
      </c>
      <c r="F369" s="187" t="s">
        <v>1459</v>
      </c>
      <c r="G369" s="185" t="s">
        <v>881</v>
      </c>
    </row>
    <row r="370">
      <c r="A370" s="185" t="s">
        <v>1901</v>
      </c>
      <c r="B370" s="186">
        <v>20.0</v>
      </c>
      <c r="C370" s="186">
        <v>0.0</v>
      </c>
      <c r="D370" s="186">
        <v>0.0</v>
      </c>
      <c r="E370" s="186">
        <v>17.0</v>
      </c>
      <c r="F370" s="187" t="s">
        <v>1473</v>
      </c>
      <c r="G370" s="185" t="s">
        <v>724</v>
      </c>
    </row>
    <row r="371">
      <c r="A371" s="185" t="s">
        <v>1902</v>
      </c>
      <c r="B371" s="186">
        <v>10.0</v>
      </c>
      <c r="C371" s="186">
        <v>7.0</v>
      </c>
      <c r="D371" s="186">
        <v>0.0</v>
      </c>
      <c r="E371" s="186">
        <v>11.0</v>
      </c>
      <c r="F371" s="187" t="s">
        <v>1473</v>
      </c>
      <c r="G371" s="185" t="s">
        <v>760</v>
      </c>
    </row>
    <row r="372">
      <c r="A372" s="185" t="s">
        <v>1903</v>
      </c>
      <c r="B372" s="186">
        <v>10.0</v>
      </c>
      <c r="C372" s="186">
        <v>15.0</v>
      </c>
      <c r="D372" s="186">
        <v>0.0</v>
      </c>
      <c r="E372" s="186">
        <v>11.0</v>
      </c>
      <c r="F372" s="187" t="s">
        <v>1454</v>
      </c>
      <c r="G372" s="185" t="s">
        <v>861</v>
      </c>
    </row>
    <row r="373">
      <c r="A373" s="185" t="s">
        <v>1904</v>
      </c>
      <c r="B373" s="186">
        <v>10.0</v>
      </c>
      <c r="C373" s="186">
        <v>6.0</v>
      </c>
      <c r="D373" s="186">
        <v>0.0</v>
      </c>
      <c r="E373" s="186">
        <v>11.0</v>
      </c>
      <c r="F373" s="187" t="s">
        <v>1473</v>
      </c>
      <c r="G373" s="185" t="s">
        <v>744</v>
      </c>
    </row>
    <row r="374">
      <c r="A374" s="185" t="s">
        <v>1905</v>
      </c>
      <c r="B374" s="186">
        <v>10.0</v>
      </c>
      <c r="C374" s="186">
        <v>84.0</v>
      </c>
      <c r="D374" s="186">
        <v>0.0</v>
      </c>
      <c r="E374" s="186">
        <v>11.0</v>
      </c>
      <c r="F374" s="187" t="s">
        <v>1489</v>
      </c>
      <c r="G374" s="185" t="s">
        <v>760</v>
      </c>
    </row>
    <row r="375">
      <c r="A375" s="185" t="s">
        <v>1906</v>
      </c>
      <c r="B375" s="186">
        <v>50.0</v>
      </c>
      <c r="C375" s="186">
        <v>42.0</v>
      </c>
      <c r="D375" s="186">
        <v>0.0</v>
      </c>
      <c r="E375" s="186">
        <v>20.0</v>
      </c>
      <c r="F375" s="187" t="s">
        <v>1484</v>
      </c>
      <c r="G375" s="185" t="s">
        <v>760</v>
      </c>
    </row>
    <row r="376">
      <c r="A376" s="185" t="s">
        <v>1907</v>
      </c>
      <c r="B376" s="186">
        <v>50.0</v>
      </c>
      <c r="C376" s="186">
        <v>0.0</v>
      </c>
      <c r="D376" s="186">
        <v>0.0</v>
      </c>
      <c r="E376" s="186">
        <v>21.0</v>
      </c>
      <c r="F376" s="187" t="s">
        <v>1459</v>
      </c>
      <c r="G376" s="185" t="s">
        <v>881</v>
      </c>
    </row>
    <row r="377">
      <c r="A377" s="185" t="s">
        <v>1908</v>
      </c>
      <c r="B377" s="186">
        <v>10.0</v>
      </c>
      <c r="C377" s="186">
        <v>3.0</v>
      </c>
      <c r="D377" s="186">
        <v>0.0</v>
      </c>
      <c r="E377" s="186">
        <v>15.0</v>
      </c>
      <c r="F377" s="187" t="s">
        <v>1606</v>
      </c>
      <c r="G377" s="185" t="s">
        <v>728</v>
      </c>
    </row>
    <row r="378">
      <c r="A378" s="185" t="s">
        <v>1909</v>
      </c>
      <c r="B378" s="186">
        <v>10.0</v>
      </c>
      <c r="C378" s="186">
        <v>1.0</v>
      </c>
      <c r="D378" s="186">
        <v>0.0</v>
      </c>
      <c r="E378" s="186">
        <v>18.0</v>
      </c>
      <c r="F378" s="187" t="s">
        <v>1459</v>
      </c>
      <c r="G378" s="185" t="s">
        <v>881</v>
      </c>
    </row>
    <row r="379">
      <c r="A379" s="185" t="s">
        <v>1910</v>
      </c>
      <c r="B379" s="186">
        <v>20.0</v>
      </c>
      <c r="C379" s="186">
        <v>0.0</v>
      </c>
      <c r="D379" s="186">
        <v>0.0</v>
      </c>
      <c r="E379" s="186">
        <v>18.0</v>
      </c>
      <c r="F379" s="187" t="s">
        <v>1482</v>
      </c>
      <c r="G379" s="185" t="s">
        <v>1286</v>
      </c>
    </row>
    <row r="380">
      <c r="A380" s="185" t="s">
        <v>1911</v>
      </c>
      <c r="B380" s="186">
        <v>60.0</v>
      </c>
      <c r="C380" s="186">
        <v>14.0</v>
      </c>
      <c r="D380" s="186">
        <v>0.0</v>
      </c>
      <c r="E380" s="186">
        <v>22.0</v>
      </c>
      <c r="F380" s="187" t="s">
        <v>1622</v>
      </c>
      <c r="G380" s="185" t="s">
        <v>744</v>
      </c>
    </row>
    <row r="381">
      <c r="A381" s="185" t="s">
        <v>1912</v>
      </c>
      <c r="B381" s="186">
        <v>0.0</v>
      </c>
      <c r="C381" s="186">
        <v>2.0</v>
      </c>
      <c r="D381" s="186">
        <v>0.0</v>
      </c>
      <c r="E381" s="186">
        <v>4.0</v>
      </c>
      <c r="F381" s="187" t="s">
        <v>1473</v>
      </c>
      <c r="G381" s="185" t="s">
        <v>744</v>
      </c>
    </row>
    <row r="382">
      <c r="A382" s="185" t="s">
        <v>1913</v>
      </c>
      <c r="B382" s="186">
        <v>40.0</v>
      </c>
      <c r="C382" s="186">
        <v>27.0</v>
      </c>
      <c r="D382" s="186">
        <v>0.0</v>
      </c>
      <c r="E382" s="186">
        <v>21.0</v>
      </c>
      <c r="F382" s="187" t="s">
        <v>1482</v>
      </c>
      <c r="G382" s="185" t="s">
        <v>762</v>
      </c>
    </row>
    <row r="383">
      <c r="A383" s="185" t="s">
        <v>1914</v>
      </c>
      <c r="B383" s="186">
        <v>10.0</v>
      </c>
      <c r="C383" s="186">
        <v>42.0</v>
      </c>
      <c r="D383" s="186">
        <v>0.0</v>
      </c>
      <c r="E383" s="186">
        <v>16.0</v>
      </c>
      <c r="F383" s="187" t="s">
        <v>1482</v>
      </c>
      <c r="G383" s="185" t="s">
        <v>762</v>
      </c>
    </row>
    <row r="384">
      <c r="A384" s="185" t="s">
        <v>1915</v>
      </c>
      <c r="B384" s="186">
        <v>20.0</v>
      </c>
      <c r="C384" s="186">
        <v>11.0</v>
      </c>
      <c r="D384" s="186">
        <v>0.0</v>
      </c>
      <c r="E384" s="186">
        <v>17.0</v>
      </c>
      <c r="F384" s="187" t="s">
        <v>1459</v>
      </c>
      <c r="G384" s="185" t="s">
        <v>804</v>
      </c>
    </row>
    <row r="385">
      <c r="A385" s="185" t="s">
        <v>1916</v>
      </c>
      <c r="B385" s="186">
        <v>40.0</v>
      </c>
      <c r="C385" s="186">
        <v>41.0</v>
      </c>
      <c r="D385" s="186">
        <v>0.0</v>
      </c>
      <c r="E385" s="186">
        <v>21.0</v>
      </c>
      <c r="F385" s="187" t="s">
        <v>1454</v>
      </c>
      <c r="G385" s="185" t="s">
        <v>1760</v>
      </c>
    </row>
    <row r="386">
      <c r="A386" s="185" t="s">
        <v>1917</v>
      </c>
      <c r="B386" s="186">
        <v>10.0</v>
      </c>
      <c r="C386" s="186">
        <v>11.0</v>
      </c>
      <c r="D386" s="186">
        <v>0.0</v>
      </c>
      <c r="E386" s="186">
        <v>14.0</v>
      </c>
      <c r="F386" s="187" t="s">
        <v>1473</v>
      </c>
      <c r="G386" s="185" t="s">
        <v>1260</v>
      </c>
    </row>
    <row r="387">
      <c r="A387" s="185" t="s">
        <v>1918</v>
      </c>
      <c r="B387" s="186">
        <v>10.0</v>
      </c>
      <c r="C387" s="186">
        <v>0.0</v>
      </c>
      <c r="D387" s="186">
        <v>0.0</v>
      </c>
      <c r="E387" s="186">
        <v>16.0</v>
      </c>
      <c r="F387" s="187" t="s">
        <v>1473</v>
      </c>
      <c r="G387" s="185" t="s">
        <v>724</v>
      </c>
    </row>
    <row r="388">
      <c r="A388" s="185" t="s">
        <v>1919</v>
      </c>
      <c r="B388" s="186">
        <v>20.0</v>
      </c>
      <c r="C388" s="186">
        <v>10.0</v>
      </c>
      <c r="D388" s="186">
        <v>0.0</v>
      </c>
      <c r="E388" s="186">
        <v>18.0</v>
      </c>
      <c r="F388" s="187" t="s">
        <v>1449</v>
      </c>
      <c r="G388" s="185" t="s">
        <v>742</v>
      </c>
    </row>
    <row r="389">
      <c r="A389" s="185" t="s">
        <v>1920</v>
      </c>
      <c r="B389" s="186">
        <v>40.0</v>
      </c>
      <c r="C389" s="186">
        <v>14.0</v>
      </c>
      <c r="D389" s="186">
        <v>0.0</v>
      </c>
      <c r="E389" s="186">
        <v>21.0</v>
      </c>
      <c r="F389" s="187" t="s">
        <v>1449</v>
      </c>
      <c r="G389" s="185" t="s">
        <v>861</v>
      </c>
    </row>
    <row r="390">
      <c r="A390" s="185" t="s">
        <v>1921</v>
      </c>
      <c r="B390" s="186">
        <v>10.0</v>
      </c>
      <c r="C390" s="186">
        <v>6.0</v>
      </c>
      <c r="D390" s="186">
        <v>0.0</v>
      </c>
      <c r="E390" s="186">
        <v>13.0</v>
      </c>
      <c r="F390" s="187" t="s">
        <v>1473</v>
      </c>
      <c r="G390" s="185" t="s">
        <v>760</v>
      </c>
    </row>
    <row r="391">
      <c r="A391" s="185" t="s">
        <v>1922</v>
      </c>
      <c r="B391" s="186">
        <v>10.0</v>
      </c>
      <c r="C391" s="186">
        <v>63.0</v>
      </c>
      <c r="D391" s="186">
        <v>0.0</v>
      </c>
      <c r="E391" s="186">
        <v>14.0</v>
      </c>
      <c r="F391" s="187" t="s">
        <v>1578</v>
      </c>
      <c r="G391" s="185" t="s">
        <v>777</v>
      </c>
    </row>
    <row r="392">
      <c r="A392" s="185" t="s">
        <v>1923</v>
      </c>
      <c r="B392" s="186">
        <v>40.0</v>
      </c>
      <c r="C392" s="186">
        <v>0.0</v>
      </c>
      <c r="D392" s="186">
        <v>0.0</v>
      </c>
      <c r="E392" s="186">
        <v>21.0</v>
      </c>
      <c r="F392" s="187" t="s">
        <v>1924</v>
      </c>
      <c r="G392" s="185" t="s">
        <v>1422</v>
      </c>
    </row>
    <row r="393">
      <c r="A393" s="185" t="s">
        <v>1925</v>
      </c>
      <c r="B393" s="186">
        <v>10.0</v>
      </c>
      <c r="C393" s="186">
        <v>5.0</v>
      </c>
      <c r="D393" s="186">
        <v>0.0</v>
      </c>
      <c r="E393" s="186">
        <v>17.0</v>
      </c>
      <c r="F393" s="187" t="s">
        <v>1515</v>
      </c>
      <c r="G393" s="185" t="s">
        <v>1017</v>
      </c>
    </row>
    <row r="394">
      <c r="A394" s="185" t="s">
        <v>1926</v>
      </c>
      <c r="B394" s="186">
        <v>30.0</v>
      </c>
      <c r="C394" s="186">
        <v>32.0</v>
      </c>
      <c r="D394" s="186">
        <v>0.0</v>
      </c>
      <c r="E394" s="186">
        <v>21.0</v>
      </c>
      <c r="F394" s="187" t="s">
        <v>1484</v>
      </c>
      <c r="G394" s="185" t="s">
        <v>760</v>
      </c>
    </row>
    <row r="395">
      <c r="A395" s="185" t="s">
        <v>1927</v>
      </c>
      <c r="B395" s="186">
        <v>50.0</v>
      </c>
      <c r="C395" s="186">
        <v>2.0</v>
      </c>
      <c r="D395" s="186">
        <v>0.0</v>
      </c>
      <c r="E395" s="186">
        <v>22.0</v>
      </c>
      <c r="F395" s="187" t="s">
        <v>1454</v>
      </c>
      <c r="G395" s="185" t="s">
        <v>1928</v>
      </c>
    </row>
    <row r="396">
      <c r="A396" s="185" t="s">
        <v>1929</v>
      </c>
      <c r="B396" s="186">
        <v>20.0</v>
      </c>
      <c r="C396" s="186">
        <v>43.0</v>
      </c>
      <c r="D396" s="186">
        <v>0.0</v>
      </c>
      <c r="E396" s="186">
        <v>18.0</v>
      </c>
      <c r="F396" s="187" t="s">
        <v>1482</v>
      </c>
      <c r="G396" s="185" t="s">
        <v>762</v>
      </c>
    </row>
    <row r="397">
      <c r="A397" s="185" t="s">
        <v>1930</v>
      </c>
      <c r="B397" s="186">
        <v>20.0</v>
      </c>
      <c r="C397" s="186">
        <v>27.0</v>
      </c>
      <c r="D397" s="186">
        <v>0.0</v>
      </c>
      <c r="E397" s="186">
        <v>17.0</v>
      </c>
      <c r="F397" s="187" t="s">
        <v>1454</v>
      </c>
      <c r="G397" s="185" t="s">
        <v>744</v>
      </c>
    </row>
    <row r="398">
      <c r="A398" s="185" t="s">
        <v>1931</v>
      </c>
      <c r="B398" s="186">
        <v>40.0</v>
      </c>
      <c r="C398" s="186">
        <v>11.0</v>
      </c>
      <c r="D398" s="186">
        <v>0.0</v>
      </c>
      <c r="E398" s="186">
        <v>21.0</v>
      </c>
      <c r="F398" s="187" t="s">
        <v>1459</v>
      </c>
      <c r="G398" s="185" t="s">
        <v>804</v>
      </c>
    </row>
    <row r="399">
      <c r="A399" s="185" t="s">
        <v>1932</v>
      </c>
      <c r="B399" s="186">
        <v>30.0</v>
      </c>
      <c r="C399" s="186">
        <v>9.0</v>
      </c>
      <c r="D399" s="186">
        <v>0.0</v>
      </c>
      <c r="E399" s="186">
        <v>20.0</v>
      </c>
      <c r="F399" s="187" t="s">
        <v>1764</v>
      </c>
      <c r="G399" s="185" t="s">
        <v>760</v>
      </c>
    </row>
    <row r="400">
      <c r="A400" s="185" t="s">
        <v>1933</v>
      </c>
      <c r="B400" s="186">
        <v>10.0</v>
      </c>
      <c r="C400" s="186">
        <v>6.0</v>
      </c>
      <c r="D400" s="186">
        <v>0.0</v>
      </c>
      <c r="E400" s="186">
        <v>14.0</v>
      </c>
      <c r="F400" s="187" t="s">
        <v>1473</v>
      </c>
      <c r="G400" s="185" t="s">
        <v>736</v>
      </c>
    </row>
    <row r="401">
      <c r="A401" s="185" t="s">
        <v>1934</v>
      </c>
      <c r="B401" s="186">
        <v>10.0</v>
      </c>
      <c r="C401" s="186">
        <v>43.0</v>
      </c>
      <c r="D401" s="186">
        <v>0.0</v>
      </c>
      <c r="E401" s="186">
        <v>13.0</v>
      </c>
      <c r="F401" s="187" t="s">
        <v>1489</v>
      </c>
      <c r="G401" s="185" t="s">
        <v>760</v>
      </c>
    </row>
    <row r="402">
      <c r="A402" s="185" t="s">
        <v>1935</v>
      </c>
      <c r="B402" s="186">
        <v>20.0</v>
      </c>
      <c r="C402" s="186">
        <v>5.0</v>
      </c>
      <c r="D402" s="186">
        <v>0.0</v>
      </c>
      <c r="E402" s="186">
        <v>20.0</v>
      </c>
      <c r="F402" s="187" t="s">
        <v>1515</v>
      </c>
      <c r="G402" s="185" t="s">
        <v>1936</v>
      </c>
    </row>
    <row r="403">
      <c r="A403" s="185" t="s">
        <v>1937</v>
      </c>
      <c r="B403" s="186">
        <v>20.0</v>
      </c>
      <c r="C403" s="186">
        <v>3.0</v>
      </c>
      <c r="D403" s="186">
        <v>0.0</v>
      </c>
      <c r="E403" s="186">
        <v>19.0</v>
      </c>
      <c r="F403" s="187" t="s">
        <v>1606</v>
      </c>
      <c r="G403" s="185" t="s">
        <v>728</v>
      </c>
    </row>
    <row r="404">
      <c r="A404" s="185" t="s">
        <v>1938</v>
      </c>
      <c r="B404" s="186">
        <v>30.0</v>
      </c>
      <c r="C404" s="186">
        <v>1.0</v>
      </c>
      <c r="D404" s="186">
        <v>0.0</v>
      </c>
      <c r="E404" s="186">
        <v>20.0</v>
      </c>
      <c r="F404" s="187" t="s">
        <v>1459</v>
      </c>
      <c r="G404" s="185" t="s">
        <v>1865</v>
      </c>
    </row>
    <row r="405">
      <c r="A405" s="185" t="s">
        <v>1939</v>
      </c>
      <c r="B405" s="186">
        <v>0.0</v>
      </c>
      <c r="C405" s="186">
        <v>5.0</v>
      </c>
      <c r="D405" s="186">
        <v>0.0</v>
      </c>
      <c r="E405" s="186">
        <v>11.0</v>
      </c>
      <c r="F405" s="187" t="s">
        <v>1473</v>
      </c>
      <c r="G405" s="185" t="s">
        <v>760</v>
      </c>
    </row>
    <row r="406">
      <c r="A406" s="185" t="s">
        <v>1940</v>
      </c>
      <c r="B406" s="186">
        <v>10.0</v>
      </c>
      <c r="C406" s="186">
        <v>6.0</v>
      </c>
      <c r="D406" s="186">
        <v>0.0</v>
      </c>
      <c r="E406" s="186">
        <v>12.0</v>
      </c>
      <c r="F406" s="187" t="s">
        <v>1473</v>
      </c>
      <c r="G406" s="185" t="s">
        <v>744</v>
      </c>
    </row>
    <row r="407">
      <c r="A407" s="185" t="s">
        <v>1941</v>
      </c>
      <c r="B407" s="186">
        <v>10.0</v>
      </c>
      <c r="C407" s="186">
        <v>2.0</v>
      </c>
      <c r="D407" s="186">
        <v>0.0</v>
      </c>
      <c r="E407" s="186">
        <v>12.0</v>
      </c>
      <c r="F407" s="187" t="s">
        <v>1473</v>
      </c>
      <c r="G407" s="185" t="s">
        <v>760</v>
      </c>
    </row>
    <row r="408">
      <c r="A408" s="185" t="s">
        <v>1942</v>
      </c>
      <c r="B408" s="186">
        <v>10.0</v>
      </c>
      <c r="C408" s="186">
        <v>84.0</v>
      </c>
      <c r="D408" s="186">
        <v>0.0</v>
      </c>
      <c r="E408" s="186">
        <v>12.0</v>
      </c>
      <c r="F408" s="187" t="s">
        <v>1489</v>
      </c>
      <c r="G408" s="185" t="s">
        <v>1022</v>
      </c>
    </row>
    <row r="409">
      <c r="A409" s="185" t="s">
        <v>1943</v>
      </c>
      <c r="B409" s="186">
        <v>80.0</v>
      </c>
      <c r="C409" s="186">
        <v>70.0</v>
      </c>
      <c r="D409" s="186">
        <v>0.0</v>
      </c>
      <c r="E409" s="186">
        <v>24.0</v>
      </c>
      <c r="F409" s="187" t="s">
        <v>1482</v>
      </c>
      <c r="G409" s="185" t="s">
        <v>762</v>
      </c>
    </row>
    <row r="410">
      <c r="A410" s="185" t="s">
        <v>1944</v>
      </c>
      <c r="B410" s="186">
        <v>20.0</v>
      </c>
      <c r="C410" s="186">
        <v>2.0</v>
      </c>
      <c r="D410" s="186">
        <v>0.0</v>
      </c>
      <c r="E410" s="186">
        <v>19.0</v>
      </c>
      <c r="F410" s="187" t="s">
        <v>1515</v>
      </c>
      <c r="G410" s="185" t="s">
        <v>1616</v>
      </c>
    </row>
    <row r="411">
      <c r="A411" s="185" t="s">
        <v>1945</v>
      </c>
      <c r="B411" s="186">
        <v>50.0</v>
      </c>
      <c r="C411" s="186">
        <v>17.0</v>
      </c>
      <c r="D411" s="186">
        <v>0.0</v>
      </c>
      <c r="E411" s="186">
        <v>22.0</v>
      </c>
      <c r="F411" s="187" t="s">
        <v>1482</v>
      </c>
      <c r="G411" s="185" t="s">
        <v>1477</v>
      </c>
    </row>
    <row r="412">
      <c r="A412" s="185" t="s">
        <v>1946</v>
      </c>
      <c r="B412" s="186">
        <v>10.0</v>
      </c>
      <c r="C412" s="186">
        <v>41.0</v>
      </c>
      <c r="D412" s="186">
        <v>0.0</v>
      </c>
      <c r="E412" s="186">
        <v>16.0</v>
      </c>
      <c r="F412" s="187" t="s">
        <v>1482</v>
      </c>
      <c r="G412" s="185" t="s">
        <v>762</v>
      </c>
    </row>
    <row r="413">
      <c r="A413" s="185" t="s">
        <v>1947</v>
      </c>
      <c r="B413" s="186">
        <v>20.0</v>
      </c>
      <c r="C413" s="186">
        <v>1.0</v>
      </c>
      <c r="D413" s="186">
        <v>0.0</v>
      </c>
      <c r="E413" s="186">
        <v>17.0</v>
      </c>
      <c r="F413" s="187" t="s">
        <v>1473</v>
      </c>
      <c r="G413" s="185" t="s">
        <v>760</v>
      </c>
    </row>
    <row r="414">
      <c r="A414" s="185" t="s">
        <v>1948</v>
      </c>
      <c r="B414" s="186">
        <v>20.0</v>
      </c>
      <c r="C414" s="186">
        <v>13.0</v>
      </c>
      <c r="D414" s="186">
        <v>0.0</v>
      </c>
      <c r="E414" s="186">
        <v>17.0</v>
      </c>
      <c r="F414" s="187" t="s">
        <v>1459</v>
      </c>
      <c r="G414" s="185" t="s">
        <v>736</v>
      </c>
    </row>
    <row r="415">
      <c r="A415" s="185" t="s">
        <v>1949</v>
      </c>
      <c r="B415" s="186">
        <v>0.0</v>
      </c>
      <c r="C415" s="186">
        <v>0.0</v>
      </c>
      <c r="D415" s="186">
        <v>0.0</v>
      </c>
      <c r="E415" s="186">
        <v>8.0</v>
      </c>
      <c r="F415" s="187" t="s">
        <v>1950</v>
      </c>
      <c r="G415" s="185" t="s">
        <v>724</v>
      </c>
    </row>
    <row r="416">
      <c r="A416" s="185" t="s">
        <v>1951</v>
      </c>
      <c r="B416" s="186">
        <v>30.0</v>
      </c>
      <c r="C416" s="186">
        <v>8.0</v>
      </c>
      <c r="D416" s="186">
        <v>0.0</v>
      </c>
      <c r="E416" s="186">
        <v>20.0</v>
      </c>
      <c r="F416" s="187" t="s">
        <v>1459</v>
      </c>
      <c r="G416" s="185" t="s">
        <v>804</v>
      </c>
    </row>
    <row r="417">
      <c r="A417" s="185" t="s">
        <v>1952</v>
      </c>
      <c r="B417" s="186">
        <v>10.0</v>
      </c>
      <c r="C417" s="186">
        <v>6.0</v>
      </c>
      <c r="D417" s="186">
        <v>0.0</v>
      </c>
      <c r="E417" s="186">
        <v>13.0</v>
      </c>
      <c r="F417" s="187" t="s">
        <v>1473</v>
      </c>
      <c r="G417" s="185" t="s">
        <v>736</v>
      </c>
    </row>
    <row r="418">
      <c r="A418" s="185" t="s">
        <v>1953</v>
      </c>
      <c r="B418" s="186">
        <v>10.0</v>
      </c>
      <c r="C418" s="186">
        <v>47.0</v>
      </c>
      <c r="D418" s="186">
        <v>0.0</v>
      </c>
      <c r="E418" s="186">
        <v>13.0</v>
      </c>
      <c r="F418" s="187" t="s">
        <v>1489</v>
      </c>
      <c r="G418" s="185" t="s">
        <v>760</v>
      </c>
    </row>
    <row r="419">
      <c r="A419" s="185" t="s">
        <v>1954</v>
      </c>
      <c r="B419" s="186">
        <v>20.0</v>
      </c>
      <c r="C419" s="186">
        <v>3.0</v>
      </c>
      <c r="D419" s="186">
        <v>0.0</v>
      </c>
      <c r="E419" s="186">
        <v>16.0</v>
      </c>
      <c r="F419" s="187" t="s">
        <v>1606</v>
      </c>
      <c r="G419" s="185" t="s">
        <v>728</v>
      </c>
    </row>
    <row r="420">
      <c r="A420" s="185" t="s">
        <v>1955</v>
      </c>
      <c r="B420" s="186">
        <v>20.0</v>
      </c>
      <c r="C420" s="186">
        <v>47.0</v>
      </c>
      <c r="D420" s="186">
        <v>0.0</v>
      </c>
      <c r="E420" s="186">
        <v>17.0</v>
      </c>
      <c r="F420" s="187" t="s">
        <v>1482</v>
      </c>
      <c r="G420" s="185" t="s">
        <v>762</v>
      </c>
    </row>
    <row r="421">
      <c r="A421" s="185" t="s">
        <v>1956</v>
      </c>
      <c r="B421" s="186">
        <v>30.0</v>
      </c>
      <c r="C421" s="186">
        <v>0.0</v>
      </c>
      <c r="D421" s="186">
        <v>0.0</v>
      </c>
      <c r="E421" s="186">
        <v>21.0</v>
      </c>
      <c r="F421" s="187" t="s">
        <v>1706</v>
      </c>
      <c r="G421" s="185" t="s">
        <v>766</v>
      </c>
    </row>
    <row r="422">
      <c r="A422" s="185" t="s">
        <v>1957</v>
      </c>
      <c r="B422" s="186">
        <v>50.0</v>
      </c>
      <c r="C422" s="186">
        <v>1.0</v>
      </c>
      <c r="D422" s="186">
        <v>0.0</v>
      </c>
      <c r="E422" s="186">
        <v>23.0</v>
      </c>
      <c r="F422" s="187" t="s">
        <v>1575</v>
      </c>
      <c r="G422" s="185" t="s">
        <v>728</v>
      </c>
    </row>
    <row r="423">
      <c r="A423" s="185" t="s">
        <v>1958</v>
      </c>
      <c r="B423" s="186">
        <v>40.0</v>
      </c>
      <c r="C423" s="186">
        <v>41.0</v>
      </c>
      <c r="D423" s="186">
        <v>0.0</v>
      </c>
      <c r="E423" s="186">
        <v>22.0</v>
      </c>
      <c r="F423" s="187" t="s">
        <v>1482</v>
      </c>
      <c r="G423" s="185" t="s">
        <v>1858</v>
      </c>
    </row>
    <row r="424">
      <c r="A424" s="185" t="s">
        <v>1959</v>
      </c>
      <c r="B424" s="186">
        <v>10.0</v>
      </c>
      <c r="C424" s="186">
        <v>6.0</v>
      </c>
      <c r="D424" s="186">
        <v>0.0</v>
      </c>
      <c r="E424" s="186">
        <v>14.0</v>
      </c>
      <c r="F424" s="187" t="s">
        <v>1473</v>
      </c>
      <c r="G424" s="185" t="s">
        <v>1022</v>
      </c>
    </row>
    <row r="425">
      <c r="A425" s="185" t="s">
        <v>1960</v>
      </c>
      <c r="B425" s="186">
        <v>60.0</v>
      </c>
      <c r="C425" s="186">
        <v>0.0</v>
      </c>
      <c r="D425" s="186">
        <v>0.0</v>
      </c>
      <c r="E425" s="186">
        <v>22.0</v>
      </c>
      <c r="F425" s="187" t="s">
        <v>1482</v>
      </c>
      <c r="G425" s="185" t="s">
        <v>742</v>
      </c>
    </row>
    <row r="426">
      <c r="A426" s="185" t="s">
        <v>1961</v>
      </c>
      <c r="B426" s="186">
        <v>10.0</v>
      </c>
      <c r="C426" s="186">
        <v>1.0</v>
      </c>
      <c r="D426" s="186">
        <v>0.0</v>
      </c>
      <c r="E426" s="186">
        <v>17.0</v>
      </c>
      <c r="F426" s="187" t="s">
        <v>1519</v>
      </c>
      <c r="G426" s="185" t="s">
        <v>1433</v>
      </c>
    </row>
    <row r="427">
      <c r="A427" s="185" t="s">
        <v>1962</v>
      </c>
      <c r="B427" s="186">
        <v>10.0</v>
      </c>
      <c r="C427" s="186">
        <v>0.0</v>
      </c>
      <c r="D427" s="186">
        <v>0.0</v>
      </c>
      <c r="E427" s="186">
        <v>16.0</v>
      </c>
      <c r="F427" s="187" t="s">
        <v>1473</v>
      </c>
      <c r="G427" s="185" t="s">
        <v>881</v>
      </c>
    </row>
    <row r="428">
      <c r="A428" s="185" t="s">
        <v>1963</v>
      </c>
      <c r="B428" s="186">
        <v>10.0</v>
      </c>
      <c r="C428" s="186">
        <v>3.0</v>
      </c>
      <c r="D428" s="186">
        <v>0.0</v>
      </c>
      <c r="E428" s="186">
        <v>16.0</v>
      </c>
      <c r="F428" s="187" t="s">
        <v>1473</v>
      </c>
      <c r="G428" s="185" t="s">
        <v>804</v>
      </c>
    </row>
    <row r="429">
      <c r="A429" s="185" t="s">
        <v>1964</v>
      </c>
      <c r="B429" s="186">
        <v>150.0</v>
      </c>
      <c r="C429" s="186">
        <v>0.0</v>
      </c>
      <c r="D429" s="186">
        <v>0.0</v>
      </c>
      <c r="E429" s="186">
        <v>28.0</v>
      </c>
      <c r="F429" s="187" t="s">
        <v>1606</v>
      </c>
      <c r="G429" s="185" t="s">
        <v>749</v>
      </c>
    </row>
    <row r="430">
      <c r="A430" s="185" t="s">
        <v>1965</v>
      </c>
      <c r="B430" s="186">
        <v>10.0</v>
      </c>
      <c r="C430" s="186">
        <v>6.0</v>
      </c>
      <c r="D430" s="186">
        <v>0.0</v>
      </c>
      <c r="E430" s="186">
        <v>14.0</v>
      </c>
      <c r="F430" s="187" t="s">
        <v>1473</v>
      </c>
      <c r="G430" s="185" t="s">
        <v>804</v>
      </c>
    </row>
    <row r="431">
      <c r="A431" s="185" t="s">
        <v>1966</v>
      </c>
      <c r="B431" s="186">
        <v>50.0</v>
      </c>
      <c r="C431" s="186">
        <v>0.0</v>
      </c>
      <c r="D431" s="186">
        <v>0.0</v>
      </c>
      <c r="E431" s="186">
        <v>23.0</v>
      </c>
      <c r="F431" s="187" t="s">
        <v>1476</v>
      </c>
      <c r="G431" s="185" t="s">
        <v>1413</v>
      </c>
    </row>
    <row r="432">
      <c r="A432" s="185" t="s">
        <v>1967</v>
      </c>
      <c r="B432" s="186">
        <v>20.0</v>
      </c>
      <c r="C432" s="186">
        <v>1.0</v>
      </c>
      <c r="D432" s="186">
        <v>0.0</v>
      </c>
      <c r="E432" s="186">
        <v>27.0</v>
      </c>
      <c r="F432" s="187" t="s">
        <v>1482</v>
      </c>
      <c r="G432" s="185" t="s">
        <v>742</v>
      </c>
    </row>
    <row r="433">
      <c r="A433" s="185" t="s">
        <v>1968</v>
      </c>
      <c r="B433" s="186">
        <v>20.0</v>
      </c>
      <c r="C433" s="186">
        <v>42.0</v>
      </c>
      <c r="D433" s="186">
        <v>0.0</v>
      </c>
      <c r="E433" s="186">
        <v>18.0</v>
      </c>
      <c r="F433" s="187" t="s">
        <v>1482</v>
      </c>
      <c r="G433" s="185" t="s">
        <v>762</v>
      </c>
    </row>
    <row r="434">
      <c r="A434" s="185" t="s">
        <v>1969</v>
      </c>
      <c r="B434" s="186">
        <v>20.0</v>
      </c>
      <c r="C434" s="186">
        <v>0.0</v>
      </c>
      <c r="D434" s="186">
        <v>0.0</v>
      </c>
      <c r="E434" s="186">
        <v>18.0</v>
      </c>
      <c r="F434" s="187" t="s">
        <v>1473</v>
      </c>
      <c r="G434" s="185" t="s">
        <v>881</v>
      </c>
    </row>
    <row r="435">
      <c r="A435" s="185" t="s">
        <v>1970</v>
      </c>
      <c r="B435" s="186">
        <v>20.0</v>
      </c>
      <c r="C435" s="186">
        <v>12.0</v>
      </c>
      <c r="D435" s="186">
        <v>0.0</v>
      </c>
      <c r="E435" s="186">
        <v>18.0</v>
      </c>
      <c r="F435" s="187" t="s">
        <v>1459</v>
      </c>
      <c r="G435" s="185" t="s">
        <v>804</v>
      </c>
    </row>
    <row r="436">
      <c r="A436" s="185" t="s">
        <v>1971</v>
      </c>
      <c r="B436" s="186">
        <v>30.0</v>
      </c>
      <c r="C436" s="186">
        <v>11.0</v>
      </c>
      <c r="D436" s="186">
        <v>0.0</v>
      </c>
      <c r="E436" s="186">
        <v>21.0</v>
      </c>
      <c r="F436" s="187" t="s">
        <v>1459</v>
      </c>
      <c r="G436" s="185" t="s">
        <v>804</v>
      </c>
    </row>
    <row r="437">
      <c r="A437" s="185" t="s">
        <v>1972</v>
      </c>
      <c r="B437" s="186">
        <v>20.0</v>
      </c>
      <c r="C437" s="186">
        <v>0.0</v>
      </c>
      <c r="D437" s="186">
        <v>0.0</v>
      </c>
      <c r="E437" s="186">
        <v>19.0</v>
      </c>
      <c r="F437" s="187" t="s">
        <v>1459</v>
      </c>
      <c r="G437" s="185" t="s">
        <v>881</v>
      </c>
    </row>
    <row r="438">
      <c r="A438" s="185" t="s">
        <v>1973</v>
      </c>
      <c r="B438" s="186">
        <v>80.0</v>
      </c>
      <c r="C438" s="186">
        <v>11.0</v>
      </c>
      <c r="D438" s="186">
        <v>0.0</v>
      </c>
      <c r="E438" s="186">
        <v>25.0</v>
      </c>
      <c r="F438" s="187" t="s">
        <v>1459</v>
      </c>
      <c r="G438" s="185" t="s">
        <v>1260</v>
      </c>
    </row>
    <row r="439">
      <c r="A439" s="185" t="s">
        <v>1974</v>
      </c>
      <c r="B439" s="186">
        <v>60.0</v>
      </c>
      <c r="C439" s="186">
        <v>1.0</v>
      </c>
      <c r="D439" s="186">
        <v>0.0</v>
      </c>
      <c r="E439" s="186">
        <v>24.0</v>
      </c>
      <c r="F439" s="187" t="s">
        <v>1459</v>
      </c>
      <c r="G439" s="185" t="s">
        <v>1673</v>
      </c>
    </row>
    <row r="440">
      <c r="A440" s="185" t="s">
        <v>1975</v>
      </c>
      <c r="B440" s="186">
        <v>30.0</v>
      </c>
      <c r="C440" s="186">
        <v>41.0</v>
      </c>
      <c r="D440" s="186">
        <v>0.0</v>
      </c>
      <c r="E440" s="186">
        <v>21.0</v>
      </c>
      <c r="F440" s="187" t="s">
        <v>1454</v>
      </c>
      <c r="G440" s="185" t="s">
        <v>1691</v>
      </c>
    </row>
    <row r="441">
      <c r="A441" s="185" t="s">
        <v>1976</v>
      </c>
      <c r="B441" s="186">
        <v>70.0</v>
      </c>
      <c r="C441" s="186">
        <v>8.0</v>
      </c>
      <c r="D441" s="186">
        <v>0.0</v>
      </c>
      <c r="E441" s="186">
        <v>25.0</v>
      </c>
      <c r="F441" s="187" t="s">
        <v>1569</v>
      </c>
      <c r="G441" s="185" t="s">
        <v>728</v>
      </c>
    </row>
    <row r="442">
      <c r="A442" s="185" t="s">
        <v>1977</v>
      </c>
      <c r="B442" s="186">
        <v>10.0</v>
      </c>
      <c r="C442" s="186">
        <v>3.0</v>
      </c>
      <c r="D442" s="186">
        <v>0.0</v>
      </c>
      <c r="E442" s="186">
        <v>17.0</v>
      </c>
      <c r="F442" s="187" t="s">
        <v>1606</v>
      </c>
      <c r="G442" s="185" t="s">
        <v>728</v>
      </c>
    </row>
    <row r="443">
      <c r="A443" s="185" t="s">
        <v>1978</v>
      </c>
      <c r="B443" s="186">
        <v>20.0</v>
      </c>
      <c r="C443" s="186">
        <v>12.0</v>
      </c>
      <c r="D443" s="186">
        <v>0.0</v>
      </c>
      <c r="E443" s="186">
        <v>18.0</v>
      </c>
      <c r="F443" s="187" t="s">
        <v>1476</v>
      </c>
      <c r="G443" s="185" t="s">
        <v>822</v>
      </c>
    </row>
    <row r="444">
      <c r="A444" s="185" t="s">
        <v>1979</v>
      </c>
      <c r="B444" s="186">
        <v>100.0</v>
      </c>
      <c r="C444" s="186">
        <v>23.0</v>
      </c>
      <c r="D444" s="186">
        <v>0.0</v>
      </c>
      <c r="E444" s="186">
        <v>27.0</v>
      </c>
      <c r="F444" s="187" t="s">
        <v>1449</v>
      </c>
      <c r="G444" s="185" t="s">
        <v>1247</v>
      </c>
    </row>
    <row r="445">
      <c r="A445" s="185" t="s">
        <v>1980</v>
      </c>
      <c r="B445" s="186">
        <v>10.0</v>
      </c>
      <c r="C445" s="186">
        <v>0.0</v>
      </c>
      <c r="D445" s="186">
        <v>0.0</v>
      </c>
      <c r="E445" s="186">
        <v>15.0</v>
      </c>
      <c r="F445" s="187" t="s">
        <v>1467</v>
      </c>
      <c r="G445" s="185" t="s">
        <v>744</v>
      </c>
    </row>
    <row r="446">
      <c r="A446" s="185" t="s">
        <v>1981</v>
      </c>
      <c r="B446" s="186">
        <v>10.0</v>
      </c>
      <c r="C446" s="186">
        <v>0.0</v>
      </c>
      <c r="D446" s="186">
        <v>0.0</v>
      </c>
      <c r="E446" s="186">
        <v>16.0</v>
      </c>
      <c r="F446" s="187" t="s">
        <v>1473</v>
      </c>
      <c r="G446" s="185" t="s">
        <v>881</v>
      </c>
    </row>
    <row r="447">
      <c r="A447" s="185" t="s">
        <v>1982</v>
      </c>
      <c r="B447" s="186">
        <v>10.0</v>
      </c>
      <c r="C447" s="186">
        <v>3.0</v>
      </c>
      <c r="D447" s="186">
        <v>0.0</v>
      </c>
      <c r="E447" s="186">
        <v>15.0</v>
      </c>
      <c r="F447" s="187" t="s">
        <v>1473</v>
      </c>
      <c r="G447" s="185" t="s">
        <v>760</v>
      </c>
    </row>
    <row r="448">
      <c r="A448" s="185" t="s">
        <v>1983</v>
      </c>
      <c r="B448" s="186">
        <v>400.0</v>
      </c>
      <c r="C448" s="186">
        <v>81.0</v>
      </c>
      <c r="D448" s="186">
        <v>0.0</v>
      </c>
      <c r="E448" s="186">
        <v>28.0</v>
      </c>
      <c r="F448" s="187" t="s">
        <v>1473</v>
      </c>
      <c r="G448" s="185" t="s">
        <v>951</v>
      </c>
    </row>
    <row r="449">
      <c r="A449" s="185" t="s">
        <v>1984</v>
      </c>
      <c r="B449" s="186">
        <v>20.0</v>
      </c>
      <c r="C449" s="186">
        <v>43.0</v>
      </c>
      <c r="D449" s="186">
        <v>0.0</v>
      </c>
      <c r="E449" s="186">
        <v>20.0</v>
      </c>
      <c r="F449" s="187" t="s">
        <v>1482</v>
      </c>
      <c r="G449" s="185" t="s">
        <v>762</v>
      </c>
    </row>
    <row r="450">
      <c r="A450" s="185" t="s">
        <v>1985</v>
      </c>
      <c r="B450" s="186">
        <v>20.0</v>
      </c>
      <c r="C450" s="186">
        <v>0.0</v>
      </c>
      <c r="D450" s="186">
        <v>0.0</v>
      </c>
      <c r="E450" s="186">
        <v>20.0</v>
      </c>
      <c r="F450" s="187" t="s">
        <v>1473</v>
      </c>
      <c r="G450" s="185" t="s">
        <v>881</v>
      </c>
    </row>
    <row r="451">
      <c r="A451" s="185" t="s">
        <v>1986</v>
      </c>
      <c r="B451" s="186">
        <v>10.0</v>
      </c>
      <c r="C451" s="186">
        <v>6.0</v>
      </c>
      <c r="D451" s="186">
        <v>0.0</v>
      </c>
      <c r="E451" s="186">
        <v>13.0</v>
      </c>
      <c r="F451" s="187" t="s">
        <v>1473</v>
      </c>
      <c r="G451" s="185" t="s">
        <v>736</v>
      </c>
    </row>
    <row r="452">
      <c r="A452" s="185" t="s">
        <v>1987</v>
      </c>
      <c r="B452" s="186">
        <v>0.0</v>
      </c>
      <c r="C452" s="186">
        <v>6.0</v>
      </c>
      <c r="D452" s="186">
        <v>0.0</v>
      </c>
      <c r="E452" s="186">
        <v>12.0</v>
      </c>
      <c r="F452" s="187" t="s">
        <v>1473</v>
      </c>
      <c r="G452" s="185" t="s">
        <v>736</v>
      </c>
    </row>
    <row r="453">
      <c r="A453" s="185" t="s">
        <v>1988</v>
      </c>
      <c r="B453" s="186">
        <v>0.0</v>
      </c>
      <c r="C453" s="186">
        <v>11.0</v>
      </c>
      <c r="D453" s="186">
        <v>0.0</v>
      </c>
      <c r="E453" s="186">
        <v>12.0</v>
      </c>
      <c r="F453" s="187" t="s">
        <v>1473</v>
      </c>
      <c r="G453" s="185" t="s">
        <v>736</v>
      </c>
    </row>
    <row r="454">
      <c r="A454" s="185" t="s">
        <v>1989</v>
      </c>
      <c r="B454" s="186">
        <v>20.0</v>
      </c>
      <c r="C454" s="186">
        <v>12.0</v>
      </c>
      <c r="D454" s="186">
        <v>0.0</v>
      </c>
      <c r="E454" s="186">
        <v>19.0</v>
      </c>
      <c r="F454" s="187" t="s">
        <v>1459</v>
      </c>
      <c r="G454" s="185" t="s">
        <v>804</v>
      </c>
    </row>
    <row r="455">
      <c r="A455" s="185" t="s">
        <v>1990</v>
      </c>
      <c r="B455" s="186">
        <v>70.0</v>
      </c>
      <c r="C455" s="186">
        <v>14.0</v>
      </c>
      <c r="D455" s="186">
        <v>0.0</v>
      </c>
      <c r="E455" s="186">
        <v>25.0</v>
      </c>
      <c r="F455" s="187" t="s">
        <v>1449</v>
      </c>
      <c r="G455" s="185" t="s">
        <v>861</v>
      </c>
    </row>
    <row r="456">
      <c r="A456" s="185" t="s">
        <v>1991</v>
      </c>
      <c r="B456" s="186">
        <v>60.0</v>
      </c>
      <c r="C456" s="186">
        <v>0.0</v>
      </c>
      <c r="D456" s="186">
        <v>0.0</v>
      </c>
      <c r="E456" s="186">
        <v>23.0</v>
      </c>
      <c r="F456" s="187" t="s">
        <v>1482</v>
      </c>
      <c r="G456" s="185" t="s">
        <v>742</v>
      </c>
    </row>
    <row r="457">
      <c r="A457" s="185" t="s">
        <v>1992</v>
      </c>
      <c r="B457" s="186">
        <v>50.0</v>
      </c>
      <c r="C457" s="186">
        <v>0.0</v>
      </c>
      <c r="D457" s="186">
        <v>0.0</v>
      </c>
      <c r="E457" s="186">
        <v>22.0</v>
      </c>
      <c r="F457" s="187" t="s">
        <v>1482</v>
      </c>
      <c r="G457" s="185" t="s">
        <v>1477</v>
      </c>
    </row>
    <row r="458">
      <c r="A458" s="185" t="s">
        <v>1429</v>
      </c>
      <c r="B458" s="186">
        <v>40.0</v>
      </c>
      <c r="C458" s="186">
        <v>1.0</v>
      </c>
      <c r="D458" s="186">
        <v>0.0</v>
      </c>
      <c r="E458" s="186">
        <v>22.0</v>
      </c>
      <c r="F458" s="187" t="s">
        <v>1441</v>
      </c>
      <c r="G458" s="185" t="s">
        <v>762</v>
      </c>
    </row>
    <row r="459">
      <c r="A459" s="185" t="s">
        <v>1993</v>
      </c>
      <c r="B459" s="186">
        <v>20.0</v>
      </c>
      <c r="C459" s="186">
        <v>11.0</v>
      </c>
      <c r="D459" s="186">
        <v>0.0</v>
      </c>
      <c r="E459" s="186">
        <v>20.0</v>
      </c>
      <c r="F459" s="187" t="s">
        <v>1459</v>
      </c>
      <c r="G459" s="185" t="s">
        <v>804</v>
      </c>
    </row>
    <row r="460">
      <c r="A460" s="185" t="s">
        <v>1994</v>
      </c>
      <c r="B460" s="186">
        <v>20.0</v>
      </c>
      <c r="C460" s="186">
        <v>43.0</v>
      </c>
      <c r="D460" s="186">
        <v>0.0</v>
      </c>
      <c r="E460" s="186">
        <v>18.0</v>
      </c>
      <c r="F460" s="187" t="s">
        <v>1482</v>
      </c>
      <c r="G460" s="185" t="s">
        <v>762</v>
      </c>
    </row>
    <row r="461">
      <c r="A461" s="185" t="s">
        <v>1995</v>
      </c>
      <c r="B461" s="186">
        <v>20.0</v>
      </c>
      <c r="C461" s="186">
        <v>0.0</v>
      </c>
      <c r="D461" s="186">
        <v>0.0</v>
      </c>
      <c r="E461" s="186">
        <v>19.0</v>
      </c>
      <c r="F461" s="187" t="s">
        <v>1459</v>
      </c>
      <c r="G461" s="185" t="s">
        <v>881</v>
      </c>
    </row>
    <row r="462">
      <c r="A462" s="185" t="s">
        <v>1996</v>
      </c>
      <c r="B462" s="186">
        <v>20.0</v>
      </c>
      <c r="C462" s="186">
        <v>41.0</v>
      </c>
      <c r="D462" s="186">
        <v>0.0</v>
      </c>
      <c r="E462" s="186">
        <v>19.0</v>
      </c>
      <c r="F462" s="187" t="s">
        <v>1482</v>
      </c>
      <c r="G462" s="185" t="s">
        <v>1858</v>
      </c>
    </row>
    <row r="463">
      <c r="A463" s="185" t="s">
        <v>1997</v>
      </c>
      <c r="B463" s="186">
        <v>20.0</v>
      </c>
      <c r="C463" s="186">
        <v>8.0</v>
      </c>
      <c r="D463" s="186">
        <v>0.0</v>
      </c>
      <c r="E463" s="186">
        <v>19.0</v>
      </c>
      <c r="F463" s="187" t="s">
        <v>1459</v>
      </c>
      <c r="G463" s="185" t="s">
        <v>804</v>
      </c>
    </row>
    <row r="464">
      <c r="A464" s="185" t="s">
        <v>1998</v>
      </c>
      <c r="B464" s="186">
        <v>30.0</v>
      </c>
      <c r="C464" s="186">
        <v>5.0</v>
      </c>
      <c r="D464" s="186">
        <v>0.0</v>
      </c>
      <c r="E464" s="186">
        <v>21.0</v>
      </c>
      <c r="F464" s="187" t="s">
        <v>1449</v>
      </c>
      <c r="G464" s="185" t="s">
        <v>742</v>
      </c>
    </row>
    <row r="465">
      <c r="A465" s="185" t="s">
        <v>1999</v>
      </c>
      <c r="B465" s="186">
        <v>0.0</v>
      </c>
      <c r="C465" s="186">
        <v>0.0</v>
      </c>
      <c r="D465" s="186">
        <v>0.0</v>
      </c>
      <c r="E465" s="186">
        <v>11.0</v>
      </c>
      <c r="F465" s="187" t="s">
        <v>2000</v>
      </c>
      <c r="G465" s="185" t="s">
        <v>2001</v>
      </c>
    </row>
    <row r="466">
      <c r="A466" s="185" t="s">
        <v>2002</v>
      </c>
      <c r="B466" s="186">
        <v>20.0</v>
      </c>
      <c r="C466" s="186">
        <v>42.0</v>
      </c>
      <c r="D466" s="186">
        <v>0.0</v>
      </c>
      <c r="E466" s="186">
        <v>20.0</v>
      </c>
      <c r="F466" s="187" t="s">
        <v>1482</v>
      </c>
      <c r="G466" s="185" t="s">
        <v>762</v>
      </c>
    </row>
    <row r="467">
      <c r="A467" s="185" t="s">
        <v>2003</v>
      </c>
      <c r="B467" s="186">
        <v>10.0</v>
      </c>
      <c r="C467" s="186">
        <v>46.0</v>
      </c>
      <c r="D467" s="186">
        <v>0.0</v>
      </c>
      <c r="E467" s="186">
        <v>16.0</v>
      </c>
      <c r="F467" s="187" t="s">
        <v>1482</v>
      </c>
      <c r="G467" s="185" t="s">
        <v>762</v>
      </c>
    </row>
    <row r="468">
      <c r="A468" s="185" t="s">
        <v>2004</v>
      </c>
      <c r="B468" s="186">
        <v>10.0</v>
      </c>
      <c r="C468" s="186">
        <v>0.0</v>
      </c>
      <c r="D468" s="186">
        <v>0.0</v>
      </c>
      <c r="E468" s="186">
        <v>16.0</v>
      </c>
      <c r="F468" s="187" t="s">
        <v>1473</v>
      </c>
      <c r="G468" s="185" t="s">
        <v>881</v>
      </c>
    </row>
    <row r="469">
      <c r="A469" s="185" t="s">
        <v>2005</v>
      </c>
      <c r="B469" s="186">
        <v>10.0</v>
      </c>
      <c r="C469" s="186">
        <v>0.0</v>
      </c>
      <c r="D469" s="186">
        <v>0.0</v>
      </c>
      <c r="E469" s="186">
        <v>16.0</v>
      </c>
      <c r="F469" s="187" t="s">
        <v>1473</v>
      </c>
      <c r="G469" s="185" t="s">
        <v>881</v>
      </c>
    </row>
    <row r="470">
      <c r="A470" s="185" t="s">
        <v>2006</v>
      </c>
      <c r="B470" s="186">
        <v>30.0</v>
      </c>
      <c r="C470" s="186">
        <v>1.0</v>
      </c>
      <c r="D470" s="186">
        <v>0.0</v>
      </c>
      <c r="E470" s="186">
        <v>21.0</v>
      </c>
      <c r="F470" s="187" t="s">
        <v>1489</v>
      </c>
      <c r="G470" s="185" t="s">
        <v>760</v>
      </c>
    </row>
    <row r="471">
      <c r="A471" s="185" t="s">
        <v>2007</v>
      </c>
      <c r="B471" s="186">
        <v>20.0</v>
      </c>
      <c r="C471" s="186">
        <v>43.0</v>
      </c>
      <c r="D471" s="186">
        <v>0.0</v>
      </c>
      <c r="E471" s="186">
        <v>19.0</v>
      </c>
      <c r="F471" s="187" t="s">
        <v>1482</v>
      </c>
      <c r="G471" s="185" t="s">
        <v>762</v>
      </c>
    </row>
    <row r="472">
      <c r="A472" s="185" t="s">
        <v>2008</v>
      </c>
      <c r="B472" s="186">
        <v>250.0</v>
      </c>
      <c r="C472" s="186">
        <v>9.0</v>
      </c>
      <c r="D472" s="186">
        <v>0.0</v>
      </c>
      <c r="E472" s="186">
        <v>31.0</v>
      </c>
      <c r="F472" s="187" t="s">
        <v>1459</v>
      </c>
      <c r="G472" s="185" t="s">
        <v>760</v>
      </c>
    </row>
    <row r="473">
      <c r="A473" s="185" t="s">
        <v>2009</v>
      </c>
      <c r="B473" s="186">
        <v>10.0</v>
      </c>
      <c r="C473" s="186">
        <v>3.0</v>
      </c>
      <c r="D473" s="186">
        <v>0.0</v>
      </c>
      <c r="E473" s="186">
        <v>17.0</v>
      </c>
      <c r="F473" s="187" t="s">
        <v>1606</v>
      </c>
      <c r="G473" s="185" t="s">
        <v>728</v>
      </c>
    </row>
    <row r="474">
      <c r="A474" s="185" t="s">
        <v>2010</v>
      </c>
      <c r="B474" s="186">
        <v>10.0</v>
      </c>
      <c r="C474" s="186">
        <v>6.0</v>
      </c>
      <c r="D474" s="186">
        <v>0.0</v>
      </c>
      <c r="E474" s="186">
        <v>15.0</v>
      </c>
      <c r="F474" s="187" t="s">
        <v>1473</v>
      </c>
      <c r="G474" s="185" t="s">
        <v>736</v>
      </c>
    </row>
    <row r="475">
      <c r="A475" s="185" t="s">
        <v>2011</v>
      </c>
      <c r="B475" s="186">
        <v>30.0</v>
      </c>
      <c r="C475" s="186">
        <v>48.0</v>
      </c>
      <c r="D475" s="186">
        <v>0.0</v>
      </c>
      <c r="E475" s="186">
        <v>21.0</v>
      </c>
      <c r="F475" s="187" t="s">
        <v>1482</v>
      </c>
      <c r="G475" s="185" t="s">
        <v>762</v>
      </c>
    </row>
    <row r="476">
      <c r="A476" s="185" t="s">
        <v>2012</v>
      </c>
      <c r="B476" s="186">
        <v>20.0</v>
      </c>
      <c r="C476" s="186">
        <v>42.0</v>
      </c>
      <c r="D476" s="186">
        <v>0.0</v>
      </c>
      <c r="E476" s="186">
        <v>20.0</v>
      </c>
      <c r="F476" s="187" t="s">
        <v>1482</v>
      </c>
      <c r="G476" s="185" t="s">
        <v>762</v>
      </c>
    </row>
    <row r="477">
      <c r="A477" s="185" t="s">
        <v>2013</v>
      </c>
      <c r="B477" s="186">
        <v>10.0</v>
      </c>
      <c r="C477" s="186">
        <v>0.0</v>
      </c>
      <c r="D477" s="186">
        <v>0.0</v>
      </c>
      <c r="E477" s="186">
        <v>14.0</v>
      </c>
      <c r="F477" s="187" t="s">
        <v>1482</v>
      </c>
      <c r="G477" s="185" t="s">
        <v>1286</v>
      </c>
    </row>
    <row r="478">
      <c r="A478" s="185" t="s">
        <v>2014</v>
      </c>
      <c r="B478" s="186">
        <v>30.0</v>
      </c>
      <c r="C478" s="186">
        <v>11.0</v>
      </c>
      <c r="D478" s="186">
        <v>0.0</v>
      </c>
      <c r="E478" s="186">
        <v>21.0</v>
      </c>
      <c r="F478" s="187" t="s">
        <v>1459</v>
      </c>
      <c r="G478" s="185" t="s">
        <v>804</v>
      </c>
    </row>
    <row r="479">
      <c r="A479" s="185" t="s">
        <v>2015</v>
      </c>
      <c r="B479" s="186">
        <v>0.0</v>
      </c>
      <c r="C479" s="186">
        <v>46.0</v>
      </c>
      <c r="D479" s="186">
        <v>0.0</v>
      </c>
      <c r="E479" s="186">
        <v>13.0</v>
      </c>
      <c r="F479" s="187" t="s">
        <v>1580</v>
      </c>
      <c r="G479" s="185" t="s">
        <v>762</v>
      </c>
    </row>
    <row r="480">
      <c r="A480" s="185" t="s">
        <v>2016</v>
      </c>
      <c r="B480" s="186">
        <v>30.0</v>
      </c>
      <c r="C480" s="186">
        <v>11.0</v>
      </c>
      <c r="D480" s="186">
        <v>0.0</v>
      </c>
      <c r="E480" s="186">
        <v>22.0</v>
      </c>
      <c r="F480" s="187" t="s">
        <v>1459</v>
      </c>
      <c r="G480" s="185" t="s">
        <v>804</v>
      </c>
    </row>
    <row r="481">
      <c r="A481" s="185" t="s">
        <v>2017</v>
      </c>
      <c r="B481" s="186">
        <v>30.0</v>
      </c>
      <c r="C481" s="186">
        <v>7.0</v>
      </c>
      <c r="D481" s="186">
        <v>0.0</v>
      </c>
      <c r="E481" s="186">
        <v>23.0</v>
      </c>
      <c r="F481" s="187" t="s">
        <v>1459</v>
      </c>
      <c r="G481" s="185" t="s">
        <v>760</v>
      </c>
    </row>
    <row r="482">
      <c r="A482" s="185" t="s">
        <v>2018</v>
      </c>
      <c r="B482" s="186">
        <v>30.0</v>
      </c>
      <c r="C482" s="186">
        <v>17.0</v>
      </c>
      <c r="D482" s="186">
        <v>0.0</v>
      </c>
      <c r="E482" s="186">
        <v>21.0</v>
      </c>
      <c r="F482" s="187" t="s">
        <v>1482</v>
      </c>
      <c r="G482" s="185" t="s">
        <v>1477</v>
      </c>
    </row>
    <row r="483">
      <c r="A483" s="185" t="s">
        <v>2019</v>
      </c>
      <c r="B483" s="186">
        <v>40.0</v>
      </c>
      <c r="C483" s="186">
        <v>15.0</v>
      </c>
      <c r="D483" s="186">
        <v>0.0</v>
      </c>
      <c r="E483" s="186">
        <v>24.0</v>
      </c>
      <c r="F483" s="187" t="s">
        <v>1622</v>
      </c>
      <c r="G483" s="185" t="s">
        <v>2020</v>
      </c>
    </row>
    <row r="484">
      <c r="A484" s="185" t="s">
        <v>2021</v>
      </c>
      <c r="B484" s="186">
        <v>10.0</v>
      </c>
      <c r="C484" s="186">
        <v>0.0</v>
      </c>
      <c r="D484" s="186">
        <v>0.0</v>
      </c>
      <c r="E484" s="186">
        <v>16.0</v>
      </c>
      <c r="F484" s="187" t="s">
        <v>1473</v>
      </c>
      <c r="G484" s="185" t="s">
        <v>881</v>
      </c>
    </row>
    <row r="485">
      <c r="A485" s="185" t="s">
        <v>2022</v>
      </c>
      <c r="B485" s="186">
        <v>10.0</v>
      </c>
      <c r="C485" s="186">
        <v>0.0</v>
      </c>
      <c r="D485" s="186">
        <v>0.0</v>
      </c>
      <c r="E485" s="186">
        <v>16.0</v>
      </c>
      <c r="F485" s="187" t="s">
        <v>1473</v>
      </c>
      <c r="G485" s="185" t="s">
        <v>881</v>
      </c>
    </row>
    <row r="486">
      <c r="A486" s="185" t="s">
        <v>2023</v>
      </c>
      <c r="B486" s="186">
        <v>10.0</v>
      </c>
      <c r="C486" s="186">
        <v>0.0</v>
      </c>
      <c r="D486" s="186">
        <v>0.0</v>
      </c>
      <c r="E486" s="186">
        <v>16.0</v>
      </c>
      <c r="F486" s="187" t="s">
        <v>1473</v>
      </c>
      <c r="G486" s="185" t="s">
        <v>881</v>
      </c>
    </row>
    <row r="487">
      <c r="A487" s="185" t="s">
        <v>2024</v>
      </c>
      <c r="B487" s="186">
        <v>0.0</v>
      </c>
      <c r="C487" s="186">
        <v>84.0</v>
      </c>
      <c r="D487" s="186">
        <v>0.0</v>
      </c>
      <c r="E487" s="186">
        <v>13.0</v>
      </c>
      <c r="F487" s="187" t="s">
        <v>1489</v>
      </c>
      <c r="G487" s="185" t="s">
        <v>760</v>
      </c>
    </row>
    <row r="488">
      <c r="A488" s="185" t="s">
        <v>2025</v>
      </c>
      <c r="B488" s="186">
        <v>0.0</v>
      </c>
      <c r="C488" s="186">
        <v>6.0</v>
      </c>
      <c r="D488" s="186">
        <v>0.0</v>
      </c>
      <c r="E488" s="186">
        <v>13.0</v>
      </c>
      <c r="F488" s="187" t="s">
        <v>1473</v>
      </c>
      <c r="G488" s="185" t="s">
        <v>760</v>
      </c>
    </row>
    <row r="489">
      <c r="A489" s="185" t="s">
        <v>2026</v>
      </c>
      <c r="B489" s="186">
        <v>0.0</v>
      </c>
      <c r="C489" s="186">
        <v>6.0</v>
      </c>
      <c r="D489" s="186">
        <v>0.0</v>
      </c>
      <c r="E489" s="186">
        <v>13.0</v>
      </c>
      <c r="F489" s="187" t="s">
        <v>1473</v>
      </c>
      <c r="G489" s="185" t="s">
        <v>760</v>
      </c>
    </row>
    <row r="490">
      <c r="A490" s="185" t="s">
        <v>2027</v>
      </c>
      <c r="B490" s="186">
        <v>10.0</v>
      </c>
      <c r="C490" s="186">
        <v>6.0</v>
      </c>
      <c r="D490" s="186">
        <v>0.0</v>
      </c>
      <c r="E490" s="186">
        <v>14.0</v>
      </c>
      <c r="F490" s="187" t="s">
        <v>1473</v>
      </c>
      <c r="G490" s="185" t="s">
        <v>804</v>
      </c>
    </row>
    <row r="491">
      <c r="A491" s="185" t="s">
        <v>2028</v>
      </c>
      <c r="B491" s="186">
        <v>10.0</v>
      </c>
      <c r="C491" s="186">
        <v>3.0</v>
      </c>
      <c r="D491" s="186">
        <v>0.0</v>
      </c>
      <c r="E491" s="186">
        <v>14.0</v>
      </c>
      <c r="F491" s="187" t="s">
        <v>1473</v>
      </c>
      <c r="G491" s="185" t="s">
        <v>804</v>
      </c>
    </row>
    <row r="492">
      <c r="A492" s="185" t="s">
        <v>2029</v>
      </c>
      <c r="B492" s="186">
        <v>10.0</v>
      </c>
      <c r="C492" s="186">
        <v>2.0</v>
      </c>
      <c r="D492" s="186">
        <v>0.0</v>
      </c>
      <c r="E492" s="186">
        <v>14.0</v>
      </c>
      <c r="F492" s="187" t="s">
        <v>1473</v>
      </c>
      <c r="G492" s="185" t="s">
        <v>804</v>
      </c>
    </row>
    <row r="493">
      <c r="A493" s="185" t="s">
        <v>2030</v>
      </c>
      <c r="B493" s="186">
        <v>20.0</v>
      </c>
      <c r="C493" s="186">
        <v>2.0</v>
      </c>
      <c r="D493" s="186">
        <v>0.0</v>
      </c>
      <c r="E493" s="186">
        <v>19.0</v>
      </c>
      <c r="F493" s="187" t="s">
        <v>1606</v>
      </c>
      <c r="G493" s="185" t="s">
        <v>1509</v>
      </c>
    </row>
    <row r="494">
      <c r="A494" s="185" t="s">
        <v>2031</v>
      </c>
      <c r="B494" s="186">
        <v>0.0</v>
      </c>
      <c r="C494" s="186">
        <v>6.0</v>
      </c>
      <c r="D494" s="186">
        <v>0.0</v>
      </c>
      <c r="E494" s="186">
        <v>10.0</v>
      </c>
      <c r="F494" s="187" t="s">
        <v>1473</v>
      </c>
      <c r="G494" s="185" t="s">
        <v>744</v>
      </c>
    </row>
    <row r="495">
      <c r="A495" s="185" t="s">
        <v>2032</v>
      </c>
      <c r="B495" s="186">
        <v>20.0</v>
      </c>
      <c r="C495" s="186">
        <v>11.0</v>
      </c>
      <c r="D495" s="186">
        <v>0.0</v>
      </c>
      <c r="E495" s="186">
        <v>21.0</v>
      </c>
      <c r="F495" s="187" t="s">
        <v>1459</v>
      </c>
      <c r="G495" s="185" t="s">
        <v>804</v>
      </c>
    </row>
    <row r="496">
      <c r="A496" s="185" t="s">
        <v>2033</v>
      </c>
      <c r="B496" s="186">
        <v>10.0</v>
      </c>
      <c r="C496" s="186">
        <v>3.0</v>
      </c>
      <c r="D496" s="186">
        <v>0.0</v>
      </c>
      <c r="E496" s="186">
        <v>15.0</v>
      </c>
      <c r="F496" s="187" t="s">
        <v>1473</v>
      </c>
      <c r="G496" s="185" t="s">
        <v>804</v>
      </c>
    </row>
    <row r="497">
      <c r="A497" s="185" t="s">
        <v>2034</v>
      </c>
      <c r="B497" s="186">
        <v>0.0</v>
      </c>
      <c r="C497" s="186">
        <v>3.0</v>
      </c>
      <c r="D497" s="186">
        <v>0.0</v>
      </c>
      <c r="E497" s="186">
        <v>7.0</v>
      </c>
      <c r="F497" s="187" t="s">
        <v>1489</v>
      </c>
      <c r="G497" s="185" t="s">
        <v>744</v>
      </c>
    </row>
    <row r="498">
      <c r="A498" s="185" t="s">
        <v>2035</v>
      </c>
      <c r="B498" s="186">
        <v>150.0</v>
      </c>
      <c r="C498" s="186">
        <v>31.0</v>
      </c>
      <c r="D498" s="186">
        <v>0.0</v>
      </c>
      <c r="E498" s="186">
        <v>30.0</v>
      </c>
      <c r="F498" s="187" t="s">
        <v>1578</v>
      </c>
      <c r="G498" s="185" t="s">
        <v>728</v>
      </c>
    </row>
    <row r="499">
      <c r="A499" s="185" t="s">
        <v>2036</v>
      </c>
      <c r="B499" s="186">
        <v>0.0</v>
      </c>
      <c r="C499" s="186">
        <v>12.0</v>
      </c>
      <c r="D499" s="186">
        <v>0.0</v>
      </c>
      <c r="E499" s="186">
        <v>12.0</v>
      </c>
      <c r="F499" s="187" t="s">
        <v>1950</v>
      </c>
      <c r="G499" s="185" t="s">
        <v>762</v>
      </c>
    </row>
    <row r="500">
      <c r="A500" s="185" t="s">
        <v>2037</v>
      </c>
      <c r="B500" s="186">
        <v>0.0</v>
      </c>
      <c r="C500" s="186">
        <v>11.0</v>
      </c>
      <c r="D500" s="186">
        <v>0.0</v>
      </c>
      <c r="E500" s="186">
        <v>12.0</v>
      </c>
      <c r="F500" s="187" t="s">
        <v>1473</v>
      </c>
      <c r="G500" s="185" t="s">
        <v>736</v>
      </c>
    </row>
    <row r="501">
      <c r="A501" s="185" t="s">
        <v>2038</v>
      </c>
      <c r="B501" s="186">
        <v>40.0</v>
      </c>
      <c r="C501" s="186">
        <v>1.0</v>
      </c>
      <c r="D501" s="186">
        <v>0.0</v>
      </c>
      <c r="E501" s="186">
        <v>24.0</v>
      </c>
      <c r="F501" s="187" t="s">
        <v>2039</v>
      </c>
      <c r="G501" s="185" t="s">
        <v>822</v>
      </c>
    </row>
    <row r="502">
      <c r="A502" s="185" t="s">
        <v>2040</v>
      </c>
      <c r="B502" s="186">
        <v>10.0</v>
      </c>
      <c r="C502" s="186">
        <v>8.0</v>
      </c>
      <c r="D502" s="186">
        <v>0.0</v>
      </c>
      <c r="E502" s="186">
        <v>19.0</v>
      </c>
      <c r="F502" s="187" t="s">
        <v>1459</v>
      </c>
      <c r="G502" s="185" t="s">
        <v>804</v>
      </c>
    </row>
    <row r="503">
      <c r="A503" s="185" t="s">
        <v>2041</v>
      </c>
      <c r="B503" s="186">
        <v>10.0</v>
      </c>
      <c r="C503" s="186">
        <v>0.0</v>
      </c>
      <c r="D503" s="186">
        <v>0.0</v>
      </c>
      <c r="E503" s="186">
        <v>19.0</v>
      </c>
      <c r="F503" s="187" t="s">
        <v>1459</v>
      </c>
      <c r="G503" s="185" t="s">
        <v>881</v>
      </c>
    </row>
    <row r="504">
      <c r="A504" s="185" t="s">
        <v>2042</v>
      </c>
      <c r="B504" s="186">
        <v>10.0</v>
      </c>
      <c r="C504" s="186">
        <v>0.0</v>
      </c>
      <c r="D504" s="186">
        <v>0.0</v>
      </c>
      <c r="E504" s="186">
        <v>16.0</v>
      </c>
      <c r="F504" s="187" t="s">
        <v>1473</v>
      </c>
      <c r="G504" s="185" t="s">
        <v>881</v>
      </c>
    </row>
    <row r="505">
      <c r="A505" s="185" t="s">
        <v>2043</v>
      </c>
      <c r="B505" s="186">
        <v>10.0</v>
      </c>
      <c r="C505" s="186">
        <v>0.0</v>
      </c>
      <c r="D505" s="186">
        <v>0.0</v>
      </c>
      <c r="E505" s="186">
        <v>16.0</v>
      </c>
      <c r="F505" s="187" t="s">
        <v>1473</v>
      </c>
      <c r="G505" s="185" t="s">
        <v>881</v>
      </c>
    </row>
    <row r="506">
      <c r="A506" s="185" t="s">
        <v>2044</v>
      </c>
      <c r="B506" s="186">
        <v>10.0</v>
      </c>
      <c r="C506" s="186">
        <v>0.0</v>
      </c>
      <c r="D506" s="186">
        <v>0.0</v>
      </c>
      <c r="E506" s="186">
        <v>16.0</v>
      </c>
      <c r="F506" s="187" t="s">
        <v>1473</v>
      </c>
      <c r="G506" s="185" t="s">
        <v>881</v>
      </c>
    </row>
    <row r="507">
      <c r="A507" s="185" t="s">
        <v>2045</v>
      </c>
      <c r="B507" s="186">
        <v>20.0</v>
      </c>
      <c r="C507" s="186">
        <v>18.0</v>
      </c>
      <c r="D507" s="186">
        <v>0.0</v>
      </c>
      <c r="E507" s="186">
        <v>20.0</v>
      </c>
      <c r="F507" s="187" t="s">
        <v>1482</v>
      </c>
      <c r="G507" s="185" t="s">
        <v>1477</v>
      </c>
    </row>
    <row r="508">
      <c r="A508" s="185" t="s">
        <v>2046</v>
      </c>
      <c r="B508" s="186">
        <v>20.0</v>
      </c>
      <c r="C508" s="186">
        <v>42.0</v>
      </c>
      <c r="D508" s="186">
        <v>0.0</v>
      </c>
      <c r="E508" s="186">
        <v>20.0</v>
      </c>
      <c r="F508" s="187" t="s">
        <v>1482</v>
      </c>
      <c r="G508" s="185" t="s">
        <v>762</v>
      </c>
    </row>
    <row r="509">
      <c r="A509" s="185" t="s">
        <v>2047</v>
      </c>
      <c r="B509" s="186">
        <v>30.0</v>
      </c>
      <c r="C509" s="186">
        <v>0.0</v>
      </c>
      <c r="D509" s="186">
        <v>0.0</v>
      </c>
      <c r="E509" s="186">
        <v>23.0</v>
      </c>
      <c r="F509" s="187" t="s">
        <v>1482</v>
      </c>
      <c r="G509" s="185" t="s">
        <v>1477</v>
      </c>
    </row>
    <row r="510">
      <c r="A510" s="185" t="s">
        <v>2048</v>
      </c>
      <c r="B510" s="186">
        <v>20.0</v>
      </c>
      <c r="C510" s="186">
        <v>0.0</v>
      </c>
      <c r="D510" s="186">
        <v>0.0</v>
      </c>
      <c r="E510" s="186">
        <v>22.0</v>
      </c>
      <c r="F510" s="187" t="s">
        <v>2049</v>
      </c>
      <c r="G510" s="185" t="s">
        <v>2050</v>
      </c>
    </row>
    <row r="511">
      <c r="A511" s="185" t="s">
        <v>2051</v>
      </c>
      <c r="B511" s="186">
        <v>20.0</v>
      </c>
      <c r="C511" s="186">
        <v>0.0</v>
      </c>
      <c r="D511" s="186">
        <v>0.0</v>
      </c>
      <c r="E511" s="186">
        <v>22.0</v>
      </c>
      <c r="F511" s="187" t="s">
        <v>1444</v>
      </c>
      <c r="G511" s="185" t="s">
        <v>762</v>
      </c>
    </row>
    <row r="512">
      <c r="A512" s="185" t="s">
        <v>2052</v>
      </c>
      <c r="B512" s="186">
        <v>80.0</v>
      </c>
      <c r="C512" s="186">
        <v>59.0</v>
      </c>
      <c r="D512" s="186">
        <v>0.0</v>
      </c>
      <c r="E512" s="186">
        <v>27.0</v>
      </c>
      <c r="F512" s="187" t="s">
        <v>1441</v>
      </c>
      <c r="G512" s="185" t="s">
        <v>744</v>
      </c>
    </row>
    <row r="513">
      <c r="A513" s="185" t="s">
        <v>2053</v>
      </c>
      <c r="B513" s="186">
        <v>10.0</v>
      </c>
      <c r="C513" s="186">
        <v>0.0</v>
      </c>
      <c r="D513" s="186">
        <v>0.0</v>
      </c>
      <c r="E513" s="186">
        <v>17.0</v>
      </c>
      <c r="F513" s="187" t="s">
        <v>1482</v>
      </c>
      <c r="G513" s="185" t="s">
        <v>1936</v>
      </c>
    </row>
    <row r="514">
      <c r="A514" s="185" t="s">
        <v>2054</v>
      </c>
      <c r="B514" s="186">
        <v>30.0</v>
      </c>
      <c r="C514" s="186">
        <v>9.0</v>
      </c>
      <c r="D514" s="186">
        <v>0.0</v>
      </c>
      <c r="E514" s="186">
        <v>23.0</v>
      </c>
      <c r="F514" s="187" t="s">
        <v>1449</v>
      </c>
      <c r="G514" s="185" t="s">
        <v>760</v>
      </c>
    </row>
    <row r="515">
      <c r="A515" s="185" t="s">
        <v>2055</v>
      </c>
      <c r="B515" s="186">
        <v>10.0</v>
      </c>
      <c r="C515" s="186">
        <v>0.0</v>
      </c>
      <c r="D515" s="186">
        <v>0.0</v>
      </c>
      <c r="E515" s="186">
        <v>19.0</v>
      </c>
      <c r="F515" s="187" t="s">
        <v>1441</v>
      </c>
      <c r="G515" s="185" t="s">
        <v>760</v>
      </c>
    </row>
    <row r="516">
      <c r="A516" s="185" t="s">
        <v>2056</v>
      </c>
      <c r="B516" s="186">
        <v>200.0</v>
      </c>
      <c r="C516" s="186">
        <v>22.0</v>
      </c>
      <c r="D516" s="186">
        <v>0.0</v>
      </c>
      <c r="E516" s="186">
        <v>31.0</v>
      </c>
      <c r="F516" s="187" t="s">
        <v>1575</v>
      </c>
      <c r="G516" s="185" t="s">
        <v>744</v>
      </c>
    </row>
    <row r="517">
      <c r="A517" s="185" t="s">
        <v>2057</v>
      </c>
      <c r="B517" s="186">
        <v>10.0</v>
      </c>
      <c r="C517" s="186">
        <v>19.0</v>
      </c>
      <c r="D517" s="186">
        <v>0.0</v>
      </c>
      <c r="E517" s="186">
        <v>18.0</v>
      </c>
      <c r="F517" s="187" t="s">
        <v>1482</v>
      </c>
      <c r="G517" s="185" t="s">
        <v>762</v>
      </c>
    </row>
    <row r="518">
      <c r="A518" s="185" t="s">
        <v>2058</v>
      </c>
      <c r="B518" s="186">
        <v>10.0</v>
      </c>
      <c r="C518" s="186">
        <v>42.0</v>
      </c>
      <c r="D518" s="186">
        <v>0.0</v>
      </c>
      <c r="E518" s="186">
        <v>17.0</v>
      </c>
      <c r="F518" s="187" t="s">
        <v>1482</v>
      </c>
      <c r="G518" s="185" t="s">
        <v>762</v>
      </c>
    </row>
    <row r="519">
      <c r="A519" s="185" t="s">
        <v>2059</v>
      </c>
      <c r="B519" s="186">
        <v>20.0</v>
      </c>
      <c r="C519" s="186">
        <v>16.0</v>
      </c>
      <c r="D519" s="186">
        <v>0.0</v>
      </c>
      <c r="E519" s="186">
        <v>30.0</v>
      </c>
      <c r="F519" s="187" t="s">
        <v>1482</v>
      </c>
      <c r="G519" s="185" t="s">
        <v>1413</v>
      </c>
    </row>
    <row r="520">
      <c r="A520" s="185" t="s">
        <v>2060</v>
      </c>
      <c r="B520" s="186">
        <v>10.0</v>
      </c>
      <c r="C520" s="186">
        <v>12.0</v>
      </c>
      <c r="D520" s="186">
        <v>0.0</v>
      </c>
      <c r="E520" s="186">
        <v>15.0</v>
      </c>
      <c r="F520" s="187" t="s">
        <v>1473</v>
      </c>
      <c r="G520" s="185" t="s">
        <v>1022</v>
      </c>
    </row>
    <row r="521">
      <c r="A521" s="185" t="s">
        <v>2061</v>
      </c>
      <c r="B521" s="186">
        <v>10.0</v>
      </c>
      <c r="C521" s="186">
        <v>0.0</v>
      </c>
      <c r="D521" s="186">
        <v>0.0</v>
      </c>
      <c r="E521" s="186">
        <v>15.0</v>
      </c>
      <c r="F521" s="187" t="s">
        <v>1706</v>
      </c>
      <c r="G521" s="185" t="s">
        <v>1869</v>
      </c>
    </row>
    <row r="522">
      <c r="A522" s="185" t="s">
        <v>2062</v>
      </c>
      <c r="B522" s="186">
        <v>0.0</v>
      </c>
      <c r="C522" s="186">
        <v>6.0</v>
      </c>
      <c r="D522" s="186">
        <v>0.0</v>
      </c>
      <c r="E522" s="186">
        <v>14.0</v>
      </c>
      <c r="F522" s="187" t="s">
        <v>1473</v>
      </c>
      <c r="G522" s="185" t="s">
        <v>2063</v>
      </c>
    </row>
    <row r="523">
      <c r="A523" s="185" t="s">
        <v>2064</v>
      </c>
      <c r="B523" s="186">
        <v>0.0</v>
      </c>
      <c r="C523" s="186">
        <v>6.0</v>
      </c>
      <c r="D523" s="186">
        <v>0.0</v>
      </c>
      <c r="E523" s="186">
        <v>14.0</v>
      </c>
      <c r="F523" s="187" t="s">
        <v>1473</v>
      </c>
      <c r="G523" s="185" t="s">
        <v>804</v>
      </c>
    </row>
    <row r="524">
      <c r="A524" s="185" t="s">
        <v>2065</v>
      </c>
      <c r="B524" s="186">
        <v>10.0</v>
      </c>
      <c r="C524" s="186">
        <v>22.0</v>
      </c>
      <c r="D524" s="186">
        <v>0.0</v>
      </c>
      <c r="E524" s="186">
        <v>20.0</v>
      </c>
      <c r="F524" s="187" t="s">
        <v>1752</v>
      </c>
      <c r="G524" s="185" t="s">
        <v>2066</v>
      </c>
    </row>
    <row r="525">
      <c r="A525" s="185" t="s">
        <v>2067</v>
      </c>
      <c r="B525" s="186">
        <v>20.0</v>
      </c>
      <c r="C525" s="186">
        <v>40.0</v>
      </c>
      <c r="D525" s="186">
        <v>0.0</v>
      </c>
      <c r="E525" s="186">
        <v>20.0</v>
      </c>
      <c r="F525" s="187" t="s">
        <v>1482</v>
      </c>
      <c r="G525" s="185" t="s">
        <v>762</v>
      </c>
    </row>
    <row r="526">
      <c r="A526" s="185" t="s">
        <v>2068</v>
      </c>
      <c r="B526" s="186">
        <v>100.0</v>
      </c>
      <c r="C526" s="186">
        <v>0.0</v>
      </c>
      <c r="D526" s="186">
        <v>0.0</v>
      </c>
      <c r="E526" s="186">
        <v>28.0</v>
      </c>
      <c r="F526" s="187" t="s">
        <v>1482</v>
      </c>
      <c r="G526" s="185" t="s">
        <v>1413</v>
      </c>
    </row>
    <row r="527">
      <c r="A527" s="185" t="s">
        <v>2069</v>
      </c>
      <c r="B527" s="186">
        <v>10.0</v>
      </c>
      <c r="C527" s="186">
        <v>0.0</v>
      </c>
      <c r="D527" s="186">
        <v>0.0</v>
      </c>
      <c r="E527" s="186">
        <v>16.0</v>
      </c>
      <c r="F527" s="187" t="s">
        <v>1473</v>
      </c>
      <c r="G527" s="185" t="s">
        <v>881</v>
      </c>
    </row>
    <row r="528">
      <c r="A528" s="185" t="s">
        <v>2070</v>
      </c>
      <c r="B528" s="186">
        <v>10.0</v>
      </c>
      <c r="C528" s="186">
        <v>0.0</v>
      </c>
      <c r="D528" s="186">
        <v>0.0</v>
      </c>
      <c r="E528" s="186">
        <v>16.0</v>
      </c>
      <c r="F528" s="187" t="s">
        <v>1451</v>
      </c>
      <c r="G528" s="185" t="s">
        <v>2071</v>
      </c>
    </row>
    <row r="529">
      <c r="A529" s="185" t="s">
        <v>2072</v>
      </c>
      <c r="B529" s="186">
        <v>50.0</v>
      </c>
      <c r="C529" s="186">
        <v>30.0</v>
      </c>
      <c r="D529" s="186">
        <v>0.0</v>
      </c>
      <c r="E529" s="186">
        <v>26.0</v>
      </c>
      <c r="F529" s="187" t="s">
        <v>1515</v>
      </c>
      <c r="G529" s="185" t="s">
        <v>1167</v>
      </c>
    </row>
    <row r="530">
      <c r="A530" s="185" t="s">
        <v>2073</v>
      </c>
      <c r="B530" s="186">
        <v>20.0</v>
      </c>
      <c r="C530" s="186">
        <v>0.0</v>
      </c>
      <c r="D530" s="186">
        <v>0.0</v>
      </c>
      <c r="E530" s="186">
        <v>21.0</v>
      </c>
      <c r="F530" s="187" t="s">
        <v>1482</v>
      </c>
      <c r="G530" s="185" t="s">
        <v>742</v>
      </c>
    </row>
    <row r="531">
      <c r="A531" s="185" t="s">
        <v>2074</v>
      </c>
      <c r="B531" s="186">
        <v>30.0</v>
      </c>
      <c r="C531" s="186">
        <v>0.0</v>
      </c>
      <c r="D531" s="186">
        <v>0.0</v>
      </c>
      <c r="E531" s="186">
        <v>23.0</v>
      </c>
      <c r="F531" s="187" t="s">
        <v>1482</v>
      </c>
      <c r="G531" s="185" t="s">
        <v>1477</v>
      </c>
    </row>
    <row r="532">
      <c r="A532" s="185" t="s">
        <v>2075</v>
      </c>
      <c r="B532" s="186">
        <v>0.0</v>
      </c>
      <c r="C532" s="186">
        <v>7.0</v>
      </c>
      <c r="D532" s="186">
        <v>0.0</v>
      </c>
      <c r="E532" s="186">
        <v>13.0</v>
      </c>
      <c r="F532" s="187" t="s">
        <v>1473</v>
      </c>
      <c r="G532" s="185" t="s">
        <v>804</v>
      </c>
    </row>
    <row r="533">
      <c r="A533" s="185" t="s">
        <v>2076</v>
      </c>
      <c r="B533" s="186">
        <v>0.0</v>
      </c>
      <c r="C533" s="186">
        <v>6.0</v>
      </c>
      <c r="D533" s="186">
        <v>0.0</v>
      </c>
      <c r="E533" s="186">
        <v>13.0</v>
      </c>
      <c r="F533" s="187" t="s">
        <v>1473</v>
      </c>
      <c r="G533" s="185" t="s">
        <v>760</v>
      </c>
    </row>
    <row r="534">
      <c r="A534" s="185" t="s">
        <v>2077</v>
      </c>
      <c r="B534" s="186">
        <v>0.0</v>
      </c>
      <c r="C534" s="186">
        <v>6.0</v>
      </c>
      <c r="D534" s="186">
        <v>0.0</v>
      </c>
      <c r="E534" s="186">
        <v>13.0</v>
      </c>
      <c r="F534" s="187" t="s">
        <v>1473</v>
      </c>
      <c r="G534" s="185" t="s">
        <v>804</v>
      </c>
    </row>
    <row r="535">
      <c r="A535" s="185" t="s">
        <v>2078</v>
      </c>
      <c r="B535" s="186">
        <v>20.0</v>
      </c>
      <c r="C535" s="186">
        <v>43.0</v>
      </c>
      <c r="D535" s="186">
        <v>0.0</v>
      </c>
      <c r="E535" s="186">
        <v>20.0</v>
      </c>
      <c r="F535" s="187" t="s">
        <v>1482</v>
      </c>
      <c r="G535" s="185" t="s">
        <v>762</v>
      </c>
    </row>
    <row r="536">
      <c r="A536" s="185" t="s">
        <v>2079</v>
      </c>
      <c r="B536" s="186">
        <v>20.0</v>
      </c>
      <c r="C536" s="186">
        <v>43.0</v>
      </c>
      <c r="D536" s="186">
        <v>0.0</v>
      </c>
      <c r="E536" s="186">
        <v>22.0</v>
      </c>
      <c r="F536" s="187" t="s">
        <v>1482</v>
      </c>
      <c r="G536" s="185" t="s">
        <v>762</v>
      </c>
    </row>
    <row r="537">
      <c r="A537" s="185" t="s">
        <v>2080</v>
      </c>
      <c r="B537" s="186">
        <v>10.0</v>
      </c>
      <c r="C537" s="186">
        <v>1.0</v>
      </c>
      <c r="D537" s="186">
        <v>0.0</v>
      </c>
      <c r="E537" s="186">
        <v>18.0</v>
      </c>
      <c r="F537" s="187" t="s">
        <v>2081</v>
      </c>
      <c r="G537" s="185" t="s">
        <v>804</v>
      </c>
    </row>
    <row r="538">
      <c r="A538" s="185" t="s">
        <v>2082</v>
      </c>
      <c r="B538" s="186">
        <v>10.0</v>
      </c>
      <c r="C538" s="186">
        <v>6.0</v>
      </c>
      <c r="D538" s="186">
        <v>0.0</v>
      </c>
      <c r="E538" s="186">
        <v>20.0</v>
      </c>
      <c r="F538" s="187" t="s">
        <v>1449</v>
      </c>
      <c r="G538" s="185" t="s">
        <v>724</v>
      </c>
    </row>
    <row r="539">
      <c r="A539" s="185" t="s">
        <v>2083</v>
      </c>
      <c r="B539" s="186">
        <v>30.0</v>
      </c>
      <c r="C539" s="186">
        <v>18.0</v>
      </c>
      <c r="D539" s="186">
        <v>0.0</v>
      </c>
      <c r="E539" s="186">
        <v>24.0</v>
      </c>
      <c r="F539" s="187" t="s">
        <v>2084</v>
      </c>
      <c r="G539" s="185" t="s">
        <v>804</v>
      </c>
    </row>
    <row r="540">
      <c r="A540" s="185" t="s">
        <v>2085</v>
      </c>
      <c r="B540" s="186">
        <v>10.0</v>
      </c>
      <c r="C540" s="186">
        <v>0.0</v>
      </c>
      <c r="D540" s="186">
        <v>0.0</v>
      </c>
      <c r="E540" s="186">
        <v>17.0</v>
      </c>
      <c r="F540" s="187" t="s">
        <v>1473</v>
      </c>
      <c r="G540" s="185" t="s">
        <v>881</v>
      </c>
    </row>
    <row r="541">
      <c r="A541" s="185" t="s">
        <v>2086</v>
      </c>
      <c r="B541" s="186">
        <v>10.0</v>
      </c>
      <c r="C541" s="186">
        <v>0.0</v>
      </c>
      <c r="D541" s="186">
        <v>0.0</v>
      </c>
      <c r="E541" s="186">
        <v>17.0</v>
      </c>
      <c r="F541" s="187" t="s">
        <v>1473</v>
      </c>
      <c r="G541" s="185" t="s">
        <v>881</v>
      </c>
    </row>
    <row r="542">
      <c r="A542" s="185" t="s">
        <v>2087</v>
      </c>
      <c r="B542" s="186">
        <v>30.0</v>
      </c>
      <c r="C542" s="186">
        <v>61.0</v>
      </c>
      <c r="D542" s="186">
        <v>0.0</v>
      </c>
      <c r="E542" s="186">
        <v>24.0</v>
      </c>
      <c r="F542" s="187" t="s">
        <v>1441</v>
      </c>
      <c r="G542" s="185" t="s">
        <v>861</v>
      </c>
    </row>
    <row r="543">
      <c r="A543" s="185" t="s">
        <v>2088</v>
      </c>
      <c r="B543" s="186">
        <v>10.0</v>
      </c>
      <c r="C543" s="186">
        <v>42.0</v>
      </c>
      <c r="D543" s="186">
        <v>0.0</v>
      </c>
      <c r="E543" s="186">
        <v>20.0</v>
      </c>
      <c r="F543" s="187" t="s">
        <v>1482</v>
      </c>
      <c r="G543" s="185" t="s">
        <v>762</v>
      </c>
    </row>
    <row r="544">
      <c r="A544" s="185" t="s">
        <v>2089</v>
      </c>
      <c r="B544" s="186">
        <v>10.0</v>
      </c>
      <c r="C544" s="186">
        <v>41.0</v>
      </c>
      <c r="D544" s="186">
        <v>0.0</v>
      </c>
      <c r="E544" s="186">
        <v>20.0</v>
      </c>
      <c r="F544" s="187" t="s">
        <v>1482</v>
      </c>
      <c r="G544" s="185" t="s">
        <v>762</v>
      </c>
    </row>
    <row r="545">
      <c r="A545" s="185" t="s">
        <v>2090</v>
      </c>
      <c r="B545" s="186">
        <v>20.0</v>
      </c>
      <c r="C545" s="186">
        <v>42.0</v>
      </c>
      <c r="D545" s="186">
        <v>0.0</v>
      </c>
      <c r="E545" s="186">
        <v>21.0</v>
      </c>
      <c r="F545" s="187" t="s">
        <v>1482</v>
      </c>
      <c r="G545" s="185" t="s">
        <v>762</v>
      </c>
    </row>
    <row r="546">
      <c r="A546" s="185" t="s">
        <v>2091</v>
      </c>
      <c r="B546" s="186">
        <v>20.0</v>
      </c>
      <c r="C546" s="186">
        <v>0.0</v>
      </c>
      <c r="D546" s="186">
        <v>0.0</v>
      </c>
      <c r="E546" s="186">
        <v>21.0</v>
      </c>
      <c r="F546" s="187" t="s">
        <v>1459</v>
      </c>
      <c r="G546" s="185" t="s">
        <v>881</v>
      </c>
    </row>
    <row r="547">
      <c r="A547" s="185" t="s">
        <v>2092</v>
      </c>
      <c r="B547" s="186">
        <v>10.0</v>
      </c>
      <c r="C547" s="186">
        <v>0.0</v>
      </c>
      <c r="D547" s="186">
        <v>0.0</v>
      </c>
      <c r="E547" s="186">
        <v>18.0</v>
      </c>
      <c r="F547" s="187" t="s">
        <v>1447</v>
      </c>
      <c r="G547" s="185" t="s">
        <v>1188</v>
      </c>
    </row>
    <row r="548">
      <c r="A548" s="185" t="s">
        <v>2093</v>
      </c>
      <c r="B548" s="186">
        <v>10.0</v>
      </c>
      <c r="C548" s="186">
        <v>0.0</v>
      </c>
      <c r="D548" s="186">
        <v>0.0</v>
      </c>
      <c r="E548" s="186">
        <v>18.0</v>
      </c>
      <c r="F548" s="187" t="s">
        <v>1950</v>
      </c>
      <c r="G548" s="185" t="s">
        <v>762</v>
      </c>
    </row>
    <row r="549">
      <c r="A549" s="185" t="s">
        <v>2094</v>
      </c>
      <c r="B549" s="186">
        <v>80.0</v>
      </c>
      <c r="C549" s="186">
        <v>0.0</v>
      </c>
      <c r="D549" s="186">
        <v>0.0</v>
      </c>
      <c r="E549" s="186">
        <v>26.0</v>
      </c>
      <c r="F549" s="187" t="s">
        <v>1482</v>
      </c>
      <c r="G549" s="185" t="s">
        <v>1413</v>
      </c>
    </row>
    <row r="550">
      <c r="A550" s="185" t="s">
        <v>2095</v>
      </c>
      <c r="B550" s="186">
        <v>30.0</v>
      </c>
      <c r="C550" s="186">
        <v>0.0</v>
      </c>
      <c r="D550" s="186">
        <v>0.0</v>
      </c>
      <c r="E550" s="186">
        <v>24.0</v>
      </c>
      <c r="F550" s="187" t="s">
        <v>1441</v>
      </c>
      <c r="G550" s="185" t="s">
        <v>762</v>
      </c>
    </row>
    <row r="551">
      <c r="A551" s="185" t="s">
        <v>2096</v>
      </c>
      <c r="B551" s="186">
        <v>30.0</v>
      </c>
      <c r="C551" s="186">
        <v>15.0</v>
      </c>
      <c r="D551" s="186">
        <v>0.0</v>
      </c>
      <c r="E551" s="186">
        <v>25.0</v>
      </c>
      <c r="F551" s="187" t="s">
        <v>1622</v>
      </c>
      <c r="G551" s="185" t="s">
        <v>744</v>
      </c>
    </row>
    <row r="552">
      <c r="A552" s="185" t="s">
        <v>2097</v>
      </c>
      <c r="B552" s="186">
        <v>10.0</v>
      </c>
      <c r="C552" s="186">
        <v>0.0</v>
      </c>
      <c r="D552" s="186">
        <v>0.0</v>
      </c>
      <c r="E552" s="186">
        <v>16.0</v>
      </c>
      <c r="F552" s="187" t="s">
        <v>1473</v>
      </c>
      <c r="G552" s="185" t="s">
        <v>881</v>
      </c>
    </row>
    <row r="553">
      <c r="A553" s="185" t="s">
        <v>2098</v>
      </c>
      <c r="B553" s="186">
        <v>10.0</v>
      </c>
      <c r="C553" s="186">
        <v>0.0</v>
      </c>
      <c r="D553" s="186">
        <v>0.0</v>
      </c>
      <c r="E553" s="186">
        <v>16.0</v>
      </c>
      <c r="F553" s="187" t="s">
        <v>1473</v>
      </c>
      <c r="G553" s="185" t="s">
        <v>881</v>
      </c>
    </row>
    <row r="554">
      <c r="A554" s="185" t="s">
        <v>2099</v>
      </c>
      <c r="B554" s="186">
        <v>10.0</v>
      </c>
      <c r="C554" s="186">
        <v>0.0</v>
      </c>
      <c r="D554" s="186">
        <v>0.0</v>
      </c>
      <c r="E554" s="186">
        <v>16.0</v>
      </c>
      <c r="F554" s="187" t="s">
        <v>1473</v>
      </c>
      <c r="G554" s="185" t="s">
        <v>881</v>
      </c>
    </row>
    <row r="555">
      <c r="A555" s="185" t="s">
        <v>2100</v>
      </c>
      <c r="B555" s="186">
        <v>10.0</v>
      </c>
      <c r="C555" s="186">
        <v>0.0</v>
      </c>
      <c r="D555" s="186">
        <v>0.0</v>
      </c>
      <c r="E555" s="186">
        <v>16.0</v>
      </c>
      <c r="F555" s="187" t="s">
        <v>1473</v>
      </c>
      <c r="G555" s="185" t="s">
        <v>881</v>
      </c>
    </row>
    <row r="556">
      <c r="A556" s="185" t="s">
        <v>2101</v>
      </c>
      <c r="B556" s="186">
        <v>20.0</v>
      </c>
      <c r="C556" s="186">
        <v>42.0</v>
      </c>
      <c r="D556" s="186">
        <v>0.0</v>
      </c>
      <c r="E556" s="186">
        <v>20.0</v>
      </c>
      <c r="F556" s="187" t="s">
        <v>1482</v>
      </c>
      <c r="G556" s="185" t="s">
        <v>762</v>
      </c>
    </row>
    <row r="557">
      <c r="A557" s="185" t="s">
        <v>2102</v>
      </c>
      <c r="B557" s="186">
        <v>20.0</v>
      </c>
      <c r="C557" s="186">
        <v>2.0</v>
      </c>
      <c r="D557" s="186">
        <v>0.0</v>
      </c>
      <c r="E557" s="186">
        <v>22.0</v>
      </c>
      <c r="F557" s="187" t="s">
        <v>1454</v>
      </c>
      <c r="G557" s="185" t="s">
        <v>1928</v>
      </c>
    </row>
    <row r="558">
      <c r="A558" s="185" t="s">
        <v>2103</v>
      </c>
      <c r="B558" s="186">
        <v>20.0</v>
      </c>
      <c r="C558" s="186">
        <v>11.0</v>
      </c>
      <c r="D558" s="186">
        <v>0.0</v>
      </c>
      <c r="E558" s="186">
        <v>22.0</v>
      </c>
      <c r="F558" s="187" t="s">
        <v>1459</v>
      </c>
      <c r="G558" s="185" t="s">
        <v>804</v>
      </c>
    </row>
    <row r="559">
      <c r="A559" s="185" t="s">
        <v>2104</v>
      </c>
      <c r="B559" s="186">
        <v>20.0</v>
      </c>
      <c r="C559" s="186">
        <v>25.0</v>
      </c>
      <c r="D559" s="186">
        <v>0.0</v>
      </c>
      <c r="E559" s="186">
        <v>21.0</v>
      </c>
      <c r="F559" s="187" t="s">
        <v>1441</v>
      </c>
      <c r="G559" s="185" t="s">
        <v>760</v>
      </c>
    </row>
    <row r="560">
      <c r="A560" s="185" t="s">
        <v>2105</v>
      </c>
      <c r="B560" s="186">
        <v>0.0</v>
      </c>
      <c r="C560" s="186">
        <v>77.0</v>
      </c>
      <c r="D560" s="186">
        <v>0.0</v>
      </c>
      <c r="E560" s="186">
        <v>12.0</v>
      </c>
      <c r="F560" s="187" t="s">
        <v>2106</v>
      </c>
      <c r="G560" s="185" t="s">
        <v>822</v>
      </c>
    </row>
    <row r="561">
      <c r="A561" s="185" t="s">
        <v>2107</v>
      </c>
      <c r="B561" s="186">
        <v>10.0</v>
      </c>
      <c r="C561" s="186">
        <v>0.0</v>
      </c>
      <c r="D561" s="186">
        <v>0.0</v>
      </c>
      <c r="E561" s="186">
        <v>17.0</v>
      </c>
      <c r="F561" s="187" t="s">
        <v>1473</v>
      </c>
      <c r="G561" s="185" t="s">
        <v>881</v>
      </c>
    </row>
    <row r="562">
      <c r="A562" s="185" t="s">
        <v>2108</v>
      </c>
      <c r="B562" s="186">
        <v>10.0</v>
      </c>
      <c r="C562" s="186">
        <v>20.0</v>
      </c>
      <c r="D562" s="186">
        <v>0.0</v>
      </c>
      <c r="E562" s="186">
        <v>17.0</v>
      </c>
      <c r="F562" s="187" t="s">
        <v>2109</v>
      </c>
      <c r="G562" s="185" t="s">
        <v>760</v>
      </c>
    </row>
    <row r="563">
      <c r="A563" s="185" t="s">
        <v>2110</v>
      </c>
      <c r="B563" s="186">
        <v>0.0</v>
      </c>
      <c r="C563" s="186">
        <v>2.0</v>
      </c>
      <c r="D563" s="186">
        <v>0.0</v>
      </c>
      <c r="E563" s="186">
        <v>9.0</v>
      </c>
      <c r="F563" s="187" t="s">
        <v>1950</v>
      </c>
      <c r="G563" s="185" t="s">
        <v>1413</v>
      </c>
    </row>
    <row r="564">
      <c r="A564" s="185" t="s">
        <v>2111</v>
      </c>
      <c r="B564" s="186">
        <v>20.0</v>
      </c>
      <c r="C564" s="186">
        <v>11.0</v>
      </c>
      <c r="D564" s="186">
        <v>0.0</v>
      </c>
      <c r="E564" s="186">
        <v>22.0</v>
      </c>
      <c r="F564" s="187" t="s">
        <v>1482</v>
      </c>
      <c r="G564" s="185" t="s">
        <v>1858</v>
      </c>
    </row>
    <row r="565">
      <c r="A565" s="185" t="s">
        <v>2112</v>
      </c>
      <c r="B565" s="186">
        <v>0.0</v>
      </c>
      <c r="C565" s="186">
        <v>2.0</v>
      </c>
      <c r="D565" s="186">
        <v>0.0</v>
      </c>
      <c r="E565" s="186">
        <v>14.0</v>
      </c>
      <c r="F565" s="187" t="s">
        <v>1473</v>
      </c>
      <c r="G565" s="185" t="s">
        <v>881</v>
      </c>
    </row>
    <row r="566">
      <c r="A566" s="185" t="s">
        <v>2113</v>
      </c>
      <c r="B566" s="186">
        <v>0.0</v>
      </c>
      <c r="C566" s="186">
        <v>0.0</v>
      </c>
      <c r="D566" s="186">
        <v>0.0</v>
      </c>
      <c r="E566" s="186">
        <v>14.0</v>
      </c>
      <c r="F566" s="187" t="s">
        <v>1473</v>
      </c>
      <c r="G566" s="185" t="s">
        <v>1509</v>
      </c>
    </row>
    <row r="567">
      <c r="A567" s="185" t="s">
        <v>2114</v>
      </c>
      <c r="B567" s="186">
        <v>20.0</v>
      </c>
      <c r="C567" s="186">
        <v>47.0</v>
      </c>
      <c r="D567" s="186">
        <v>0.0</v>
      </c>
      <c r="E567" s="186">
        <v>23.0</v>
      </c>
      <c r="F567" s="187" t="s">
        <v>1441</v>
      </c>
      <c r="G567" s="185" t="s">
        <v>861</v>
      </c>
    </row>
    <row r="568">
      <c r="A568" s="185" t="s">
        <v>2115</v>
      </c>
      <c r="B568" s="186">
        <v>20.0</v>
      </c>
      <c r="C568" s="186">
        <v>0.0</v>
      </c>
      <c r="D568" s="186">
        <v>0.0</v>
      </c>
      <c r="E568" s="186">
        <v>23.0</v>
      </c>
      <c r="F568" s="187" t="s">
        <v>1482</v>
      </c>
      <c r="G568" s="185" t="s">
        <v>820</v>
      </c>
    </row>
    <row r="569">
      <c r="A569" s="185" t="s">
        <v>2116</v>
      </c>
      <c r="B569" s="186">
        <v>10.0</v>
      </c>
      <c r="C569" s="186">
        <v>0.0</v>
      </c>
      <c r="D569" s="186">
        <v>0.0</v>
      </c>
      <c r="E569" s="186">
        <v>19.0</v>
      </c>
      <c r="F569" s="187" t="s">
        <v>1473</v>
      </c>
      <c r="G569" s="185" t="s">
        <v>881</v>
      </c>
    </row>
    <row r="570">
      <c r="A570" s="185" t="s">
        <v>2117</v>
      </c>
      <c r="B570" s="186">
        <v>100.0</v>
      </c>
      <c r="C570" s="186">
        <v>0.0</v>
      </c>
      <c r="D570" s="186">
        <v>0.0</v>
      </c>
      <c r="E570" s="186">
        <v>30.0</v>
      </c>
      <c r="F570" s="187" t="s">
        <v>1442</v>
      </c>
      <c r="G570" s="185" t="s">
        <v>744</v>
      </c>
    </row>
    <row r="571">
      <c r="A571" s="185" t="s">
        <v>2118</v>
      </c>
      <c r="B571" s="186">
        <v>10.0</v>
      </c>
      <c r="C571" s="186">
        <v>48.0</v>
      </c>
      <c r="D571" s="186">
        <v>0.0</v>
      </c>
      <c r="E571" s="186">
        <v>20.0</v>
      </c>
      <c r="F571" s="187" t="s">
        <v>1482</v>
      </c>
      <c r="G571" s="185" t="s">
        <v>762</v>
      </c>
    </row>
    <row r="572">
      <c r="A572" s="185" t="s">
        <v>2119</v>
      </c>
      <c r="B572" s="186">
        <v>10.0</v>
      </c>
      <c r="C572" s="186">
        <v>30.0</v>
      </c>
      <c r="D572" s="186">
        <v>0.0</v>
      </c>
      <c r="E572" s="186">
        <v>18.0</v>
      </c>
      <c r="F572" s="187" t="s">
        <v>1482</v>
      </c>
      <c r="G572" s="185" t="s">
        <v>762</v>
      </c>
    </row>
    <row r="573">
      <c r="A573" s="185" t="s">
        <v>2120</v>
      </c>
      <c r="B573" s="186">
        <v>10.0</v>
      </c>
      <c r="C573" s="186">
        <v>49.0</v>
      </c>
      <c r="D573" s="186">
        <v>0.0</v>
      </c>
      <c r="E573" s="186">
        <v>17.0</v>
      </c>
      <c r="F573" s="187" t="s">
        <v>1482</v>
      </c>
      <c r="G573" s="185" t="s">
        <v>762</v>
      </c>
    </row>
    <row r="574">
      <c r="A574" s="185" t="s">
        <v>2121</v>
      </c>
      <c r="B574" s="186">
        <v>20.0</v>
      </c>
      <c r="C574" s="186">
        <v>41.0</v>
      </c>
      <c r="D574" s="186">
        <v>0.0</v>
      </c>
      <c r="E574" s="186">
        <v>23.0</v>
      </c>
      <c r="F574" s="187" t="s">
        <v>1482</v>
      </c>
      <c r="G574" s="185" t="s">
        <v>762</v>
      </c>
    </row>
    <row r="575">
      <c r="A575" s="185" t="s">
        <v>2122</v>
      </c>
      <c r="B575" s="186">
        <v>40.0</v>
      </c>
      <c r="C575" s="186">
        <v>1.0</v>
      </c>
      <c r="D575" s="186">
        <v>0.0</v>
      </c>
      <c r="E575" s="186">
        <v>25.0</v>
      </c>
      <c r="F575" s="187" t="s">
        <v>1606</v>
      </c>
      <c r="G575" s="185" t="s">
        <v>760</v>
      </c>
    </row>
    <row r="576">
      <c r="A576" s="185" t="s">
        <v>2123</v>
      </c>
      <c r="B576" s="186">
        <v>40.0</v>
      </c>
      <c r="C576" s="186">
        <v>15.0</v>
      </c>
      <c r="D576" s="186">
        <v>0.0</v>
      </c>
      <c r="E576" s="186">
        <v>26.0</v>
      </c>
      <c r="F576" s="187" t="s">
        <v>1622</v>
      </c>
      <c r="G576" s="185" t="s">
        <v>744</v>
      </c>
    </row>
    <row r="577">
      <c r="A577" s="185" t="s">
        <v>2124</v>
      </c>
      <c r="B577" s="186">
        <v>20.0</v>
      </c>
      <c r="C577" s="186">
        <v>15.0</v>
      </c>
      <c r="D577" s="186">
        <v>0.0</v>
      </c>
      <c r="E577" s="186">
        <v>24.0</v>
      </c>
      <c r="F577" s="187" t="s">
        <v>1569</v>
      </c>
      <c r="G577" s="185" t="s">
        <v>744</v>
      </c>
    </row>
    <row r="578">
      <c r="A578" s="185" t="s">
        <v>2125</v>
      </c>
      <c r="B578" s="186">
        <v>20.0</v>
      </c>
      <c r="C578" s="186">
        <v>0.0</v>
      </c>
      <c r="D578" s="186">
        <v>0.0</v>
      </c>
      <c r="E578" s="186">
        <v>23.0</v>
      </c>
      <c r="F578" s="187" t="s">
        <v>1482</v>
      </c>
      <c r="G578" s="185" t="s">
        <v>1477</v>
      </c>
    </row>
    <row r="579">
      <c r="A579" s="185" t="s">
        <v>2126</v>
      </c>
      <c r="B579" s="186">
        <v>20.0</v>
      </c>
      <c r="C579" s="186">
        <v>48.0</v>
      </c>
      <c r="D579" s="186">
        <v>0.0</v>
      </c>
      <c r="E579" s="186">
        <v>22.0</v>
      </c>
      <c r="F579" s="187" t="s">
        <v>1482</v>
      </c>
      <c r="G579" s="185" t="s">
        <v>762</v>
      </c>
    </row>
    <row r="580">
      <c r="A580" s="185" t="s">
        <v>2127</v>
      </c>
      <c r="B580" s="186">
        <v>20.0</v>
      </c>
      <c r="C580" s="186">
        <v>41.0</v>
      </c>
      <c r="D580" s="186">
        <v>0.0</v>
      </c>
      <c r="E580" s="186">
        <v>21.0</v>
      </c>
      <c r="F580" s="187" t="s">
        <v>1482</v>
      </c>
      <c r="G580" s="185" t="s">
        <v>762</v>
      </c>
    </row>
    <row r="581">
      <c r="A581" s="185" t="s">
        <v>2128</v>
      </c>
      <c r="B581" s="186">
        <v>10.0</v>
      </c>
      <c r="C581" s="186">
        <v>1.0</v>
      </c>
      <c r="D581" s="186">
        <v>0.0</v>
      </c>
      <c r="E581" s="186">
        <v>20.0</v>
      </c>
      <c r="F581" s="187" t="s">
        <v>2129</v>
      </c>
      <c r="G581" s="185" t="s">
        <v>861</v>
      </c>
    </row>
    <row r="582">
      <c r="A582" s="185" t="s">
        <v>2130</v>
      </c>
      <c r="B582" s="186">
        <v>10.0</v>
      </c>
      <c r="C582" s="186">
        <v>43.0</v>
      </c>
      <c r="D582" s="186">
        <v>0.0</v>
      </c>
      <c r="E582" s="186">
        <v>19.0</v>
      </c>
      <c r="F582" s="187" t="s">
        <v>1482</v>
      </c>
      <c r="G582" s="185" t="s">
        <v>762</v>
      </c>
    </row>
    <row r="583">
      <c r="A583" s="185" t="s">
        <v>2131</v>
      </c>
      <c r="B583" s="186">
        <v>10.0</v>
      </c>
      <c r="C583" s="186">
        <v>43.0</v>
      </c>
      <c r="D583" s="186">
        <v>0.0</v>
      </c>
      <c r="E583" s="186">
        <v>20.0</v>
      </c>
      <c r="F583" s="187" t="s">
        <v>1482</v>
      </c>
      <c r="G583" s="185" t="s">
        <v>762</v>
      </c>
    </row>
    <row r="584">
      <c r="A584" s="185" t="s">
        <v>2132</v>
      </c>
      <c r="B584" s="186">
        <v>40.0</v>
      </c>
      <c r="C584" s="186">
        <v>8.0</v>
      </c>
      <c r="D584" s="186">
        <v>0.0</v>
      </c>
      <c r="E584" s="186">
        <v>26.0</v>
      </c>
      <c r="F584" s="187" t="s">
        <v>1569</v>
      </c>
      <c r="G584" s="185" t="s">
        <v>1509</v>
      </c>
    </row>
    <row r="585">
      <c r="A585" s="185" t="s">
        <v>2133</v>
      </c>
      <c r="B585" s="186">
        <v>0.0</v>
      </c>
      <c r="C585" s="186">
        <v>0.0</v>
      </c>
      <c r="D585" s="186">
        <v>0.0</v>
      </c>
      <c r="E585" s="186">
        <v>16.0</v>
      </c>
      <c r="F585" s="187" t="s">
        <v>1473</v>
      </c>
      <c r="G585" s="185" t="s">
        <v>881</v>
      </c>
    </row>
    <row r="586">
      <c r="A586" s="185" t="s">
        <v>2134</v>
      </c>
      <c r="B586" s="186">
        <v>0.0</v>
      </c>
      <c r="C586" s="186">
        <v>0.0</v>
      </c>
      <c r="D586" s="186">
        <v>0.0</v>
      </c>
      <c r="E586" s="186">
        <v>16.0</v>
      </c>
      <c r="F586" s="187" t="s">
        <v>1473</v>
      </c>
      <c r="G586" s="185" t="s">
        <v>881</v>
      </c>
    </row>
    <row r="587">
      <c r="A587" s="185" t="s">
        <v>2135</v>
      </c>
      <c r="B587" s="186">
        <v>0.0</v>
      </c>
      <c r="C587" s="186">
        <v>0.0</v>
      </c>
      <c r="D587" s="186">
        <v>0.0</v>
      </c>
      <c r="E587" s="186">
        <v>16.0</v>
      </c>
      <c r="F587" s="187" t="s">
        <v>1461</v>
      </c>
      <c r="G587" s="185" t="s">
        <v>724</v>
      </c>
    </row>
    <row r="588">
      <c r="A588" s="185" t="s">
        <v>2136</v>
      </c>
      <c r="B588" s="186">
        <v>0.0</v>
      </c>
      <c r="C588" s="186">
        <v>0.0</v>
      </c>
      <c r="D588" s="186">
        <v>0.0</v>
      </c>
      <c r="E588" s="186">
        <v>16.0</v>
      </c>
      <c r="F588" s="187" t="s">
        <v>1473</v>
      </c>
      <c r="G588" s="185" t="s">
        <v>881</v>
      </c>
    </row>
    <row r="589">
      <c r="A589" s="185" t="s">
        <v>2137</v>
      </c>
      <c r="B589" s="186">
        <v>10.0</v>
      </c>
      <c r="C589" s="186">
        <v>0.0</v>
      </c>
      <c r="D589" s="186">
        <v>0.0</v>
      </c>
      <c r="E589" s="186">
        <v>17.0</v>
      </c>
      <c r="F589" s="187" t="s">
        <v>1473</v>
      </c>
      <c r="G589" s="185" t="s">
        <v>724</v>
      </c>
    </row>
    <row r="590">
      <c r="A590" s="185" t="s">
        <v>2138</v>
      </c>
      <c r="B590" s="186">
        <v>20.0</v>
      </c>
      <c r="C590" s="186">
        <v>0.0</v>
      </c>
      <c r="D590" s="186">
        <v>0.0</v>
      </c>
      <c r="E590" s="186">
        <v>23.0</v>
      </c>
      <c r="F590" s="187" t="s">
        <v>1482</v>
      </c>
      <c r="G590" s="185" t="s">
        <v>1477</v>
      </c>
    </row>
    <row r="591">
      <c r="A591" s="185" t="s">
        <v>2139</v>
      </c>
      <c r="B591" s="186">
        <v>20.0</v>
      </c>
      <c r="C591" s="186">
        <v>48.0</v>
      </c>
      <c r="D591" s="186">
        <v>0.0</v>
      </c>
      <c r="E591" s="186">
        <v>24.0</v>
      </c>
      <c r="F591" s="187" t="s">
        <v>1515</v>
      </c>
      <c r="G591" s="185" t="s">
        <v>2140</v>
      </c>
    </row>
    <row r="592">
      <c r="A592" s="185" t="s">
        <v>2141</v>
      </c>
      <c r="B592" s="186">
        <v>350.0</v>
      </c>
      <c r="C592" s="186">
        <v>0.0</v>
      </c>
      <c r="D592" s="186">
        <v>0.0</v>
      </c>
      <c r="E592" s="186">
        <v>36.0</v>
      </c>
      <c r="F592" s="187" t="s">
        <v>1476</v>
      </c>
      <c r="G592" s="185" t="s">
        <v>2142</v>
      </c>
    </row>
    <row r="593">
      <c r="A593" s="185" t="s">
        <v>2143</v>
      </c>
      <c r="B593" s="186">
        <v>20.0</v>
      </c>
      <c r="C593" s="186">
        <v>22.0</v>
      </c>
      <c r="D593" s="186">
        <v>0.0</v>
      </c>
      <c r="E593" s="186">
        <v>24.0</v>
      </c>
      <c r="F593" s="187" t="s">
        <v>1752</v>
      </c>
      <c r="G593" s="185" t="s">
        <v>2066</v>
      </c>
    </row>
    <row r="594">
      <c r="A594" s="185" t="s">
        <v>2144</v>
      </c>
      <c r="B594" s="186">
        <v>0.0</v>
      </c>
      <c r="C594" s="186">
        <v>5.0</v>
      </c>
      <c r="D594" s="186">
        <v>0.0</v>
      </c>
      <c r="E594" s="186">
        <v>10.0</v>
      </c>
      <c r="F594" s="187" t="s">
        <v>1473</v>
      </c>
      <c r="G594" s="185" t="s">
        <v>760</v>
      </c>
    </row>
    <row r="595">
      <c r="A595" s="185" t="s">
        <v>2145</v>
      </c>
      <c r="B595" s="186">
        <v>150.0</v>
      </c>
      <c r="C595" s="186">
        <v>50.0</v>
      </c>
      <c r="D595" s="186">
        <v>0.0</v>
      </c>
      <c r="E595" s="186">
        <v>33.0</v>
      </c>
      <c r="F595" s="187" t="s">
        <v>1441</v>
      </c>
      <c r="G595" s="185" t="s">
        <v>744</v>
      </c>
    </row>
    <row r="596">
      <c r="A596" s="185" t="s">
        <v>843</v>
      </c>
      <c r="B596" s="186">
        <v>0.0</v>
      </c>
      <c r="C596" s="186">
        <v>1.0</v>
      </c>
      <c r="D596" s="186">
        <v>0.0</v>
      </c>
      <c r="E596" s="186">
        <v>14.0</v>
      </c>
      <c r="F596" s="187" t="s">
        <v>1442</v>
      </c>
      <c r="G596" s="185" t="s">
        <v>844</v>
      </c>
    </row>
    <row r="597">
      <c r="A597" s="185" t="s">
        <v>2146</v>
      </c>
      <c r="B597" s="186">
        <v>20.0</v>
      </c>
      <c r="C597" s="186">
        <v>0.0</v>
      </c>
      <c r="D597" s="186">
        <v>0.0</v>
      </c>
      <c r="E597" s="186">
        <v>23.0</v>
      </c>
      <c r="F597" s="187" t="s">
        <v>1482</v>
      </c>
      <c r="G597" s="185" t="s">
        <v>1477</v>
      </c>
    </row>
    <row r="598">
      <c r="A598" s="185" t="s">
        <v>2147</v>
      </c>
      <c r="B598" s="186">
        <v>150.0</v>
      </c>
      <c r="C598" s="186">
        <v>41.0</v>
      </c>
      <c r="D598" s="186">
        <v>0.0</v>
      </c>
      <c r="E598" s="186">
        <v>33.0</v>
      </c>
      <c r="F598" s="187" t="s">
        <v>1778</v>
      </c>
      <c r="G598" s="185" t="s">
        <v>740</v>
      </c>
    </row>
    <row r="599">
      <c r="A599" s="185" t="s">
        <v>2148</v>
      </c>
      <c r="B599" s="186">
        <v>20.0</v>
      </c>
      <c r="C599" s="186">
        <v>0.0</v>
      </c>
      <c r="D599" s="186">
        <v>0.0</v>
      </c>
      <c r="E599" s="186">
        <v>24.0</v>
      </c>
      <c r="F599" s="187" t="s">
        <v>1482</v>
      </c>
      <c r="G599" s="185" t="s">
        <v>2149</v>
      </c>
    </row>
    <row r="600">
      <c r="A600" s="185" t="s">
        <v>2150</v>
      </c>
      <c r="B600" s="186">
        <v>10.0</v>
      </c>
      <c r="C600" s="186">
        <v>0.0</v>
      </c>
      <c r="D600" s="186">
        <v>0.0</v>
      </c>
      <c r="E600" s="186">
        <v>19.0</v>
      </c>
      <c r="F600" s="187" t="s">
        <v>1764</v>
      </c>
      <c r="G600" s="185" t="s">
        <v>740</v>
      </c>
    </row>
    <row r="601">
      <c r="A601" s="185" t="s">
        <v>2151</v>
      </c>
      <c r="B601" s="186">
        <v>10.0</v>
      </c>
      <c r="C601" s="186">
        <v>3.0</v>
      </c>
      <c r="D601" s="186">
        <v>0.0</v>
      </c>
      <c r="E601" s="186">
        <v>20.0</v>
      </c>
      <c r="F601" s="187" t="s">
        <v>1622</v>
      </c>
      <c r="G601" s="185" t="s">
        <v>762</v>
      </c>
    </row>
    <row r="602">
      <c r="A602" s="185" t="s">
        <v>2152</v>
      </c>
      <c r="B602" s="186">
        <v>30.0</v>
      </c>
      <c r="C602" s="186">
        <v>15.0</v>
      </c>
      <c r="D602" s="186">
        <v>0.0</v>
      </c>
      <c r="E602" s="186">
        <v>27.0</v>
      </c>
      <c r="F602" s="187" t="s">
        <v>1622</v>
      </c>
      <c r="G602" s="185" t="s">
        <v>744</v>
      </c>
    </row>
    <row r="603">
      <c r="A603" s="185" t="s">
        <v>2153</v>
      </c>
      <c r="B603" s="186">
        <v>70.0</v>
      </c>
      <c r="C603" s="186">
        <v>30.0</v>
      </c>
      <c r="D603" s="186">
        <v>0.0</v>
      </c>
      <c r="E603" s="186">
        <v>29.0</v>
      </c>
      <c r="F603" s="187" t="s">
        <v>1441</v>
      </c>
      <c r="G603" s="185" t="s">
        <v>861</v>
      </c>
    </row>
    <row r="604">
      <c r="A604" s="185" t="s">
        <v>2154</v>
      </c>
      <c r="B604" s="186">
        <v>10.0</v>
      </c>
      <c r="C604" s="186">
        <v>23.0</v>
      </c>
      <c r="D604" s="186">
        <v>0.0</v>
      </c>
      <c r="E604" s="186">
        <v>21.0</v>
      </c>
      <c r="F604" s="187" t="s">
        <v>2109</v>
      </c>
      <c r="G604" s="185" t="s">
        <v>724</v>
      </c>
    </row>
    <row r="605">
      <c r="A605" s="185" t="s">
        <v>2155</v>
      </c>
      <c r="B605" s="186">
        <v>20.0</v>
      </c>
      <c r="C605" s="186">
        <v>15.0</v>
      </c>
      <c r="D605" s="186">
        <v>0.0</v>
      </c>
      <c r="E605" s="186">
        <v>28.0</v>
      </c>
      <c r="F605" s="187" t="s">
        <v>1622</v>
      </c>
      <c r="G605" s="185" t="s">
        <v>861</v>
      </c>
    </row>
    <row r="606">
      <c r="A606" s="185" t="s">
        <v>2156</v>
      </c>
      <c r="B606" s="186">
        <v>30.0</v>
      </c>
      <c r="C606" s="186">
        <v>16.0</v>
      </c>
      <c r="D606" s="186">
        <v>0.0</v>
      </c>
      <c r="E606" s="186">
        <v>26.0</v>
      </c>
      <c r="F606" s="187" t="s">
        <v>1441</v>
      </c>
      <c r="G606" s="185" t="s">
        <v>744</v>
      </c>
    </row>
    <row r="607">
      <c r="A607" s="185" t="s">
        <v>2157</v>
      </c>
      <c r="B607" s="186">
        <v>20.0</v>
      </c>
      <c r="C607" s="186">
        <v>0.0</v>
      </c>
      <c r="D607" s="186">
        <v>0.0</v>
      </c>
      <c r="E607" s="186">
        <v>23.0</v>
      </c>
      <c r="F607" s="187" t="s">
        <v>1482</v>
      </c>
      <c r="G607" s="185" t="s">
        <v>1477</v>
      </c>
    </row>
    <row r="608">
      <c r="A608" s="185" t="s">
        <v>2158</v>
      </c>
      <c r="B608" s="186">
        <v>50.0</v>
      </c>
      <c r="C608" s="186">
        <v>15.0</v>
      </c>
      <c r="D608" s="186">
        <v>0.0</v>
      </c>
      <c r="E608" s="186">
        <v>28.0</v>
      </c>
      <c r="F608" s="187" t="s">
        <v>1569</v>
      </c>
      <c r="G608" s="185" t="s">
        <v>744</v>
      </c>
    </row>
    <row r="609">
      <c r="A609" s="185" t="s">
        <v>2159</v>
      </c>
      <c r="B609" s="186">
        <v>30.0</v>
      </c>
      <c r="C609" s="186">
        <v>8.0</v>
      </c>
      <c r="D609" s="186">
        <v>0.0</v>
      </c>
      <c r="E609" s="186">
        <v>38.0</v>
      </c>
      <c r="F609" s="187" t="s">
        <v>1569</v>
      </c>
      <c r="G609" s="185" t="s">
        <v>2149</v>
      </c>
    </row>
    <row r="610">
      <c r="A610" s="185" t="s">
        <v>2160</v>
      </c>
      <c r="B610" s="186">
        <v>20.0</v>
      </c>
      <c r="C610" s="186">
        <v>7.0</v>
      </c>
      <c r="D610" s="186">
        <v>0.0</v>
      </c>
      <c r="E610" s="186">
        <v>25.0</v>
      </c>
      <c r="F610" s="187" t="s">
        <v>1575</v>
      </c>
      <c r="G610" s="185" t="s">
        <v>822</v>
      </c>
    </row>
    <row r="611">
      <c r="A611" s="185" t="s">
        <v>2161</v>
      </c>
      <c r="B611" s="186">
        <v>20.0</v>
      </c>
      <c r="C611" s="186">
        <v>0.0</v>
      </c>
      <c r="D611" s="186">
        <v>0.0</v>
      </c>
      <c r="E611" s="186">
        <v>25.0</v>
      </c>
      <c r="F611" s="187" t="s">
        <v>1444</v>
      </c>
      <c r="G611" s="185" t="s">
        <v>1167</v>
      </c>
    </row>
    <row r="612">
      <c r="A612" s="185" t="s">
        <v>2162</v>
      </c>
      <c r="B612" s="186">
        <v>20.0</v>
      </c>
      <c r="C612" s="186">
        <v>47.0</v>
      </c>
      <c r="D612" s="186">
        <v>0.0</v>
      </c>
      <c r="E612" s="186">
        <v>24.0</v>
      </c>
      <c r="F612" s="187" t="s">
        <v>1441</v>
      </c>
      <c r="G612" s="185" t="s">
        <v>1260</v>
      </c>
    </row>
    <row r="613">
      <c r="A613" s="185" t="s">
        <v>2163</v>
      </c>
      <c r="B613" s="186">
        <v>0.0</v>
      </c>
      <c r="C613" s="186">
        <v>22.0</v>
      </c>
      <c r="D613" s="186">
        <v>0.0</v>
      </c>
      <c r="E613" s="186">
        <v>14.0</v>
      </c>
      <c r="F613" s="187" t="s">
        <v>1489</v>
      </c>
      <c r="G613" s="185" t="s">
        <v>724</v>
      </c>
    </row>
    <row r="614">
      <c r="A614" s="185" t="s">
        <v>2164</v>
      </c>
      <c r="B614" s="186">
        <v>0.0</v>
      </c>
      <c r="C614" s="186">
        <v>0.0</v>
      </c>
      <c r="D614" s="186">
        <v>0.0</v>
      </c>
      <c r="E614" s="186">
        <v>16.0</v>
      </c>
      <c r="F614" s="187" t="s">
        <v>1575</v>
      </c>
      <c r="G614" s="185" t="s">
        <v>724</v>
      </c>
    </row>
    <row r="615">
      <c r="A615" s="185" t="s">
        <v>2165</v>
      </c>
      <c r="B615" s="186">
        <v>0.0</v>
      </c>
      <c r="C615" s="186">
        <v>0.0</v>
      </c>
      <c r="D615" s="186">
        <v>0.0</v>
      </c>
      <c r="E615" s="186">
        <v>16.0</v>
      </c>
      <c r="F615" s="187" t="s">
        <v>1473</v>
      </c>
      <c r="G615" s="185" t="s">
        <v>881</v>
      </c>
    </row>
    <row r="616">
      <c r="A616" s="185" t="s">
        <v>2166</v>
      </c>
      <c r="B616" s="186">
        <v>0.0</v>
      </c>
      <c r="C616" s="186">
        <v>0.0</v>
      </c>
      <c r="D616" s="186">
        <v>0.0</v>
      </c>
      <c r="E616" s="186">
        <v>16.0</v>
      </c>
      <c r="F616" s="187" t="s">
        <v>1473</v>
      </c>
      <c r="G616" s="185" t="s">
        <v>881</v>
      </c>
    </row>
    <row r="617">
      <c r="A617" s="185" t="s">
        <v>2167</v>
      </c>
      <c r="B617" s="186">
        <v>0.0</v>
      </c>
      <c r="C617" s="186">
        <v>10.0</v>
      </c>
      <c r="D617" s="186">
        <v>0.0</v>
      </c>
      <c r="E617" s="186">
        <v>16.0</v>
      </c>
      <c r="F617" s="187" t="s">
        <v>1473</v>
      </c>
      <c r="G617" s="185" t="s">
        <v>760</v>
      </c>
    </row>
    <row r="618">
      <c r="A618" s="185" t="s">
        <v>2168</v>
      </c>
      <c r="B618" s="186">
        <v>0.0</v>
      </c>
      <c r="C618" s="186">
        <v>7.0</v>
      </c>
      <c r="D618" s="186">
        <v>0.0</v>
      </c>
      <c r="E618" s="186">
        <v>16.0</v>
      </c>
      <c r="F618" s="187" t="s">
        <v>1473</v>
      </c>
      <c r="G618" s="185" t="s">
        <v>760</v>
      </c>
    </row>
    <row r="619">
      <c r="A619" s="185" t="s">
        <v>2169</v>
      </c>
      <c r="B619" s="186">
        <v>10.0</v>
      </c>
      <c r="C619" s="186">
        <v>18.0</v>
      </c>
      <c r="D619" s="186">
        <v>0.0</v>
      </c>
      <c r="E619" s="186">
        <v>21.0</v>
      </c>
      <c r="F619" s="187" t="s">
        <v>1482</v>
      </c>
      <c r="G619" s="185" t="s">
        <v>1477</v>
      </c>
    </row>
    <row r="620">
      <c r="A620" s="185" t="s">
        <v>2170</v>
      </c>
      <c r="B620" s="186">
        <v>10.0</v>
      </c>
      <c r="C620" s="186">
        <v>0.0</v>
      </c>
      <c r="D620" s="186">
        <v>0.0</v>
      </c>
      <c r="E620" s="186">
        <v>20.0</v>
      </c>
      <c r="F620" s="187" t="s">
        <v>1515</v>
      </c>
      <c r="G620" s="185" t="s">
        <v>762</v>
      </c>
    </row>
    <row r="621">
      <c r="A621" s="185" t="s">
        <v>2171</v>
      </c>
      <c r="B621" s="186">
        <v>20.0</v>
      </c>
      <c r="C621" s="186">
        <v>5.0</v>
      </c>
      <c r="D621" s="186">
        <v>0.0</v>
      </c>
      <c r="E621" s="186">
        <v>24.0</v>
      </c>
      <c r="F621" s="187" t="s">
        <v>1575</v>
      </c>
      <c r="G621" s="185" t="s">
        <v>804</v>
      </c>
    </row>
    <row r="622">
      <c r="A622" s="185" t="s">
        <v>2172</v>
      </c>
      <c r="B622" s="186">
        <v>20.0</v>
      </c>
      <c r="C622" s="186">
        <v>0.0</v>
      </c>
      <c r="D622" s="186">
        <v>0.0</v>
      </c>
      <c r="E622" s="186">
        <v>22.0</v>
      </c>
      <c r="F622" s="187" t="s">
        <v>1482</v>
      </c>
      <c r="G622" s="185" t="s">
        <v>1477</v>
      </c>
    </row>
    <row r="623">
      <c r="A623" s="185" t="s">
        <v>2173</v>
      </c>
      <c r="B623" s="186">
        <v>70.0</v>
      </c>
      <c r="C623" s="186">
        <v>20.0</v>
      </c>
      <c r="D623" s="186">
        <v>0.0</v>
      </c>
      <c r="E623" s="186">
        <v>30.0</v>
      </c>
      <c r="F623" s="187" t="s">
        <v>1441</v>
      </c>
      <c r="G623" s="185" t="s">
        <v>2174</v>
      </c>
    </row>
    <row r="624">
      <c r="A624" s="185" t="s">
        <v>2175</v>
      </c>
      <c r="B624" s="186">
        <v>10.0</v>
      </c>
      <c r="C624" s="186">
        <v>17.0</v>
      </c>
      <c r="D624" s="186">
        <v>0.0</v>
      </c>
      <c r="E624" s="186">
        <v>22.0</v>
      </c>
      <c r="F624" s="187" t="s">
        <v>1482</v>
      </c>
      <c r="G624" s="185" t="s">
        <v>1477</v>
      </c>
    </row>
    <row r="625">
      <c r="A625" s="185" t="s">
        <v>2176</v>
      </c>
      <c r="B625" s="186">
        <v>10.0</v>
      </c>
      <c r="C625" s="186">
        <v>11.0</v>
      </c>
      <c r="D625" s="186">
        <v>0.0</v>
      </c>
      <c r="E625" s="186">
        <v>21.0</v>
      </c>
      <c r="F625" s="187" t="s">
        <v>1459</v>
      </c>
      <c r="G625" s="185" t="s">
        <v>804</v>
      </c>
    </row>
    <row r="626">
      <c r="A626" s="185" t="s">
        <v>2177</v>
      </c>
      <c r="B626" s="186">
        <v>350.0</v>
      </c>
      <c r="C626" s="186">
        <v>10.0</v>
      </c>
      <c r="D626" s="186">
        <v>0.0</v>
      </c>
      <c r="E626" s="186">
        <v>38.0</v>
      </c>
      <c r="F626" s="187" t="s">
        <v>1459</v>
      </c>
      <c r="G626" s="185" t="s">
        <v>760</v>
      </c>
    </row>
    <row r="627">
      <c r="A627" s="185" t="s">
        <v>2178</v>
      </c>
      <c r="B627" s="186">
        <v>10.0</v>
      </c>
      <c r="C627" s="186">
        <v>3.0</v>
      </c>
      <c r="D627" s="186">
        <v>0.0</v>
      </c>
      <c r="E627" s="186">
        <v>23.0</v>
      </c>
      <c r="F627" s="187" t="s">
        <v>1442</v>
      </c>
      <c r="G627" s="185" t="s">
        <v>744</v>
      </c>
    </row>
    <row r="628">
      <c r="A628" s="185" t="s">
        <v>2179</v>
      </c>
      <c r="B628" s="186">
        <v>40.0</v>
      </c>
      <c r="C628" s="186">
        <v>0.0</v>
      </c>
      <c r="D628" s="186">
        <v>0.0</v>
      </c>
      <c r="E628" s="186">
        <v>29.0</v>
      </c>
      <c r="F628" s="187" t="s">
        <v>1578</v>
      </c>
      <c r="G628" s="185" t="s">
        <v>930</v>
      </c>
    </row>
    <row r="629">
      <c r="A629" s="185" t="s">
        <v>2180</v>
      </c>
      <c r="B629" s="186">
        <v>0.0</v>
      </c>
      <c r="C629" s="186">
        <v>0.0</v>
      </c>
      <c r="D629" s="186">
        <v>0.0</v>
      </c>
      <c r="E629" s="186">
        <v>18.0</v>
      </c>
      <c r="F629" s="187" t="s">
        <v>1473</v>
      </c>
      <c r="G629" s="185" t="s">
        <v>881</v>
      </c>
    </row>
    <row r="630">
      <c r="A630" s="185" t="s">
        <v>2181</v>
      </c>
      <c r="B630" s="186">
        <v>0.0</v>
      </c>
      <c r="C630" s="186">
        <v>3.0</v>
      </c>
      <c r="D630" s="186">
        <v>0.0</v>
      </c>
      <c r="E630" s="186">
        <v>18.0</v>
      </c>
      <c r="F630" s="187" t="s">
        <v>1575</v>
      </c>
      <c r="G630" s="185" t="s">
        <v>724</v>
      </c>
    </row>
    <row r="631">
      <c r="A631" s="185" t="s">
        <v>2182</v>
      </c>
      <c r="B631" s="186">
        <v>20.0</v>
      </c>
      <c r="C631" s="186">
        <v>0.0</v>
      </c>
      <c r="D631" s="186">
        <v>0.0</v>
      </c>
      <c r="E631" s="186">
        <v>25.0</v>
      </c>
      <c r="F631" s="187" t="s">
        <v>2183</v>
      </c>
      <c r="G631" s="185" t="s">
        <v>1167</v>
      </c>
    </row>
    <row r="632">
      <c r="A632" s="185" t="s">
        <v>2184</v>
      </c>
      <c r="B632" s="186">
        <v>30.0</v>
      </c>
      <c r="C632" s="186">
        <v>8.0</v>
      </c>
      <c r="D632" s="186">
        <v>0.0</v>
      </c>
      <c r="E632" s="186">
        <v>27.0</v>
      </c>
      <c r="F632" s="187" t="s">
        <v>1569</v>
      </c>
      <c r="G632" s="185" t="s">
        <v>1509</v>
      </c>
    </row>
    <row r="633">
      <c r="A633" s="185" t="s">
        <v>2185</v>
      </c>
      <c r="B633" s="186">
        <v>10.0</v>
      </c>
      <c r="C633" s="186">
        <v>0.0</v>
      </c>
      <c r="D633" s="186">
        <v>0.0</v>
      </c>
      <c r="E633" s="186">
        <v>23.0</v>
      </c>
      <c r="F633" s="187" t="s">
        <v>2186</v>
      </c>
      <c r="G633" s="185" t="s">
        <v>1122</v>
      </c>
    </row>
    <row r="634">
      <c r="A634" s="185" t="s">
        <v>2187</v>
      </c>
      <c r="B634" s="186">
        <v>10.0</v>
      </c>
      <c r="C634" s="186">
        <v>52.0</v>
      </c>
      <c r="D634" s="186">
        <v>0.0</v>
      </c>
      <c r="E634" s="186">
        <v>23.0</v>
      </c>
      <c r="F634" s="187" t="s">
        <v>1482</v>
      </c>
      <c r="G634" s="185" t="s">
        <v>762</v>
      </c>
    </row>
    <row r="635">
      <c r="A635" s="185" t="s">
        <v>2188</v>
      </c>
      <c r="B635" s="186">
        <v>10.0</v>
      </c>
      <c r="C635" s="186">
        <v>0.0</v>
      </c>
      <c r="D635" s="186">
        <v>0.0</v>
      </c>
      <c r="E635" s="186">
        <v>23.0</v>
      </c>
      <c r="F635" s="187" t="s">
        <v>1482</v>
      </c>
      <c r="G635" s="185" t="s">
        <v>820</v>
      </c>
    </row>
    <row r="636">
      <c r="A636" s="185" t="s">
        <v>2189</v>
      </c>
      <c r="B636" s="186">
        <v>0.0</v>
      </c>
      <c r="C636" s="186">
        <v>0.0</v>
      </c>
      <c r="D636" s="186">
        <v>0.0</v>
      </c>
      <c r="E636" s="186">
        <v>16.0</v>
      </c>
      <c r="F636" s="187" t="s">
        <v>1580</v>
      </c>
      <c r="G636" s="185" t="s">
        <v>847</v>
      </c>
    </row>
    <row r="637">
      <c r="A637" s="185" t="s">
        <v>2190</v>
      </c>
      <c r="B637" s="186">
        <v>0.0</v>
      </c>
      <c r="C637" s="186">
        <v>7.0</v>
      </c>
      <c r="D637" s="186">
        <v>0.0</v>
      </c>
      <c r="E637" s="186">
        <v>15.0</v>
      </c>
      <c r="F637" s="187" t="s">
        <v>1473</v>
      </c>
      <c r="G637" s="185" t="s">
        <v>760</v>
      </c>
    </row>
    <row r="638">
      <c r="A638" s="185" t="s">
        <v>2191</v>
      </c>
      <c r="B638" s="186">
        <v>0.0</v>
      </c>
      <c r="C638" s="186">
        <v>0.0</v>
      </c>
      <c r="D638" s="186">
        <v>0.0</v>
      </c>
      <c r="E638" s="186">
        <v>13.0</v>
      </c>
      <c r="F638" s="187" t="s">
        <v>1606</v>
      </c>
      <c r="G638" s="185" t="s">
        <v>2192</v>
      </c>
    </row>
    <row r="639">
      <c r="A639" s="185" t="s">
        <v>2193</v>
      </c>
      <c r="B639" s="186">
        <v>0.0</v>
      </c>
      <c r="C639" s="186">
        <v>5.0</v>
      </c>
      <c r="D639" s="186">
        <v>0.0</v>
      </c>
      <c r="E639" s="186">
        <v>12.0</v>
      </c>
      <c r="F639" s="187" t="s">
        <v>1473</v>
      </c>
      <c r="G639" s="185" t="s">
        <v>1022</v>
      </c>
    </row>
    <row r="640">
      <c r="A640" s="185" t="s">
        <v>2194</v>
      </c>
      <c r="B640" s="186">
        <v>0.0</v>
      </c>
      <c r="C640" s="186">
        <v>45.0</v>
      </c>
      <c r="D640" s="186">
        <v>0.0</v>
      </c>
      <c r="E640" s="186">
        <v>12.0</v>
      </c>
      <c r="F640" s="187" t="s">
        <v>1489</v>
      </c>
      <c r="G640" s="185" t="s">
        <v>760</v>
      </c>
    </row>
    <row r="641">
      <c r="A641" s="185" t="s">
        <v>2195</v>
      </c>
      <c r="B641" s="186">
        <v>40.0</v>
      </c>
      <c r="C641" s="186">
        <v>3.0</v>
      </c>
      <c r="D641" s="186">
        <v>0.0</v>
      </c>
      <c r="E641" s="186">
        <v>29.0</v>
      </c>
      <c r="F641" s="187" t="s">
        <v>1459</v>
      </c>
      <c r="G641" s="185" t="s">
        <v>760</v>
      </c>
    </row>
    <row r="642">
      <c r="A642" s="185" t="s">
        <v>2196</v>
      </c>
      <c r="B642" s="186">
        <v>0.0</v>
      </c>
      <c r="C642" s="186">
        <v>0.0</v>
      </c>
      <c r="D642" s="186">
        <v>0.0</v>
      </c>
      <c r="E642" s="186">
        <v>17.0</v>
      </c>
      <c r="F642" s="187" t="s">
        <v>1473</v>
      </c>
      <c r="G642" s="185" t="s">
        <v>881</v>
      </c>
    </row>
    <row r="643">
      <c r="A643" s="185" t="s">
        <v>2197</v>
      </c>
      <c r="B643" s="186">
        <v>50.0</v>
      </c>
      <c r="C643" s="186">
        <v>0.0</v>
      </c>
      <c r="D643" s="186">
        <v>0.0</v>
      </c>
      <c r="E643" s="186">
        <v>30.0</v>
      </c>
      <c r="F643" s="187" t="s">
        <v>1575</v>
      </c>
      <c r="G643" s="185" t="s">
        <v>744</v>
      </c>
    </row>
    <row r="644">
      <c r="A644" s="185" t="s">
        <v>2198</v>
      </c>
      <c r="B644" s="186">
        <v>10.0</v>
      </c>
      <c r="C644" s="186">
        <v>43.0</v>
      </c>
      <c r="D644" s="186">
        <v>0.0</v>
      </c>
      <c r="E644" s="186">
        <v>24.0</v>
      </c>
      <c r="F644" s="187" t="s">
        <v>1442</v>
      </c>
      <c r="G644" s="185" t="s">
        <v>855</v>
      </c>
    </row>
    <row r="645">
      <c r="A645" s="185" t="s">
        <v>2199</v>
      </c>
      <c r="B645" s="186">
        <v>10.0</v>
      </c>
      <c r="C645" s="186">
        <v>1.0</v>
      </c>
      <c r="D645" s="186">
        <v>0.0</v>
      </c>
      <c r="E645" s="186">
        <v>23.0</v>
      </c>
      <c r="F645" s="187" t="s">
        <v>2200</v>
      </c>
      <c r="G645" s="185" t="s">
        <v>804</v>
      </c>
    </row>
    <row r="646">
      <c r="A646" s="185" t="s">
        <v>2201</v>
      </c>
      <c r="B646" s="186">
        <v>50.0</v>
      </c>
      <c r="C646" s="186">
        <v>16.0</v>
      </c>
      <c r="D646" s="186">
        <v>0.0</v>
      </c>
      <c r="E646" s="186">
        <v>30.0</v>
      </c>
      <c r="F646" s="187" t="s">
        <v>1622</v>
      </c>
      <c r="G646" s="185" t="s">
        <v>822</v>
      </c>
    </row>
    <row r="647">
      <c r="A647" s="185" t="s">
        <v>2202</v>
      </c>
      <c r="B647" s="186">
        <v>0.0</v>
      </c>
      <c r="C647" s="186">
        <v>76.0</v>
      </c>
      <c r="D647" s="186">
        <v>0.0</v>
      </c>
      <c r="E647" s="186">
        <v>17.0</v>
      </c>
      <c r="F647" s="187" t="s">
        <v>1489</v>
      </c>
      <c r="G647" s="185" t="s">
        <v>760</v>
      </c>
    </row>
    <row r="648">
      <c r="A648" s="185" t="s">
        <v>2203</v>
      </c>
      <c r="B648" s="186">
        <v>10.0</v>
      </c>
      <c r="C648" s="186">
        <v>0.0</v>
      </c>
      <c r="D648" s="186">
        <v>0.0</v>
      </c>
      <c r="E648" s="186">
        <v>24.0</v>
      </c>
      <c r="F648" s="187" t="s">
        <v>1482</v>
      </c>
      <c r="G648" s="185" t="s">
        <v>1477</v>
      </c>
    </row>
    <row r="649">
      <c r="A649" s="185" t="s">
        <v>2204</v>
      </c>
      <c r="B649" s="186">
        <v>20.0</v>
      </c>
      <c r="C649" s="186">
        <v>7.0</v>
      </c>
      <c r="D649" s="186">
        <v>0.0</v>
      </c>
      <c r="E649" s="186">
        <v>27.0</v>
      </c>
      <c r="F649" s="187" t="s">
        <v>1569</v>
      </c>
      <c r="G649" s="185" t="s">
        <v>1509</v>
      </c>
    </row>
    <row r="650">
      <c r="A650" s="185" t="s">
        <v>2205</v>
      </c>
      <c r="B650" s="186">
        <v>20.0</v>
      </c>
      <c r="C650" s="186">
        <v>49.0</v>
      </c>
      <c r="D650" s="186">
        <v>0.0</v>
      </c>
      <c r="E650" s="186">
        <v>24.0</v>
      </c>
      <c r="F650" s="187" t="s">
        <v>1482</v>
      </c>
      <c r="G650" s="185" t="s">
        <v>762</v>
      </c>
    </row>
    <row r="651">
      <c r="A651" s="185" t="s">
        <v>2206</v>
      </c>
      <c r="B651" s="186">
        <v>10.0</v>
      </c>
      <c r="C651" s="186">
        <v>0.0</v>
      </c>
      <c r="D651" s="186">
        <v>0.0</v>
      </c>
      <c r="E651" s="186">
        <v>23.0</v>
      </c>
      <c r="F651" s="187" t="s">
        <v>2207</v>
      </c>
      <c r="G651" s="185" t="s">
        <v>2208</v>
      </c>
    </row>
    <row r="652">
      <c r="A652" s="185" t="s">
        <v>2209</v>
      </c>
      <c r="B652" s="186">
        <v>0.0</v>
      </c>
      <c r="C652" s="186">
        <v>23.0</v>
      </c>
      <c r="D652" s="186">
        <v>0.0</v>
      </c>
      <c r="E652" s="186">
        <v>19.0</v>
      </c>
      <c r="F652" s="187" t="s">
        <v>1580</v>
      </c>
      <c r="G652" s="185" t="s">
        <v>760</v>
      </c>
    </row>
    <row r="653">
      <c r="A653" s="185" t="s">
        <v>2210</v>
      </c>
      <c r="B653" s="186">
        <v>10.0</v>
      </c>
      <c r="C653" s="186">
        <v>0.0</v>
      </c>
      <c r="D653" s="186">
        <v>0.0</v>
      </c>
      <c r="E653" s="186">
        <v>20.0</v>
      </c>
      <c r="F653" s="187" t="s">
        <v>1461</v>
      </c>
      <c r="G653" s="185" t="s">
        <v>762</v>
      </c>
    </row>
    <row r="654">
      <c r="A654" s="185" t="s">
        <v>2211</v>
      </c>
      <c r="B654" s="186">
        <v>200.0</v>
      </c>
      <c r="C654" s="186">
        <v>8.0</v>
      </c>
      <c r="D654" s="186">
        <v>0.0</v>
      </c>
      <c r="E654" s="186">
        <v>36.0</v>
      </c>
      <c r="F654" s="187" t="s">
        <v>1569</v>
      </c>
      <c r="G654" s="185" t="s">
        <v>1509</v>
      </c>
    </row>
    <row r="655">
      <c r="A655" s="185" t="s">
        <v>2212</v>
      </c>
      <c r="B655" s="186">
        <v>0.0</v>
      </c>
      <c r="C655" s="186">
        <v>0.0</v>
      </c>
      <c r="D655" s="186">
        <v>0.0</v>
      </c>
      <c r="E655" s="186">
        <v>16.0</v>
      </c>
      <c r="F655" s="187" t="s">
        <v>1473</v>
      </c>
      <c r="G655" s="185" t="s">
        <v>881</v>
      </c>
    </row>
    <row r="656">
      <c r="A656" s="185" t="s">
        <v>2213</v>
      </c>
      <c r="B656" s="186">
        <v>0.0</v>
      </c>
      <c r="C656" s="186">
        <v>28.0</v>
      </c>
      <c r="D656" s="186">
        <v>0.0</v>
      </c>
      <c r="E656" s="186">
        <v>16.0</v>
      </c>
      <c r="F656" s="187" t="s">
        <v>1449</v>
      </c>
      <c r="G656" s="185" t="s">
        <v>822</v>
      </c>
    </row>
    <row r="657">
      <c r="A657" s="185" t="s">
        <v>2214</v>
      </c>
      <c r="B657" s="186">
        <v>0.0</v>
      </c>
      <c r="C657" s="186">
        <v>32.0</v>
      </c>
      <c r="D657" s="186">
        <v>0.0</v>
      </c>
      <c r="E657" s="186">
        <v>16.0</v>
      </c>
      <c r="F657" s="187" t="s">
        <v>1449</v>
      </c>
      <c r="G657" s="185" t="s">
        <v>760</v>
      </c>
    </row>
    <row r="658">
      <c r="A658" s="185" t="s">
        <v>2215</v>
      </c>
      <c r="B658" s="186">
        <v>50.0</v>
      </c>
      <c r="C658" s="186">
        <v>14.0</v>
      </c>
      <c r="D658" s="186">
        <v>0.0</v>
      </c>
      <c r="E658" s="186">
        <v>30.0</v>
      </c>
      <c r="F658" s="187" t="s">
        <v>1622</v>
      </c>
      <c r="G658" s="185" t="s">
        <v>861</v>
      </c>
    </row>
    <row r="659">
      <c r="A659" s="185" t="s">
        <v>2216</v>
      </c>
      <c r="B659" s="186">
        <v>0.0</v>
      </c>
      <c r="C659" s="186">
        <v>13.0</v>
      </c>
      <c r="D659" s="186">
        <v>0.0</v>
      </c>
      <c r="E659" s="186">
        <v>13.0</v>
      </c>
      <c r="F659" s="187" t="s">
        <v>2109</v>
      </c>
      <c r="G659" s="185" t="s">
        <v>760</v>
      </c>
    </row>
    <row r="660">
      <c r="A660" s="185" t="s">
        <v>2217</v>
      </c>
      <c r="B660" s="186">
        <v>0.0</v>
      </c>
      <c r="C660" s="186">
        <v>2.0</v>
      </c>
      <c r="D660" s="186">
        <v>0.0</v>
      </c>
      <c r="E660" s="186">
        <v>13.0</v>
      </c>
      <c r="F660" s="187" t="s">
        <v>1473</v>
      </c>
      <c r="G660" s="185" t="s">
        <v>760</v>
      </c>
    </row>
    <row r="661">
      <c r="A661" s="185" t="s">
        <v>2218</v>
      </c>
      <c r="B661" s="186">
        <v>0.0</v>
      </c>
      <c r="C661" s="186">
        <v>0.0</v>
      </c>
      <c r="D661" s="186">
        <v>0.0</v>
      </c>
      <c r="E661" s="186">
        <v>18.0</v>
      </c>
      <c r="F661" s="187" t="s">
        <v>1473</v>
      </c>
      <c r="G661" s="185" t="s">
        <v>881</v>
      </c>
    </row>
    <row r="662">
      <c r="A662" s="185" t="s">
        <v>2219</v>
      </c>
      <c r="B662" s="186">
        <v>10.0</v>
      </c>
      <c r="C662" s="186">
        <v>14.0</v>
      </c>
      <c r="D662" s="186">
        <v>0.0</v>
      </c>
      <c r="E662" s="186">
        <v>25.0</v>
      </c>
      <c r="F662" s="187" t="s">
        <v>1515</v>
      </c>
      <c r="G662" s="185" t="s">
        <v>724</v>
      </c>
    </row>
    <row r="663">
      <c r="A663" s="185" t="s">
        <v>2220</v>
      </c>
      <c r="B663" s="186">
        <v>40.0</v>
      </c>
      <c r="C663" s="186">
        <v>9.0</v>
      </c>
      <c r="D663" s="186">
        <v>0.0</v>
      </c>
      <c r="E663" s="186">
        <v>30.0</v>
      </c>
      <c r="F663" s="187" t="s">
        <v>1484</v>
      </c>
      <c r="G663" s="185" t="s">
        <v>724</v>
      </c>
    </row>
    <row r="664">
      <c r="A664" s="185" t="s">
        <v>2221</v>
      </c>
      <c r="B664" s="186">
        <v>10.0</v>
      </c>
      <c r="C664" s="186">
        <v>15.0</v>
      </c>
      <c r="D664" s="186">
        <v>0.0</v>
      </c>
      <c r="E664" s="186">
        <v>26.0</v>
      </c>
      <c r="F664" s="187" t="s">
        <v>1622</v>
      </c>
      <c r="G664" s="185" t="s">
        <v>744</v>
      </c>
    </row>
    <row r="665">
      <c r="A665" s="185" t="s">
        <v>2222</v>
      </c>
      <c r="B665" s="186">
        <v>30.0</v>
      </c>
      <c r="C665" s="186">
        <v>0.0</v>
      </c>
      <c r="D665" s="186">
        <v>0.0</v>
      </c>
      <c r="E665" s="186">
        <v>28.0</v>
      </c>
      <c r="F665" s="187" t="s">
        <v>1569</v>
      </c>
      <c r="G665" s="185" t="s">
        <v>724</v>
      </c>
    </row>
    <row r="666">
      <c r="A666" s="185" t="s">
        <v>2223</v>
      </c>
      <c r="B666" s="186">
        <v>0.0</v>
      </c>
      <c r="C666" s="186">
        <v>48.0</v>
      </c>
      <c r="D666" s="186">
        <v>0.0</v>
      </c>
      <c r="E666" s="186">
        <v>13.0</v>
      </c>
      <c r="F666" s="187" t="s">
        <v>1489</v>
      </c>
      <c r="G666" s="185" t="s">
        <v>760</v>
      </c>
    </row>
    <row r="667">
      <c r="A667" s="185" t="s">
        <v>2224</v>
      </c>
      <c r="B667" s="186">
        <v>20.0</v>
      </c>
      <c r="C667" s="186">
        <v>0.0</v>
      </c>
      <c r="D667" s="186">
        <v>0.0</v>
      </c>
      <c r="E667" s="186">
        <v>27.0</v>
      </c>
      <c r="F667" s="187" t="s">
        <v>1442</v>
      </c>
      <c r="G667" s="185" t="s">
        <v>762</v>
      </c>
    </row>
    <row r="668">
      <c r="A668" s="185" t="s">
        <v>2225</v>
      </c>
      <c r="B668" s="186">
        <v>20.0</v>
      </c>
      <c r="C668" s="186">
        <v>6.0</v>
      </c>
      <c r="D668" s="186">
        <v>0.0</v>
      </c>
      <c r="E668" s="186">
        <v>28.0</v>
      </c>
      <c r="F668" s="187" t="s">
        <v>1515</v>
      </c>
      <c r="G668" s="185" t="s">
        <v>730</v>
      </c>
    </row>
    <row r="669">
      <c r="A669" s="185" t="s">
        <v>2226</v>
      </c>
      <c r="B669" s="186">
        <v>20.0</v>
      </c>
      <c r="C669" s="186">
        <v>15.0</v>
      </c>
      <c r="D669" s="186">
        <v>0.0</v>
      </c>
      <c r="E669" s="186">
        <v>28.0</v>
      </c>
      <c r="F669" s="187" t="s">
        <v>1569</v>
      </c>
      <c r="G669" s="185" t="s">
        <v>744</v>
      </c>
    </row>
    <row r="670">
      <c r="A670" s="185" t="s">
        <v>2227</v>
      </c>
      <c r="B670" s="186">
        <v>50.0</v>
      </c>
      <c r="C670" s="186">
        <v>3.0</v>
      </c>
      <c r="D670" s="186">
        <v>0.0</v>
      </c>
      <c r="E670" s="186">
        <v>31.0</v>
      </c>
      <c r="F670" s="187" t="s">
        <v>1442</v>
      </c>
      <c r="G670" s="185" t="s">
        <v>762</v>
      </c>
    </row>
    <row r="671">
      <c r="A671" s="185" t="s">
        <v>2228</v>
      </c>
      <c r="B671" s="186">
        <v>10.0</v>
      </c>
      <c r="C671" s="186">
        <v>4.0</v>
      </c>
      <c r="D671" s="186">
        <v>0.0</v>
      </c>
      <c r="E671" s="186">
        <v>23.0</v>
      </c>
      <c r="F671" s="187" t="s">
        <v>1449</v>
      </c>
      <c r="G671" s="185" t="s">
        <v>724</v>
      </c>
    </row>
    <row r="672">
      <c r="A672" s="185" t="s">
        <v>2229</v>
      </c>
      <c r="B672" s="186">
        <v>10.0</v>
      </c>
      <c r="C672" s="186">
        <v>41.0</v>
      </c>
      <c r="D672" s="186">
        <v>0.0</v>
      </c>
      <c r="E672" s="186">
        <v>24.0</v>
      </c>
      <c r="F672" s="187" t="s">
        <v>1482</v>
      </c>
      <c r="G672" s="185" t="s">
        <v>762</v>
      </c>
    </row>
    <row r="673">
      <c r="A673" s="185" t="s">
        <v>2230</v>
      </c>
      <c r="B673" s="186">
        <v>10.0</v>
      </c>
      <c r="C673" s="186">
        <v>24.0</v>
      </c>
      <c r="D673" s="186">
        <v>0.0</v>
      </c>
      <c r="E673" s="186">
        <v>21.0</v>
      </c>
      <c r="F673" s="187" t="s">
        <v>1449</v>
      </c>
      <c r="G673" s="185" t="s">
        <v>744</v>
      </c>
    </row>
    <row r="674">
      <c r="A674" s="185" t="s">
        <v>2231</v>
      </c>
      <c r="B674" s="186">
        <v>50.0</v>
      </c>
      <c r="C674" s="186">
        <v>0.0</v>
      </c>
      <c r="D674" s="186">
        <v>0.0</v>
      </c>
      <c r="E674" s="186">
        <v>31.0</v>
      </c>
      <c r="F674" s="187" t="s">
        <v>2232</v>
      </c>
      <c r="G674" s="185" t="s">
        <v>2233</v>
      </c>
    </row>
    <row r="675">
      <c r="A675" s="185" t="s">
        <v>2234</v>
      </c>
      <c r="B675" s="186">
        <v>20.0</v>
      </c>
      <c r="C675" s="186">
        <v>7.0</v>
      </c>
      <c r="D675" s="186">
        <v>0.0</v>
      </c>
      <c r="E675" s="186">
        <v>26.0</v>
      </c>
      <c r="F675" s="187" t="s">
        <v>1454</v>
      </c>
      <c r="G675" s="185" t="s">
        <v>762</v>
      </c>
    </row>
    <row r="676">
      <c r="A676" s="185" t="s">
        <v>2235</v>
      </c>
      <c r="B676" s="186">
        <v>10.0</v>
      </c>
      <c r="C676" s="186">
        <v>69.0</v>
      </c>
      <c r="D676" s="186">
        <v>0.0</v>
      </c>
      <c r="E676" s="186">
        <v>25.0</v>
      </c>
      <c r="F676" s="187" t="s">
        <v>1482</v>
      </c>
      <c r="G676" s="185" t="s">
        <v>762</v>
      </c>
    </row>
    <row r="677">
      <c r="A677" s="185" t="s">
        <v>2236</v>
      </c>
      <c r="B677" s="186">
        <v>0.0</v>
      </c>
      <c r="C677" s="186">
        <v>0.0</v>
      </c>
      <c r="D677" s="186">
        <v>0.0</v>
      </c>
      <c r="E677" s="186">
        <v>17.0</v>
      </c>
      <c r="F677" s="187" t="s">
        <v>1473</v>
      </c>
      <c r="G677" s="185" t="s">
        <v>881</v>
      </c>
    </row>
    <row r="678">
      <c r="A678" s="185" t="s">
        <v>2237</v>
      </c>
      <c r="B678" s="186">
        <v>40.0</v>
      </c>
      <c r="C678" s="186">
        <v>0.0</v>
      </c>
      <c r="D678" s="186">
        <v>0.0</v>
      </c>
      <c r="E678" s="186">
        <v>30.0</v>
      </c>
      <c r="F678" s="187" t="s">
        <v>1482</v>
      </c>
      <c r="G678" s="185" t="s">
        <v>1413</v>
      </c>
    </row>
    <row r="679">
      <c r="A679" s="185" t="s">
        <v>2238</v>
      </c>
      <c r="B679" s="186">
        <v>150.0</v>
      </c>
      <c r="C679" s="186">
        <v>10.0</v>
      </c>
      <c r="D679" s="186">
        <v>0.0</v>
      </c>
      <c r="E679" s="186">
        <v>36.0</v>
      </c>
      <c r="F679" s="187" t="s">
        <v>1449</v>
      </c>
      <c r="G679" s="185" t="s">
        <v>742</v>
      </c>
    </row>
    <row r="680">
      <c r="A680" s="185" t="s">
        <v>2239</v>
      </c>
      <c r="B680" s="186">
        <v>0.0</v>
      </c>
      <c r="C680" s="186">
        <v>3.0</v>
      </c>
      <c r="D680" s="186">
        <v>0.0</v>
      </c>
      <c r="E680" s="186">
        <v>14.0</v>
      </c>
      <c r="F680" s="187" t="s">
        <v>1473</v>
      </c>
      <c r="G680" s="185" t="s">
        <v>736</v>
      </c>
    </row>
    <row r="681">
      <c r="A681" s="185" t="s">
        <v>2240</v>
      </c>
      <c r="B681" s="186">
        <v>0.0</v>
      </c>
      <c r="C681" s="186">
        <v>0.0</v>
      </c>
      <c r="D681" s="186">
        <v>0.0</v>
      </c>
      <c r="E681" s="186">
        <v>18.0</v>
      </c>
      <c r="F681" s="187" t="s">
        <v>1461</v>
      </c>
      <c r="G681" s="185" t="s">
        <v>2241</v>
      </c>
    </row>
    <row r="682">
      <c r="A682" s="185" t="s">
        <v>2242</v>
      </c>
      <c r="B682" s="186">
        <v>0.0</v>
      </c>
      <c r="C682" s="186">
        <v>1.0</v>
      </c>
      <c r="D682" s="186">
        <v>0.0</v>
      </c>
      <c r="E682" s="186">
        <v>19.0</v>
      </c>
      <c r="F682" s="187" t="s">
        <v>1950</v>
      </c>
      <c r="G682" s="185" t="s">
        <v>742</v>
      </c>
    </row>
    <row r="683">
      <c r="A683" s="185" t="s">
        <v>2243</v>
      </c>
      <c r="B683" s="186">
        <v>0.0</v>
      </c>
      <c r="C683" s="186">
        <v>9.0</v>
      </c>
      <c r="D683" s="186">
        <v>0.0</v>
      </c>
      <c r="E683" s="186">
        <v>19.0</v>
      </c>
      <c r="F683" s="187" t="s">
        <v>1473</v>
      </c>
      <c r="G683" s="185" t="s">
        <v>760</v>
      </c>
    </row>
    <row r="684">
      <c r="A684" s="185" t="s">
        <v>2244</v>
      </c>
      <c r="B684" s="186">
        <v>10.0</v>
      </c>
      <c r="C684" s="186">
        <v>4.0</v>
      </c>
      <c r="D684" s="186">
        <v>0.0</v>
      </c>
      <c r="E684" s="186">
        <v>24.0</v>
      </c>
      <c r="F684" s="187" t="s">
        <v>1441</v>
      </c>
      <c r="G684" s="185" t="s">
        <v>760</v>
      </c>
    </row>
    <row r="685">
      <c r="A685" s="185" t="s">
        <v>2245</v>
      </c>
      <c r="B685" s="186">
        <v>20.0</v>
      </c>
      <c r="C685" s="186">
        <v>8.0</v>
      </c>
      <c r="D685" s="186">
        <v>0.0</v>
      </c>
      <c r="E685" s="186">
        <v>27.0</v>
      </c>
      <c r="F685" s="187" t="s">
        <v>1569</v>
      </c>
      <c r="G685" s="185" t="s">
        <v>1509</v>
      </c>
    </row>
    <row r="686">
      <c r="A686" s="185" t="s">
        <v>2246</v>
      </c>
      <c r="B686" s="186">
        <v>10.0</v>
      </c>
      <c r="C686" s="186">
        <v>42.0</v>
      </c>
      <c r="D686" s="186">
        <v>0.0</v>
      </c>
      <c r="E686" s="186">
        <v>22.0</v>
      </c>
      <c r="F686" s="187" t="s">
        <v>1482</v>
      </c>
      <c r="G686" s="185" t="s">
        <v>762</v>
      </c>
    </row>
    <row r="687">
      <c r="A687" s="185" t="s">
        <v>2247</v>
      </c>
      <c r="B687" s="186">
        <v>450.0</v>
      </c>
      <c r="C687" s="186">
        <v>4.0</v>
      </c>
      <c r="D687" s="186">
        <v>0.0</v>
      </c>
      <c r="E687" s="186">
        <v>41.0</v>
      </c>
      <c r="F687" s="187" t="s">
        <v>1524</v>
      </c>
      <c r="G687" s="185" t="s">
        <v>2248</v>
      </c>
    </row>
    <row r="688">
      <c r="A688" s="185" t="s">
        <v>2249</v>
      </c>
      <c r="B688" s="186">
        <v>30.0</v>
      </c>
      <c r="C688" s="186">
        <v>48.0</v>
      </c>
      <c r="D688" s="186">
        <v>0.0</v>
      </c>
      <c r="E688" s="186">
        <v>30.0</v>
      </c>
      <c r="F688" s="187" t="s">
        <v>1441</v>
      </c>
      <c r="G688" s="185" t="s">
        <v>999</v>
      </c>
    </row>
    <row r="689">
      <c r="A689" s="185" t="s">
        <v>2250</v>
      </c>
      <c r="B689" s="186">
        <v>0.0</v>
      </c>
      <c r="C689" s="186">
        <v>0.0</v>
      </c>
      <c r="D689" s="186">
        <v>0.0</v>
      </c>
      <c r="E689" s="186">
        <v>21.0</v>
      </c>
      <c r="F689" s="187" t="s">
        <v>2106</v>
      </c>
      <c r="G689" s="185" t="s">
        <v>740</v>
      </c>
    </row>
    <row r="690">
      <c r="A690" s="185" t="s">
        <v>2251</v>
      </c>
      <c r="B690" s="186">
        <v>20.0</v>
      </c>
      <c r="C690" s="186">
        <v>8.0</v>
      </c>
      <c r="D690" s="186">
        <v>0.0</v>
      </c>
      <c r="E690" s="186">
        <v>29.0</v>
      </c>
      <c r="F690" s="187" t="s">
        <v>1569</v>
      </c>
      <c r="G690" s="185" t="s">
        <v>728</v>
      </c>
    </row>
    <row r="691">
      <c r="A691" s="185" t="s">
        <v>2252</v>
      </c>
      <c r="B691" s="186">
        <v>0.0</v>
      </c>
      <c r="C691" s="186">
        <v>0.0</v>
      </c>
      <c r="D691" s="186">
        <v>0.0</v>
      </c>
      <c r="E691" s="186">
        <v>15.0</v>
      </c>
      <c r="F691" s="187" t="s">
        <v>1489</v>
      </c>
      <c r="G691" s="185" t="s">
        <v>861</v>
      </c>
    </row>
    <row r="692">
      <c r="A692" s="185" t="s">
        <v>2253</v>
      </c>
      <c r="B692" s="186">
        <v>30.0</v>
      </c>
      <c r="C692" s="186">
        <v>8.0</v>
      </c>
      <c r="D692" s="186">
        <v>0.0</v>
      </c>
      <c r="E692" s="186">
        <v>31.0</v>
      </c>
      <c r="F692" s="187" t="s">
        <v>1569</v>
      </c>
      <c r="G692" s="185" t="s">
        <v>724</v>
      </c>
    </row>
    <row r="693">
      <c r="A693" s="185" t="s">
        <v>2254</v>
      </c>
      <c r="B693" s="186">
        <v>0.0</v>
      </c>
      <c r="C693" s="186">
        <v>7.0</v>
      </c>
      <c r="D693" s="186">
        <v>0.0</v>
      </c>
      <c r="E693" s="186">
        <v>20.0</v>
      </c>
      <c r="F693" s="187" t="s">
        <v>1473</v>
      </c>
      <c r="G693" s="185" t="s">
        <v>760</v>
      </c>
    </row>
    <row r="694">
      <c r="A694" s="185" t="s">
        <v>2255</v>
      </c>
      <c r="B694" s="186">
        <v>10.0</v>
      </c>
      <c r="C694" s="186">
        <v>15.0</v>
      </c>
      <c r="D694" s="186">
        <v>0.0</v>
      </c>
      <c r="E694" s="186">
        <v>28.0</v>
      </c>
      <c r="F694" s="187" t="s">
        <v>1622</v>
      </c>
      <c r="G694" s="185" t="s">
        <v>762</v>
      </c>
    </row>
    <row r="695">
      <c r="A695" s="185" t="s">
        <v>2256</v>
      </c>
      <c r="B695" s="186">
        <v>20.0</v>
      </c>
      <c r="C695" s="186">
        <v>0.0</v>
      </c>
      <c r="D695" s="186">
        <v>0.0</v>
      </c>
      <c r="E695" s="186">
        <v>29.0</v>
      </c>
      <c r="F695" s="187" t="s">
        <v>1482</v>
      </c>
      <c r="G695" s="185" t="s">
        <v>1413</v>
      </c>
    </row>
    <row r="696">
      <c r="A696" s="185" t="s">
        <v>2257</v>
      </c>
      <c r="B696" s="186">
        <v>30.0</v>
      </c>
      <c r="C696" s="186">
        <v>0.0</v>
      </c>
      <c r="D696" s="186">
        <v>0.0</v>
      </c>
      <c r="E696" s="186">
        <v>31.0</v>
      </c>
      <c r="F696" s="187" t="s">
        <v>2258</v>
      </c>
      <c r="G696" s="185" t="s">
        <v>2259</v>
      </c>
    </row>
    <row r="697">
      <c r="A697" s="185" t="s">
        <v>2260</v>
      </c>
      <c r="B697" s="186">
        <v>20.0</v>
      </c>
      <c r="C697" s="186">
        <v>8.0</v>
      </c>
      <c r="D697" s="186">
        <v>0.0</v>
      </c>
      <c r="E697" s="186">
        <v>28.0</v>
      </c>
      <c r="F697" s="187" t="s">
        <v>1569</v>
      </c>
      <c r="G697" s="185" t="s">
        <v>1509</v>
      </c>
    </row>
    <row r="698">
      <c r="A698" s="185" t="s">
        <v>2261</v>
      </c>
      <c r="B698" s="186">
        <v>10.0</v>
      </c>
      <c r="C698" s="186">
        <v>7.0</v>
      </c>
      <c r="D698" s="186">
        <v>0.0</v>
      </c>
      <c r="E698" s="186">
        <v>27.0</v>
      </c>
      <c r="F698" s="187" t="s">
        <v>1454</v>
      </c>
      <c r="G698" s="185" t="s">
        <v>760</v>
      </c>
    </row>
    <row r="699">
      <c r="A699" s="185" t="s">
        <v>2262</v>
      </c>
      <c r="B699" s="186">
        <v>0.0</v>
      </c>
      <c r="C699" s="186">
        <v>17.0</v>
      </c>
      <c r="D699" s="186">
        <v>0.0</v>
      </c>
      <c r="E699" s="186">
        <v>18.0</v>
      </c>
      <c r="F699" s="187" t="s">
        <v>2109</v>
      </c>
      <c r="G699" s="185" t="s">
        <v>804</v>
      </c>
    </row>
    <row r="700">
      <c r="A700" s="185" t="s">
        <v>2263</v>
      </c>
      <c r="B700" s="186">
        <v>20.0</v>
      </c>
      <c r="C700" s="186">
        <v>0.0</v>
      </c>
      <c r="D700" s="186">
        <v>0.0</v>
      </c>
      <c r="E700" s="186">
        <v>29.0</v>
      </c>
      <c r="F700" s="187" t="s">
        <v>1484</v>
      </c>
      <c r="G700" s="185" t="s">
        <v>728</v>
      </c>
    </row>
    <row r="701">
      <c r="A701" s="185" t="s">
        <v>2264</v>
      </c>
      <c r="B701" s="186">
        <v>600.0</v>
      </c>
      <c r="C701" s="186">
        <v>4.0</v>
      </c>
      <c r="D701" s="186">
        <v>0.0</v>
      </c>
      <c r="E701" s="186">
        <v>44.0</v>
      </c>
      <c r="F701" s="187" t="s">
        <v>1524</v>
      </c>
      <c r="G701" s="185" t="s">
        <v>2265</v>
      </c>
    </row>
    <row r="702">
      <c r="A702" s="185" t="s">
        <v>2266</v>
      </c>
      <c r="B702" s="186">
        <v>30.0</v>
      </c>
      <c r="C702" s="186">
        <v>16.0</v>
      </c>
      <c r="D702" s="186">
        <v>0.0</v>
      </c>
      <c r="E702" s="186">
        <v>31.0</v>
      </c>
      <c r="F702" s="187" t="s">
        <v>1622</v>
      </c>
      <c r="G702" s="185" t="s">
        <v>822</v>
      </c>
    </row>
    <row r="703">
      <c r="A703" s="185" t="s">
        <v>2267</v>
      </c>
      <c r="B703" s="186">
        <v>10.0</v>
      </c>
      <c r="C703" s="186">
        <v>0.0</v>
      </c>
      <c r="D703" s="186">
        <v>0.0</v>
      </c>
      <c r="E703" s="186">
        <v>25.0</v>
      </c>
      <c r="F703" s="187" t="s">
        <v>1569</v>
      </c>
      <c r="G703" s="185" t="s">
        <v>762</v>
      </c>
    </row>
    <row r="704">
      <c r="A704" s="185" t="s">
        <v>2268</v>
      </c>
      <c r="B704" s="186">
        <v>20.0</v>
      </c>
      <c r="C704" s="186">
        <v>9.0</v>
      </c>
      <c r="D704" s="186">
        <v>0.0</v>
      </c>
      <c r="E704" s="186">
        <v>29.0</v>
      </c>
      <c r="F704" s="187" t="s">
        <v>1515</v>
      </c>
      <c r="G704" s="185" t="s">
        <v>2269</v>
      </c>
    </row>
    <row r="705">
      <c r="A705" s="185" t="s">
        <v>2270</v>
      </c>
      <c r="B705" s="186">
        <v>250.0</v>
      </c>
      <c r="C705" s="186">
        <v>4.0</v>
      </c>
      <c r="D705" s="186">
        <v>0.0</v>
      </c>
      <c r="E705" s="186">
        <v>38.0</v>
      </c>
      <c r="F705" s="187" t="s">
        <v>1578</v>
      </c>
      <c r="G705" s="185" t="s">
        <v>2271</v>
      </c>
    </row>
    <row r="706">
      <c r="A706" s="185" t="s">
        <v>2272</v>
      </c>
      <c r="B706" s="186">
        <v>50.0</v>
      </c>
      <c r="C706" s="186">
        <v>12.0</v>
      </c>
      <c r="D706" s="186">
        <v>0.0</v>
      </c>
      <c r="E706" s="186">
        <v>33.0</v>
      </c>
      <c r="F706" s="187" t="s">
        <v>1484</v>
      </c>
      <c r="G706" s="185" t="s">
        <v>760</v>
      </c>
    </row>
    <row r="707">
      <c r="A707" s="185" t="s">
        <v>2273</v>
      </c>
      <c r="B707" s="186">
        <v>0.0</v>
      </c>
      <c r="C707" s="186">
        <v>2.0</v>
      </c>
      <c r="D707" s="186">
        <v>0.0</v>
      </c>
      <c r="E707" s="186">
        <v>19.0</v>
      </c>
      <c r="F707" s="187" t="s">
        <v>1606</v>
      </c>
      <c r="G707" s="185" t="s">
        <v>1509</v>
      </c>
    </row>
    <row r="708">
      <c r="A708" s="185" t="s">
        <v>2274</v>
      </c>
      <c r="B708" s="186">
        <v>0.0</v>
      </c>
      <c r="C708" s="186">
        <v>11.0</v>
      </c>
      <c r="D708" s="186">
        <v>0.0</v>
      </c>
      <c r="E708" s="186">
        <v>19.0</v>
      </c>
      <c r="F708" s="187" t="s">
        <v>2109</v>
      </c>
      <c r="G708" s="185" t="s">
        <v>760</v>
      </c>
    </row>
    <row r="709">
      <c r="A709" s="185" t="s">
        <v>2275</v>
      </c>
      <c r="B709" s="186">
        <v>0.0</v>
      </c>
      <c r="C709" s="186">
        <v>14.0</v>
      </c>
      <c r="D709" s="186">
        <v>0.0</v>
      </c>
      <c r="E709" s="186">
        <v>16.0</v>
      </c>
      <c r="F709" s="187" t="s">
        <v>2109</v>
      </c>
      <c r="G709" s="185" t="s">
        <v>804</v>
      </c>
    </row>
    <row r="710">
      <c r="A710" s="185" t="s">
        <v>2276</v>
      </c>
      <c r="B710" s="186">
        <v>0.0</v>
      </c>
      <c r="C710" s="186">
        <v>84.0</v>
      </c>
      <c r="D710" s="186">
        <v>0.0</v>
      </c>
      <c r="E710" s="186">
        <v>16.0</v>
      </c>
      <c r="F710" s="187" t="s">
        <v>1489</v>
      </c>
      <c r="G710" s="185" t="s">
        <v>760</v>
      </c>
    </row>
    <row r="711">
      <c r="A711" s="185" t="s">
        <v>2277</v>
      </c>
      <c r="B711" s="186">
        <v>0.0</v>
      </c>
      <c r="C711" s="186">
        <v>17.0</v>
      </c>
      <c r="D711" s="186">
        <v>0.0</v>
      </c>
      <c r="E711" s="186">
        <v>16.0</v>
      </c>
      <c r="F711" s="187" t="s">
        <v>2109</v>
      </c>
      <c r="G711" s="185" t="s">
        <v>760</v>
      </c>
    </row>
    <row r="712">
      <c r="A712" s="185" t="s">
        <v>2278</v>
      </c>
      <c r="B712" s="186">
        <v>60.0</v>
      </c>
      <c r="C712" s="186">
        <v>0.0</v>
      </c>
      <c r="D712" s="186">
        <v>0.0</v>
      </c>
      <c r="E712" s="186">
        <v>34.0</v>
      </c>
      <c r="F712" s="187" t="s">
        <v>1459</v>
      </c>
      <c r="G712" s="185" t="s">
        <v>728</v>
      </c>
    </row>
    <row r="713">
      <c r="A713" s="185" t="s">
        <v>2279</v>
      </c>
      <c r="B713" s="186">
        <v>30.0</v>
      </c>
      <c r="C713" s="186">
        <v>64.0</v>
      </c>
      <c r="D713" s="186">
        <v>0.0</v>
      </c>
      <c r="E713" s="186">
        <v>31.0</v>
      </c>
      <c r="F713" s="187" t="s">
        <v>1441</v>
      </c>
      <c r="G713" s="185" t="s">
        <v>762</v>
      </c>
    </row>
    <row r="714">
      <c r="A714" s="185" t="s">
        <v>2280</v>
      </c>
      <c r="B714" s="186">
        <v>30.0</v>
      </c>
      <c r="C714" s="186">
        <v>15.0</v>
      </c>
      <c r="D714" s="186">
        <v>0.0</v>
      </c>
      <c r="E714" s="186">
        <v>32.0</v>
      </c>
      <c r="F714" s="187" t="s">
        <v>1569</v>
      </c>
      <c r="G714" s="185" t="s">
        <v>744</v>
      </c>
    </row>
    <row r="715">
      <c r="A715" s="185" t="s">
        <v>2281</v>
      </c>
      <c r="B715" s="186">
        <v>30.0</v>
      </c>
      <c r="C715" s="186">
        <v>6.0</v>
      </c>
      <c r="D715" s="186">
        <v>0.0</v>
      </c>
      <c r="E715" s="186">
        <v>32.0</v>
      </c>
      <c r="F715" s="187" t="s">
        <v>1569</v>
      </c>
      <c r="G715" s="185" t="s">
        <v>728</v>
      </c>
    </row>
    <row r="716">
      <c r="A716" s="185" t="s">
        <v>2282</v>
      </c>
      <c r="B716" s="186">
        <v>50.0</v>
      </c>
      <c r="C716" s="186">
        <v>8.0</v>
      </c>
      <c r="D716" s="186">
        <v>0.0</v>
      </c>
      <c r="E716" s="186">
        <v>34.0</v>
      </c>
      <c r="F716" s="187" t="s">
        <v>2109</v>
      </c>
      <c r="G716" s="185" t="s">
        <v>861</v>
      </c>
    </row>
    <row r="717">
      <c r="A717" s="185" t="s">
        <v>2283</v>
      </c>
      <c r="B717" s="186">
        <v>0.0</v>
      </c>
      <c r="C717" s="186">
        <v>0.0</v>
      </c>
      <c r="D717" s="186">
        <v>0.0</v>
      </c>
      <c r="E717" s="186">
        <v>17.0</v>
      </c>
      <c r="F717" s="187" t="s">
        <v>1489</v>
      </c>
      <c r="G717" s="185" t="s">
        <v>728</v>
      </c>
    </row>
    <row r="718">
      <c r="A718" s="185" t="s">
        <v>2284</v>
      </c>
      <c r="B718" s="186">
        <v>0.0</v>
      </c>
      <c r="C718" s="186">
        <v>5.0</v>
      </c>
      <c r="D718" s="186">
        <v>0.0</v>
      </c>
      <c r="E718" s="186">
        <v>20.0</v>
      </c>
      <c r="F718" s="187" t="s">
        <v>1752</v>
      </c>
      <c r="G718" s="185" t="s">
        <v>2285</v>
      </c>
    </row>
    <row r="719">
      <c r="A719" s="185" t="s">
        <v>2286</v>
      </c>
      <c r="B719" s="186">
        <v>40.0</v>
      </c>
      <c r="C719" s="186">
        <v>27.0</v>
      </c>
      <c r="D719" s="186">
        <v>0.0</v>
      </c>
      <c r="E719" s="186">
        <v>34.0</v>
      </c>
      <c r="F719" s="187" t="s">
        <v>1569</v>
      </c>
      <c r="G719" s="185" t="s">
        <v>762</v>
      </c>
    </row>
    <row r="720">
      <c r="A720" s="185" t="s">
        <v>2287</v>
      </c>
      <c r="B720" s="186">
        <v>100.0</v>
      </c>
      <c r="C720" s="186">
        <v>42.0</v>
      </c>
      <c r="D720" s="186">
        <v>0.0</v>
      </c>
      <c r="E720" s="186">
        <v>38.0</v>
      </c>
      <c r="F720" s="187" t="s">
        <v>1454</v>
      </c>
      <c r="G720" s="185" t="s">
        <v>760</v>
      </c>
    </row>
    <row r="721">
      <c r="A721" s="185" t="s">
        <v>2288</v>
      </c>
      <c r="B721" s="186">
        <v>0.0</v>
      </c>
      <c r="C721" s="186">
        <v>1.0</v>
      </c>
      <c r="D721" s="186">
        <v>0.0</v>
      </c>
      <c r="E721" s="186">
        <v>20.0</v>
      </c>
      <c r="F721" s="187" t="s">
        <v>1454</v>
      </c>
      <c r="G721" s="185" t="s">
        <v>724</v>
      </c>
    </row>
    <row r="722">
      <c r="A722" s="185" t="s">
        <v>2289</v>
      </c>
      <c r="B722" s="186">
        <v>10.0</v>
      </c>
      <c r="C722" s="186">
        <v>2.0</v>
      </c>
      <c r="D722" s="186">
        <v>0.0</v>
      </c>
      <c r="E722" s="186">
        <v>25.0</v>
      </c>
      <c r="F722" s="187" t="s">
        <v>1473</v>
      </c>
      <c r="G722" s="185" t="s">
        <v>760</v>
      </c>
    </row>
    <row r="723">
      <c r="A723" s="185" t="s">
        <v>2290</v>
      </c>
      <c r="B723" s="186">
        <v>0.0</v>
      </c>
      <c r="C723" s="186">
        <v>0.0</v>
      </c>
      <c r="D723" s="186">
        <v>0.0</v>
      </c>
      <c r="E723" s="186">
        <v>17.0</v>
      </c>
      <c r="F723" s="187" t="s">
        <v>1442</v>
      </c>
      <c r="G723" s="185" t="s">
        <v>822</v>
      </c>
    </row>
    <row r="724">
      <c r="A724" s="185" t="s">
        <v>2291</v>
      </c>
      <c r="B724" s="186">
        <v>20.0</v>
      </c>
      <c r="C724" s="186">
        <v>2.0</v>
      </c>
      <c r="D724" s="186">
        <v>0.0</v>
      </c>
      <c r="E724" s="186">
        <v>30.0</v>
      </c>
      <c r="F724" s="187" t="s">
        <v>1606</v>
      </c>
      <c r="G724" s="185" t="s">
        <v>1022</v>
      </c>
    </row>
    <row r="725">
      <c r="A725" s="185" t="s">
        <v>2292</v>
      </c>
      <c r="B725" s="186">
        <v>20.0</v>
      </c>
      <c r="C725" s="186">
        <v>1.0</v>
      </c>
      <c r="D725" s="186">
        <v>0.0</v>
      </c>
      <c r="E725" s="186">
        <v>30.0</v>
      </c>
      <c r="F725" s="187" t="s">
        <v>1489</v>
      </c>
      <c r="G725" s="185" t="s">
        <v>744</v>
      </c>
    </row>
    <row r="726">
      <c r="A726" s="185" t="s">
        <v>2293</v>
      </c>
      <c r="B726" s="186">
        <v>10.0</v>
      </c>
      <c r="C726" s="186">
        <v>17.0</v>
      </c>
      <c r="D726" s="186">
        <v>0.0</v>
      </c>
      <c r="E726" s="186">
        <v>29.0</v>
      </c>
      <c r="F726" s="187" t="s">
        <v>1482</v>
      </c>
      <c r="G726" s="185" t="s">
        <v>2149</v>
      </c>
    </row>
    <row r="727">
      <c r="A727" s="185" t="s">
        <v>2294</v>
      </c>
      <c r="B727" s="186">
        <v>20.0</v>
      </c>
      <c r="C727" s="186">
        <v>1.0</v>
      </c>
      <c r="D727" s="186">
        <v>0.0</v>
      </c>
      <c r="E727" s="186">
        <v>32.0</v>
      </c>
      <c r="F727" s="187" t="s">
        <v>1569</v>
      </c>
      <c r="G727" s="185" t="s">
        <v>861</v>
      </c>
    </row>
    <row r="728">
      <c r="A728" s="185" t="s">
        <v>2295</v>
      </c>
      <c r="B728" s="186">
        <v>20.0</v>
      </c>
      <c r="C728" s="186">
        <v>0.0</v>
      </c>
      <c r="D728" s="186">
        <v>0.0</v>
      </c>
      <c r="E728" s="186">
        <v>30.0</v>
      </c>
      <c r="F728" s="187" t="s">
        <v>1482</v>
      </c>
      <c r="G728" s="185" t="s">
        <v>1413</v>
      </c>
    </row>
    <row r="729">
      <c r="A729" s="185" t="s">
        <v>2296</v>
      </c>
      <c r="B729" s="186">
        <v>10.0</v>
      </c>
      <c r="C729" s="186">
        <v>16.0</v>
      </c>
      <c r="D729" s="186">
        <v>0.0</v>
      </c>
      <c r="E729" s="186">
        <v>29.0</v>
      </c>
      <c r="F729" s="187" t="s">
        <v>1622</v>
      </c>
      <c r="G729" s="185" t="s">
        <v>822</v>
      </c>
    </row>
    <row r="730">
      <c r="A730" s="185" t="s">
        <v>763</v>
      </c>
      <c r="B730" s="186">
        <v>6900.0</v>
      </c>
      <c r="C730" s="186">
        <v>4.0</v>
      </c>
      <c r="D730" s="186">
        <v>0.0</v>
      </c>
      <c r="E730" s="186">
        <v>8.0</v>
      </c>
      <c r="F730" s="187" t="s">
        <v>1442</v>
      </c>
      <c r="G730" s="185" t="s">
        <v>1221</v>
      </c>
    </row>
    <row r="731">
      <c r="A731" s="185" t="s">
        <v>2297</v>
      </c>
      <c r="B731" s="186">
        <v>20.0</v>
      </c>
      <c r="C731" s="186">
        <v>23.0</v>
      </c>
      <c r="D731" s="186">
        <v>0.0</v>
      </c>
      <c r="E731" s="186">
        <v>32.0</v>
      </c>
      <c r="F731" s="187" t="s">
        <v>1444</v>
      </c>
      <c r="G731" s="185" t="s">
        <v>981</v>
      </c>
    </row>
    <row r="732">
      <c r="A732" s="185" t="s">
        <v>2298</v>
      </c>
      <c r="B732" s="186">
        <v>40.0</v>
      </c>
      <c r="C732" s="186">
        <v>0.0</v>
      </c>
      <c r="D732" s="186">
        <v>0.0</v>
      </c>
      <c r="E732" s="186">
        <v>31.0</v>
      </c>
      <c r="F732" s="187" t="s">
        <v>1557</v>
      </c>
      <c r="G732" s="185" t="s">
        <v>740</v>
      </c>
    </row>
    <row r="733">
      <c r="A733" s="185" t="s">
        <v>2299</v>
      </c>
      <c r="B733" s="186">
        <v>10.0</v>
      </c>
      <c r="C733" s="186">
        <v>16.0</v>
      </c>
      <c r="D733" s="186">
        <v>0.0</v>
      </c>
      <c r="E733" s="186">
        <v>30.0</v>
      </c>
      <c r="F733" s="187" t="s">
        <v>1482</v>
      </c>
      <c r="G733" s="185" t="s">
        <v>1413</v>
      </c>
    </row>
    <row r="734">
      <c r="A734" s="185" t="s">
        <v>2300</v>
      </c>
      <c r="B734" s="186">
        <v>0.0</v>
      </c>
      <c r="C734" s="186">
        <v>0.0</v>
      </c>
      <c r="D734" s="186">
        <v>0.0</v>
      </c>
      <c r="E734" s="186">
        <v>19.0</v>
      </c>
      <c r="F734" s="187" t="s">
        <v>1441</v>
      </c>
      <c r="G734" s="185" t="s">
        <v>740</v>
      </c>
    </row>
    <row r="735">
      <c r="A735" s="185" t="s">
        <v>2301</v>
      </c>
      <c r="B735" s="186">
        <v>90.0</v>
      </c>
      <c r="C735" s="186">
        <v>29.0</v>
      </c>
      <c r="D735" s="186">
        <v>0.0</v>
      </c>
      <c r="E735" s="186">
        <v>39.0</v>
      </c>
      <c r="F735" s="187" t="s">
        <v>1578</v>
      </c>
      <c r="G735" s="185" t="s">
        <v>861</v>
      </c>
    </row>
    <row r="736">
      <c r="A736" s="185" t="s">
        <v>2302</v>
      </c>
      <c r="B736" s="186">
        <v>30.0</v>
      </c>
      <c r="C736" s="186">
        <v>0.0</v>
      </c>
      <c r="D736" s="186">
        <v>0.0</v>
      </c>
      <c r="E736" s="186">
        <v>34.0</v>
      </c>
      <c r="F736" s="187" t="s">
        <v>1580</v>
      </c>
      <c r="G736" s="185" t="s">
        <v>2303</v>
      </c>
    </row>
    <row r="737">
      <c r="A737" s="185" t="s">
        <v>2304</v>
      </c>
      <c r="B737" s="186">
        <v>20.0</v>
      </c>
      <c r="C737" s="186">
        <v>16.0</v>
      </c>
      <c r="D737" s="186">
        <v>0.0</v>
      </c>
      <c r="E737" s="186">
        <v>30.0</v>
      </c>
      <c r="F737" s="187" t="s">
        <v>1482</v>
      </c>
      <c r="G737" s="185" t="s">
        <v>1413</v>
      </c>
    </row>
    <row r="738">
      <c r="A738" s="185" t="s">
        <v>2305</v>
      </c>
      <c r="B738" s="186">
        <v>20.0</v>
      </c>
      <c r="C738" s="186">
        <v>0.0</v>
      </c>
      <c r="D738" s="186">
        <v>0.0</v>
      </c>
      <c r="E738" s="186">
        <v>31.0</v>
      </c>
      <c r="F738" s="187" t="s">
        <v>1441</v>
      </c>
      <c r="G738" s="185" t="s">
        <v>724</v>
      </c>
    </row>
    <row r="739">
      <c r="A739" s="185" t="s">
        <v>2306</v>
      </c>
      <c r="B739" s="186">
        <v>10.0</v>
      </c>
      <c r="C739" s="186">
        <v>29.0</v>
      </c>
      <c r="D739" s="186">
        <v>0.0</v>
      </c>
      <c r="E739" s="186">
        <v>29.0</v>
      </c>
      <c r="F739" s="187" t="s">
        <v>1575</v>
      </c>
      <c r="G739" s="185" t="s">
        <v>804</v>
      </c>
    </row>
    <row r="740">
      <c r="A740" s="185" t="s">
        <v>2307</v>
      </c>
      <c r="B740" s="186">
        <v>10.0</v>
      </c>
      <c r="C740" s="186">
        <v>12.0</v>
      </c>
      <c r="D740" s="186">
        <v>0.0</v>
      </c>
      <c r="E740" s="186">
        <v>29.0</v>
      </c>
      <c r="F740" s="187" t="s">
        <v>1449</v>
      </c>
      <c r="G740" s="185" t="s">
        <v>1167</v>
      </c>
    </row>
    <row r="741">
      <c r="A741" s="185" t="s">
        <v>2308</v>
      </c>
      <c r="B741" s="186">
        <v>40.0</v>
      </c>
      <c r="C741" s="186">
        <v>3.0</v>
      </c>
      <c r="D741" s="186">
        <v>0.0</v>
      </c>
      <c r="E741" s="186">
        <v>35.0</v>
      </c>
      <c r="F741" s="187" t="s">
        <v>1606</v>
      </c>
      <c r="G741" s="185" t="s">
        <v>728</v>
      </c>
    </row>
    <row r="742">
      <c r="A742" s="185" t="s">
        <v>2309</v>
      </c>
      <c r="B742" s="186">
        <v>90.0</v>
      </c>
      <c r="C742" s="186">
        <v>4.0</v>
      </c>
      <c r="D742" s="186">
        <v>0.0</v>
      </c>
      <c r="E742" s="186">
        <v>40.0</v>
      </c>
      <c r="F742" s="187" t="s">
        <v>1524</v>
      </c>
      <c r="G742" s="185" t="s">
        <v>2310</v>
      </c>
    </row>
    <row r="743">
      <c r="A743" s="185" t="s">
        <v>2311</v>
      </c>
      <c r="B743" s="186">
        <v>0.0</v>
      </c>
      <c r="C743" s="186">
        <v>12.0</v>
      </c>
      <c r="D743" s="186">
        <v>0.0</v>
      </c>
      <c r="E743" s="186">
        <v>19.0</v>
      </c>
      <c r="F743" s="187" t="s">
        <v>1459</v>
      </c>
      <c r="G743" s="185" t="s">
        <v>804</v>
      </c>
    </row>
    <row r="744">
      <c r="A744" s="185" t="s">
        <v>2312</v>
      </c>
      <c r="B744" s="186">
        <v>70.0</v>
      </c>
      <c r="C744" s="186">
        <v>6.0</v>
      </c>
      <c r="D744" s="186">
        <v>0.0</v>
      </c>
      <c r="E744" s="186">
        <v>38.0</v>
      </c>
      <c r="F744" s="187" t="s">
        <v>1482</v>
      </c>
      <c r="G744" s="185" t="s">
        <v>762</v>
      </c>
    </row>
    <row r="745">
      <c r="A745" s="185" t="s">
        <v>2313</v>
      </c>
      <c r="B745" s="186">
        <v>10.0</v>
      </c>
      <c r="C745" s="186">
        <v>26.0</v>
      </c>
      <c r="D745" s="186">
        <v>0.0</v>
      </c>
      <c r="E745" s="186">
        <v>28.0</v>
      </c>
      <c r="F745" s="187" t="s">
        <v>1557</v>
      </c>
      <c r="G745" s="185" t="s">
        <v>760</v>
      </c>
    </row>
    <row r="746">
      <c r="A746" s="185" t="s">
        <v>2314</v>
      </c>
      <c r="B746" s="186">
        <v>20.0</v>
      </c>
      <c r="C746" s="186">
        <v>0.0</v>
      </c>
      <c r="D746" s="186">
        <v>0.0</v>
      </c>
      <c r="E746" s="186">
        <v>32.0</v>
      </c>
      <c r="F746" s="187" t="s">
        <v>1950</v>
      </c>
      <c r="G746" s="185" t="s">
        <v>1221</v>
      </c>
    </row>
    <row r="747">
      <c r="A747" s="185" t="s">
        <v>2315</v>
      </c>
      <c r="B747" s="186">
        <v>30.0</v>
      </c>
      <c r="C747" s="186">
        <v>66.0</v>
      </c>
      <c r="D747" s="186">
        <v>0.0</v>
      </c>
      <c r="E747" s="186">
        <v>34.0</v>
      </c>
      <c r="F747" s="187" t="s">
        <v>1441</v>
      </c>
      <c r="G747" s="185" t="s">
        <v>760</v>
      </c>
    </row>
    <row r="748">
      <c r="A748" s="185" t="s">
        <v>2316</v>
      </c>
      <c r="B748" s="186">
        <v>40.0</v>
      </c>
      <c r="C748" s="186">
        <v>0.0</v>
      </c>
      <c r="D748" s="186">
        <v>0.0</v>
      </c>
      <c r="E748" s="186">
        <v>37.0</v>
      </c>
      <c r="F748" s="187" t="s">
        <v>1582</v>
      </c>
      <c r="G748" s="185" t="s">
        <v>2317</v>
      </c>
    </row>
    <row r="749">
      <c r="A749" s="185" t="s">
        <v>2318</v>
      </c>
      <c r="B749" s="186">
        <v>10.0</v>
      </c>
      <c r="C749" s="186">
        <v>10.0</v>
      </c>
      <c r="D749" s="186">
        <v>0.0</v>
      </c>
      <c r="E749" s="186">
        <v>29.0</v>
      </c>
      <c r="F749" s="187" t="s">
        <v>1442</v>
      </c>
      <c r="G749" s="185" t="s">
        <v>744</v>
      </c>
    </row>
    <row r="750">
      <c r="A750" s="185" t="s">
        <v>2319</v>
      </c>
      <c r="B750" s="186">
        <v>10.0</v>
      </c>
      <c r="C750" s="186">
        <v>6.0</v>
      </c>
      <c r="D750" s="186">
        <v>0.0</v>
      </c>
      <c r="E750" s="186">
        <v>30.0</v>
      </c>
      <c r="F750" s="187" t="s">
        <v>1575</v>
      </c>
      <c r="G750" s="185" t="s">
        <v>760</v>
      </c>
    </row>
    <row r="751">
      <c r="A751" s="185" t="s">
        <v>2320</v>
      </c>
      <c r="B751" s="186">
        <v>100.0</v>
      </c>
      <c r="C751" s="186">
        <v>17.0</v>
      </c>
      <c r="D751" s="186">
        <v>0.0</v>
      </c>
      <c r="E751" s="186">
        <v>41.0</v>
      </c>
      <c r="F751" s="187" t="s">
        <v>1442</v>
      </c>
      <c r="G751" s="185" t="s">
        <v>744</v>
      </c>
    </row>
    <row r="752">
      <c r="A752" s="185" t="s">
        <v>2321</v>
      </c>
      <c r="B752" s="186">
        <v>150.0</v>
      </c>
      <c r="C752" s="186">
        <v>53.0</v>
      </c>
      <c r="D752" s="186">
        <v>0.0</v>
      </c>
      <c r="E752" s="186">
        <v>41.0</v>
      </c>
      <c r="F752" s="187" t="s">
        <v>2322</v>
      </c>
      <c r="G752" s="185" t="s">
        <v>760</v>
      </c>
    </row>
    <row r="753">
      <c r="A753" s="185" t="s">
        <v>2323</v>
      </c>
      <c r="B753" s="186">
        <v>40.0</v>
      </c>
      <c r="C753" s="186">
        <v>4.0</v>
      </c>
      <c r="D753" s="186">
        <v>0.0</v>
      </c>
      <c r="E753" s="186">
        <v>37.0</v>
      </c>
      <c r="F753" s="187" t="s">
        <v>1524</v>
      </c>
      <c r="G753" s="185" t="s">
        <v>2324</v>
      </c>
    </row>
    <row r="754">
      <c r="A754" s="185" t="s">
        <v>2325</v>
      </c>
      <c r="B754" s="186">
        <v>30.0</v>
      </c>
      <c r="C754" s="186">
        <v>10.0</v>
      </c>
      <c r="D754" s="186">
        <v>0.0</v>
      </c>
      <c r="E754" s="186">
        <v>36.0</v>
      </c>
      <c r="F754" s="187" t="s">
        <v>2084</v>
      </c>
      <c r="G754" s="185" t="s">
        <v>2326</v>
      </c>
    </row>
    <row r="755">
      <c r="A755" s="185" t="s">
        <v>2327</v>
      </c>
      <c r="B755" s="186">
        <v>20.0</v>
      </c>
      <c r="C755" s="186">
        <v>5.0</v>
      </c>
      <c r="D755" s="186">
        <v>0.0</v>
      </c>
      <c r="E755" s="186">
        <v>33.0</v>
      </c>
      <c r="F755" s="187" t="s">
        <v>1449</v>
      </c>
      <c r="G755" s="185" t="s">
        <v>861</v>
      </c>
    </row>
    <row r="756">
      <c r="A756" s="185" t="s">
        <v>2328</v>
      </c>
      <c r="B756" s="186">
        <v>10.0</v>
      </c>
      <c r="C756" s="186">
        <v>7.0</v>
      </c>
      <c r="D756" s="186">
        <v>0.0</v>
      </c>
      <c r="E756" s="186">
        <v>32.0</v>
      </c>
      <c r="F756" s="187" t="s">
        <v>2109</v>
      </c>
      <c r="G756" s="185" t="s">
        <v>762</v>
      </c>
    </row>
    <row r="757">
      <c r="A757" s="185" t="s">
        <v>2329</v>
      </c>
      <c r="B757" s="186">
        <v>20.0</v>
      </c>
      <c r="C757" s="186">
        <v>26.0</v>
      </c>
      <c r="D757" s="186">
        <v>0.0</v>
      </c>
      <c r="E757" s="186">
        <v>33.0</v>
      </c>
      <c r="F757" s="187" t="s">
        <v>1515</v>
      </c>
      <c r="G757" s="185" t="s">
        <v>1188</v>
      </c>
    </row>
    <row r="758">
      <c r="A758" s="185" t="s">
        <v>2330</v>
      </c>
      <c r="B758" s="186">
        <v>20.0</v>
      </c>
      <c r="C758" s="186">
        <v>47.0</v>
      </c>
      <c r="D758" s="186">
        <v>0.0</v>
      </c>
      <c r="E758" s="186">
        <v>33.0</v>
      </c>
      <c r="F758" s="187" t="s">
        <v>1449</v>
      </c>
      <c r="G758" s="185" t="s">
        <v>822</v>
      </c>
    </row>
    <row r="759">
      <c r="A759" s="185" t="s">
        <v>2331</v>
      </c>
      <c r="B759" s="186">
        <v>0.0</v>
      </c>
      <c r="C759" s="186">
        <v>13.0</v>
      </c>
      <c r="D759" s="186">
        <v>0.0</v>
      </c>
      <c r="E759" s="186">
        <v>21.0</v>
      </c>
      <c r="F759" s="187" t="s">
        <v>1569</v>
      </c>
      <c r="G759" s="185" t="s">
        <v>762</v>
      </c>
    </row>
    <row r="760">
      <c r="A760" s="185" t="s">
        <v>2332</v>
      </c>
      <c r="B760" s="186">
        <v>40.0</v>
      </c>
      <c r="C760" s="186">
        <v>60.0</v>
      </c>
      <c r="D760" s="186">
        <v>0.0</v>
      </c>
      <c r="E760" s="186">
        <v>38.0</v>
      </c>
      <c r="F760" s="187" t="s">
        <v>1441</v>
      </c>
      <c r="G760" s="185" t="s">
        <v>744</v>
      </c>
    </row>
    <row r="761">
      <c r="A761" s="185" t="s">
        <v>2333</v>
      </c>
      <c r="B761" s="186">
        <v>300.0</v>
      </c>
      <c r="C761" s="186">
        <v>1.0</v>
      </c>
      <c r="D761" s="186">
        <v>0.0</v>
      </c>
      <c r="E761" s="186">
        <v>5.0</v>
      </c>
      <c r="F761" s="187" t="s">
        <v>1447</v>
      </c>
      <c r="G761" s="185" t="s">
        <v>728</v>
      </c>
    </row>
    <row r="762">
      <c r="A762" s="185" t="s">
        <v>2334</v>
      </c>
      <c r="B762" s="186">
        <v>30.0</v>
      </c>
      <c r="C762" s="186">
        <v>5.0</v>
      </c>
      <c r="D762" s="186">
        <v>0.0</v>
      </c>
      <c r="E762" s="186">
        <v>37.0</v>
      </c>
      <c r="F762" s="187" t="s">
        <v>1515</v>
      </c>
      <c r="G762" s="185" t="s">
        <v>2335</v>
      </c>
    </row>
    <row r="763">
      <c r="A763" s="185" t="s">
        <v>2336</v>
      </c>
      <c r="B763" s="186">
        <v>20.0</v>
      </c>
      <c r="C763" s="186">
        <v>30.0</v>
      </c>
      <c r="D763" s="186">
        <v>0.0</v>
      </c>
      <c r="E763" s="186">
        <v>28.0</v>
      </c>
      <c r="F763" s="187" t="s">
        <v>1606</v>
      </c>
      <c r="G763" s="185" t="s">
        <v>740</v>
      </c>
    </row>
    <row r="764">
      <c r="A764" s="185" t="s">
        <v>2337</v>
      </c>
      <c r="B764" s="186">
        <v>50.0</v>
      </c>
      <c r="C764" s="186">
        <v>0.0</v>
      </c>
      <c r="D764" s="186">
        <v>0.0</v>
      </c>
      <c r="E764" s="186">
        <v>40.0</v>
      </c>
      <c r="F764" s="187" t="s">
        <v>2338</v>
      </c>
      <c r="G764" s="185" t="s">
        <v>730</v>
      </c>
    </row>
    <row r="765">
      <c r="A765" s="185" t="s">
        <v>2339</v>
      </c>
      <c r="B765" s="186">
        <v>0.0</v>
      </c>
      <c r="C765" s="186">
        <v>7.0</v>
      </c>
      <c r="D765" s="186">
        <v>0.0</v>
      </c>
      <c r="E765" s="186">
        <v>22.0</v>
      </c>
      <c r="F765" s="187" t="s">
        <v>1950</v>
      </c>
      <c r="G765" s="185" t="s">
        <v>1167</v>
      </c>
    </row>
    <row r="766">
      <c r="A766" s="185" t="s">
        <v>2340</v>
      </c>
      <c r="B766" s="186">
        <v>10.0</v>
      </c>
      <c r="C766" s="186">
        <v>14.0</v>
      </c>
      <c r="D766" s="186">
        <v>0.0</v>
      </c>
      <c r="E766" s="186">
        <v>32.0</v>
      </c>
      <c r="F766" s="187" t="s">
        <v>1454</v>
      </c>
      <c r="G766" s="185" t="s">
        <v>771</v>
      </c>
    </row>
    <row r="767">
      <c r="A767" s="185" t="s">
        <v>2341</v>
      </c>
      <c r="B767" s="186">
        <v>50.0</v>
      </c>
      <c r="C767" s="186">
        <v>3.0</v>
      </c>
      <c r="D767" s="186">
        <v>0.0</v>
      </c>
      <c r="E767" s="186">
        <v>40.0</v>
      </c>
      <c r="F767" s="187" t="s">
        <v>1524</v>
      </c>
      <c r="G767" s="185" t="s">
        <v>1882</v>
      </c>
    </row>
    <row r="768">
      <c r="A768" s="185" t="s">
        <v>2342</v>
      </c>
      <c r="B768" s="186">
        <v>10.0</v>
      </c>
      <c r="C768" s="186">
        <v>2.0</v>
      </c>
      <c r="D768" s="186">
        <v>0.0</v>
      </c>
      <c r="E768" s="186">
        <v>33.0</v>
      </c>
      <c r="F768" s="187" t="s">
        <v>1441</v>
      </c>
      <c r="G768" s="185" t="s">
        <v>762</v>
      </c>
    </row>
    <row r="769">
      <c r="A769" s="185" t="s">
        <v>2343</v>
      </c>
      <c r="B769" s="186">
        <v>20.0</v>
      </c>
      <c r="C769" s="186">
        <v>0.0</v>
      </c>
      <c r="D769" s="186">
        <v>0.0</v>
      </c>
      <c r="E769" s="186">
        <v>37.0</v>
      </c>
      <c r="F769" s="187" t="s">
        <v>1752</v>
      </c>
      <c r="G769" s="185" t="s">
        <v>740</v>
      </c>
    </row>
    <row r="770">
      <c r="A770" s="185" t="s">
        <v>2344</v>
      </c>
      <c r="B770" s="186">
        <v>150.0</v>
      </c>
      <c r="C770" s="186">
        <v>0.0</v>
      </c>
      <c r="D770" s="186">
        <v>0.0</v>
      </c>
      <c r="E770" s="186">
        <v>46.0</v>
      </c>
      <c r="F770" s="187" t="s">
        <v>1578</v>
      </c>
      <c r="G770" s="185" t="s">
        <v>2192</v>
      </c>
    </row>
    <row r="771">
      <c r="A771" s="185" t="s">
        <v>2345</v>
      </c>
      <c r="B771" s="186">
        <v>0.0</v>
      </c>
      <c r="C771" s="186">
        <v>6.0</v>
      </c>
      <c r="D771" s="186">
        <v>0.0</v>
      </c>
      <c r="E771" s="186">
        <v>29.0</v>
      </c>
      <c r="F771" s="187" t="s">
        <v>1484</v>
      </c>
      <c r="G771" s="185" t="s">
        <v>762</v>
      </c>
    </row>
    <row r="772">
      <c r="A772" s="185" t="s">
        <v>2346</v>
      </c>
      <c r="B772" s="186">
        <v>0.0</v>
      </c>
      <c r="C772" s="186">
        <v>3.0</v>
      </c>
      <c r="D772" s="186">
        <v>0.0</v>
      </c>
      <c r="E772" s="186">
        <v>26.0</v>
      </c>
      <c r="F772" s="187" t="s">
        <v>1441</v>
      </c>
      <c r="G772" s="185" t="s">
        <v>744</v>
      </c>
    </row>
    <row r="773">
      <c r="A773" s="185" t="s">
        <v>2347</v>
      </c>
      <c r="B773" s="186">
        <v>0.0</v>
      </c>
      <c r="C773" s="186">
        <v>5.0</v>
      </c>
      <c r="D773" s="186">
        <v>0.0</v>
      </c>
      <c r="E773" s="186">
        <v>23.0</v>
      </c>
      <c r="F773" s="187" t="s">
        <v>1454</v>
      </c>
      <c r="G773" s="185" t="s">
        <v>762</v>
      </c>
    </row>
    <row r="774">
      <c r="A774" s="185" t="s">
        <v>2348</v>
      </c>
      <c r="B774" s="186">
        <v>20.0</v>
      </c>
      <c r="C774" s="186">
        <v>51.0</v>
      </c>
      <c r="D774" s="186">
        <v>0.0</v>
      </c>
      <c r="E774" s="186">
        <v>36.0</v>
      </c>
      <c r="F774" s="187" t="s">
        <v>1484</v>
      </c>
      <c r="G774" s="185" t="s">
        <v>981</v>
      </c>
    </row>
    <row r="775">
      <c r="A775" s="185" t="s">
        <v>2349</v>
      </c>
      <c r="B775" s="186">
        <v>0.0</v>
      </c>
      <c r="C775" s="186">
        <v>0.0</v>
      </c>
      <c r="D775" s="186">
        <v>0.0</v>
      </c>
      <c r="E775" s="186">
        <v>23.0</v>
      </c>
      <c r="F775" s="187" t="s">
        <v>1482</v>
      </c>
      <c r="G775" s="185" t="s">
        <v>1477</v>
      </c>
    </row>
    <row r="776">
      <c r="A776" s="185" t="s">
        <v>2350</v>
      </c>
      <c r="B776" s="186">
        <v>70.0</v>
      </c>
      <c r="C776" s="186">
        <v>2.0</v>
      </c>
      <c r="D776" s="186">
        <v>0.0</v>
      </c>
      <c r="E776" s="186">
        <v>43.0</v>
      </c>
      <c r="F776" s="187" t="s">
        <v>1473</v>
      </c>
      <c r="G776" s="185" t="s">
        <v>724</v>
      </c>
    </row>
    <row r="777">
      <c r="A777" s="185" t="s">
        <v>2351</v>
      </c>
      <c r="B777" s="186">
        <v>0.0</v>
      </c>
      <c r="C777" s="186">
        <v>28.0</v>
      </c>
      <c r="D777" s="186">
        <v>0.0</v>
      </c>
      <c r="E777" s="186">
        <v>27.0</v>
      </c>
      <c r="F777" s="187" t="s">
        <v>1482</v>
      </c>
      <c r="G777" s="185" t="s">
        <v>861</v>
      </c>
    </row>
    <row r="778">
      <c r="A778" s="185" t="s">
        <v>2352</v>
      </c>
      <c r="B778" s="186">
        <v>0.0</v>
      </c>
      <c r="C778" s="186">
        <v>0.0</v>
      </c>
      <c r="D778" s="186">
        <v>0.0</v>
      </c>
      <c r="E778" s="186">
        <v>27.0</v>
      </c>
      <c r="F778" s="187" t="s">
        <v>1489</v>
      </c>
      <c r="G778" s="185" t="s">
        <v>2353</v>
      </c>
    </row>
    <row r="779">
      <c r="A779" s="185" t="s">
        <v>2354</v>
      </c>
      <c r="B779" s="186">
        <v>30.0</v>
      </c>
      <c r="C779" s="186">
        <v>6.0</v>
      </c>
      <c r="D779" s="186">
        <v>0.0</v>
      </c>
      <c r="E779" s="186">
        <v>40.0</v>
      </c>
      <c r="F779" s="187" t="s">
        <v>2355</v>
      </c>
      <c r="G779" s="185" t="s">
        <v>1616</v>
      </c>
    </row>
    <row r="780">
      <c r="A780" s="185" t="s">
        <v>2356</v>
      </c>
      <c r="B780" s="186">
        <v>10.0</v>
      </c>
      <c r="C780" s="186">
        <v>22.0</v>
      </c>
      <c r="D780" s="186">
        <v>0.0</v>
      </c>
      <c r="E780" s="186">
        <v>36.0</v>
      </c>
      <c r="F780" s="187" t="s">
        <v>1515</v>
      </c>
      <c r="G780" s="185" t="s">
        <v>2357</v>
      </c>
    </row>
    <row r="781">
      <c r="A781" s="185" t="s">
        <v>2358</v>
      </c>
      <c r="B781" s="186">
        <v>10.0</v>
      </c>
      <c r="C781" s="186">
        <v>34.0</v>
      </c>
      <c r="D781" s="186">
        <v>0.0</v>
      </c>
      <c r="E781" s="186">
        <v>36.0</v>
      </c>
      <c r="F781" s="187" t="s">
        <v>1515</v>
      </c>
      <c r="G781" s="185" t="s">
        <v>728</v>
      </c>
    </row>
    <row r="782">
      <c r="A782" s="185" t="s">
        <v>2359</v>
      </c>
      <c r="B782" s="186">
        <v>10.0</v>
      </c>
      <c r="C782" s="186">
        <v>20.0</v>
      </c>
      <c r="D782" s="186">
        <v>0.0</v>
      </c>
      <c r="E782" s="186">
        <v>35.0</v>
      </c>
      <c r="F782" s="187" t="s">
        <v>1441</v>
      </c>
      <c r="G782" s="185" t="s">
        <v>724</v>
      </c>
    </row>
    <row r="783">
      <c r="A783" s="185" t="s">
        <v>2360</v>
      </c>
      <c r="B783" s="186">
        <v>20.0</v>
      </c>
      <c r="C783" s="186">
        <v>12.0</v>
      </c>
      <c r="D783" s="186">
        <v>0.0</v>
      </c>
      <c r="E783" s="186">
        <v>37.0</v>
      </c>
      <c r="F783" s="187" t="s">
        <v>2361</v>
      </c>
      <c r="G783" s="185" t="s">
        <v>762</v>
      </c>
    </row>
    <row r="784">
      <c r="A784" s="185" t="s">
        <v>2362</v>
      </c>
      <c r="B784" s="186">
        <v>10.0</v>
      </c>
      <c r="C784" s="186">
        <v>0.0</v>
      </c>
      <c r="D784" s="186">
        <v>0.0</v>
      </c>
      <c r="E784" s="186">
        <v>36.0</v>
      </c>
      <c r="F784" s="187" t="s">
        <v>1484</v>
      </c>
      <c r="G784" s="185" t="s">
        <v>771</v>
      </c>
    </row>
    <row r="785">
      <c r="A785" s="185" t="s">
        <v>2363</v>
      </c>
      <c r="B785" s="186">
        <v>10.0</v>
      </c>
      <c r="C785" s="186">
        <v>1.0</v>
      </c>
      <c r="D785" s="186">
        <v>0.0</v>
      </c>
      <c r="E785" s="186">
        <v>32.0</v>
      </c>
      <c r="F785" s="187" t="s">
        <v>1459</v>
      </c>
      <c r="G785" s="185" t="s">
        <v>744</v>
      </c>
    </row>
    <row r="786">
      <c r="A786" s="185" t="s">
        <v>2364</v>
      </c>
      <c r="B786" s="186">
        <v>0.0</v>
      </c>
      <c r="C786" s="186">
        <v>0.0</v>
      </c>
      <c r="D786" s="186">
        <v>0.0</v>
      </c>
      <c r="E786" s="186">
        <v>31.0</v>
      </c>
      <c r="F786" s="187" t="s">
        <v>2365</v>
      </c>
      <c r="G786" s="185" t="s">
        <v>2366</v>
      </c>
    </row>
    <row r="787">
      <c r="A787" s="185" t="s">
        <v>2367</v>
      </c>
      <c r="B787" s="186">
        <v>40.0</v>
      </c>
      <c r="C787" s="186">
        <v>32.0</v>
      </c>
      <c r="D787" s="186">
        <v>0.0</v>
      </c>
      <c r="E787" s="186">
        <v>41.0</v>
      </c>
      <c r="F787" s="187" t="s">
        <v>1578</v>
      </c>
      <c r="G787" s="185" t="s">
        <v>724</v>
      </c>
    </row>
    <row r="788">
      <c r="A788" s="185" t="s">
        <v>2368</v>
      </c>
      <c r="B788" s="186">
        <v>10.0</v>
      </c>
      <c r="C788" s="186">
        <v>0.0</v>
      </c>
      <c r="D788" s="186">
        <v>0.0</v>
      </c>
      <c r="E788" s="186">
        <v>36.0</v>
      </c>
      <c r="F788" s="187" t="s">
        <v>2109</v>
      </c>
      <c r="G788" s="185" t="s">
        <v>2369</v>
      </c>
    </row>
    <row r="789">
      <c r="A789" s="185" t="s">
        <v>2370</v>
      </c>
      <c r="B789" s="186">
        <v>0.0</v>
      </c>
      <c r="C789" s="186">
        <v>0.0</v>
      </c>
      <c r="D789" s="186">
        <v>0.0</v>
      </c>
      <c r="E789" s="186">
        <v>25.0</v>
      </c>
      <c r="F789" s="187" t="s">
        <v>1622</v>
      </c>
      <c r="G789" s="185" t="s">
        <v>762</v>
      </c>
    </row>
    <row r="790">
      <c r="A790" s="185" t="s">
        <v>2371</v>
      </c>
      <c r="B790" s="186">
        <v>60.0</v>
      </c>
      <c r="C790" s="186">
        <v>34.0</v>
      </c>
      <c r="D790" s="186">
        <v>0.0</v>
      </c>
      <c r="E790" s="186">
        <v>43.0</v>
      </c>
      <c r="F790" s="187" t="s">
        <v>1578</v>
      </c>
      <c r="G790" s="185" t="s">
        <v>760</v>
      </c>
    </row>
    <row r="791">
      <c r="A791" s="185" t="s">
        <v>2372</v>
      </c>
      <c r="B791" s="186">
        <v>0.0</v>
      </c>
      <c r="C791" s="186">
        <v>9.0</v>
      </c>
      <c r="D791" s="186">
        <v>0.0</v>
      </c>
      <c r="E791" s="186">
        <v>30.0</v>
      </c>
      <c r="F791" s="187" t="s">
        <v>2109</v>
      </c>
      <c r="G791" s="185" t="s">
        <v>777</v>
      </c>
    </row>
    <row r="792">
      <c r="A792" s="185" t="s">
        <v>2373</v>
      </c>
      <c r="B792" s="186">
        <v>20.0</v>
      </c>
      <c r="C792" s="186">
        <v>0.0</v>
      </c>
      <c r="D792" s="186">
        <v>0.0</v>
      </c>
      <c r="E792" s="186">
        <v>40.0</v>
      </c>
      <c r="F792" s="187" t="s">
        <v>1778</v>
      </c>
      <c r="G792" s="185" t="s">
        <v>861</v>
      </c>
    </row>
    <row r="793">
      <c r="A793" s="185" t="s">
        <v>2374</v>
      </c>
      <c r="B793" s="186">
        <v>10.0</v>
      </c>
      <c r="C793" s="186">
        <v>53.0</v>
      </c>
      <c r="D793" s="186">
        <v>0.0</v>
      </c>
      <c r="E793" s="186">
        <v>36.0</v>
      </c>
      <c r="F793" s="187" t="s">
        <v>1489</v>
      </c>
      <c r="G793" s="185" t="s">
        <v>760</v>
      </c>
    </row>
    <row r="794">
      <c r="A794" s="185" t="s">
        <v>2375</v>
      </c>
      <c r="B794" s="186">
        <v>150.0</v>
      </c>
      <c r="C794" s="186">
        <v>27.0</v>
      </c>
      <c r="D794" s="186">
        <v>0.0</v>
      </c>
      <c r="E794" s="186">
        <v>48.0</v>
      </c>
      <c r="F794" s="187" t="s">
        <v>1489</v>
      </c>
      <c r="G794" s="185" t="s">
        <v>2369</v>
      </c>
    </row>
    <row r="795">
      <c r="A795" s="185" t="s">
        <v>2376</v>
      </c>
      <c r="B795" s="186">
        <v>0.0</v>
      </c>
      <c r="C795" s="186">
        <v>0.0</v>
      </c>
      <c r="D795" s="186">
        <v>0.0</v>
      </c>
      <c r="E795" s="186">
        <v>25.0</v>
      </c>
      <c r="F795" s="187" t="s">
        <v>1482</v>
      </c>
      <c r="G795" s="185" t="s">
        <v>820</v>
      </c>
    </row>
    <row r="796">
      <c r="A796" s="185" t="s">
        <v>2377</v>
      </c>
      <c r="B796" s="186">
        <v>30.0</v>
      </c>
      <c r="C796" s="186">
        <v>4.0</v>
      </c>
      <c r="D796" s="186">
        <v>0.0</v>
      </c>
      <c r="E796" s="186">
        <v>42.0</v>
      </c>
      <c r="F796" s="187" t="s">
        <v>1575</v>
      </c>
      <c r="G796" s="185" t="s">
        <v>744</v>
      </c>
    </row>
    <row r="797">
      <c r="A797" s="185" t="s">
        <v>2378</v>
      </c>
      <c r="B797" s="186">
        <v>10.0</v>
      </c>
      <c r="C797" s="186">
        <v>11.0</v>
      </c>
      <c r="D797" s="186">
        <v>0.0</v>
      </c>
      <c r="E797" s="186">
        <v>35.0</v>
      </c>
      <c r="F797" s="187" t="s">
        <v>1442</v>
      </c>
      <c r="G797" s="185" t="s">
        <v>744</v>
      </c>
    </row>
    <row r="798">
      <c r="A798" s="185" t="s">
        <v>2379</v>
      </c>
      <c r="B798" s="186">
        <v>20.0</v>
      </c>
      <c r="C798" s="186">
        <v>24.0</v>
      </c>
      <c r="D798" s="186">
        <v>0.0</v>
      </c>
      <c r="E798" s="186">
        <v>40.0</v>
      </c>
      <c r="F798" s="187" t="s">
        <v>1580</v>
      </c>
      <c r="G798" s="185" t="s">
        <v>728</v>
      </c>
    </row>
    <row r="799">
      <c r="A799" s="185" t="s">
        <v>2380</v>
      </c>
      <c r="B799" s="186">
        <v>10.0</v>
      </c>
      <c r="C799" s="186">
        <v>14.0</v>
      </c>
      <c r="D799" s="186">
        <v>0.0</v>
      </c>
      <c r="E799" s="186">
        <v>39.0</v>
      </c>
      <c r="F799" s="187" t="s">
        <v>1484</v>
      </c>
      <c r="G799" s="185" t="s">
        <v>762</v>
      </c>
    </row>
    <row r="800">
      <c r="A800" s="185" t="s">
        <v>2381</v>
      </c>
      <c r="B800" s="186">
        <v>30.0</v>
      </c>
      <c r="C800" s="186">
        <v>0.0</v>
      </c>
      <c r="D800" s="186">
        <v>0.0</v>
      </c>
      <c r="E800" s="186">
        <v>44.0</v>
      </c>
      <c r="F800" s="187" t="s">
        <v>1441</v>
      </c>
      <c r="G800" s="185" t="s">
        <v>730</v>
      </c>
    </row>
    <row r="801">
      <c r="A801" s="185" t="s">
        <v>2382</v>
      </c>
      <c r="B801" s="186">
        <v>10.0</v>
      </c>
      <c r="C801" s="186">
        <v>73.0</v>
      </c>
      <c r="D801" s="186">
        <v>0.0</v>
      </c>
      <c r="E801" s="186">
        <v>38.0</v>
      </c>
      <c r="F801" s="187" t="s">
        <v>1515</v>
      </c>
      <c r="G801" s="185" t="s">
        <v>959</v>
      </c>
    </row>
    <row r="802">
      <c r="A802" s="185" t="s">
        <v>2383</v>
      </c>
      <c r="B802" s="186">
        <v>10.0</v>
      </c>
      <c r="C802" s="186">
        <v>36.0</v>
      </c>
      <c r="D802" s="186">
        <v>0.0</v>
      </c>
      <c r="E802" s="186">
        <v>35.0</v>
      </c>
      <c r="F802" s="187" t="s">
        <v>1515</v>
      </c>
      <c r="G802" s="185" t="s">
        <v>2384</v>
      </c>
    </row>
    <row r="803">
      <c r="A803" s="185" t="s">
        <v>2385</v>
      </c>
      <c r="B803" s="186">
        <v>20.0</v>
      </c>
      <c r="C803" s="186">
        <v>14.0</v>
      </c>
      <c r="D803" s="186">
        <v>0.0</v>
      </c>
      <c r="E803" s="186">
        <v>41.0</v>
      </c>
      <c r="F803" s="187" t="s">
        <v>1515</v>
      </c>
      <c r="G803" s="185" t="s">
        <v>881</v>
      </c>
    </row>
    <row r="804">
      <c r="A804" s="185" t="s">
        <v>2386</v>
      </c>
      <c r="B804" s="186">
        <v>10.0</v>
      </c>
      <c r="C804" s="186">
        <v>0.0</v>
      </c>
      <c r="D804" s="186">
        <v>0.0</v>
      </c>
      <c r="E804" s="186">
        <v>37.0</v>
      </c>
      <c r="F804" s="187" t="s">
        <v>1606</v>
      </c>
      <c r="G804" s="185" t="s">
        <v>2387</v>
      </c>
    </row>
    <row r="805">
      <c r="A805" s="185" t="s">
        <v>2388</v>
      </c>
      <c r="B805" s="186">
        <v>20.0</v>
      </c>
      <c r="C805" s="186">
        <v>0.0</v>
      </c>
      <c r="D805" s="186">
        <v>0.0</v>
      </c>
      <c r="E805" s="186">
        <v>41.0</v>
      </c>
      <c r="F805" s="187" t="s">
        <v>1449</v>
      </c>
      <c r="G805" s="185" t="s">
        <v>861</v>
      </c>
    </row>
    <row r="806">
      <c r="A806" s="185" t="s">
        <v>2389</v>
      </c>
      <c r="B806" s="186">
        <v>20.0</v>
      </c>
      <c r="C806" s="186">
        <v>32.0</v>
      </c>
      <c r="D806" s="186">
        <v>0.0</v>
      </c>
      <c r="E806" s="186">
        <v>41.0</v>
      </c>
      <c r="F806" s="187" t="s">
        <v>1489</v>
      </c>
      <c r="G806" s="185" t="s">
        <v>760</v>
      </c>
    </row>
    <row r="807">
      <c r="A807" s="185" t="s">
        <v>2390</v>
      </c>
      <c r="B807" s="186">
        <v>200.0</v>
      </c>
      <c r="C807" s="186">
        <v>39.0</v>
      </c>
      <c r="D807" s="186">
        <v>0.0</v>
      </c>
      <c r="E807" s="186">
        <v>49.0</v>
      </c>
      <c r="F807" s="187" t="s">
        <v>1441</v>
      </c>
      <c r="G807" s="185" t="s">
        <v>724</v>
      </c>
    </row>
    <row r="808">
      <c r="A808" s="185" t="s">
        <v>2391</v>
      </c>
      <c r="B808" s="186">
        <v>40.0</v>
      </c>
      <c r="C808" s="186">
        <v>2.0</v>
      </c>
      <c r="D808" s="186">
        <v>0.0</v>
      </c>
      <c r="E808" s="186">
        <v>46.0</v>
      </c>
      <c r="F808" s="187" t="s">
        <v>1441</v>
      </c>
      <c r="G808" s="185" t="s">
        <v>724</v>
      </c>
    </row>
    <row r="809">
      <c r="A809" s="185" t="s">
        <v>2392</v>
      </c>
      <c r="B809" s="186">
        <v>10.0</v>
      </c>
      <c r="C809" s="186">
        <v>30.0</v>
      </c>
      <c r="D809" s="186">
        <v>0.0</v>
      </c>
      <c r="E809" s="186">
        <v>38.0</v>
      </c>
      <c r="F809" s="187" t="s">
        <v>1515</v>
      </c>
      <c r="G809" s="185" t="s">
        <v>837</v>
      </c>
    </row>
    <row r="810">
      <c r="A810" s="185" t="s">
        <v>2393</v>
      </c>
      <c r="B810" s="186">
        <v>20.0</v>
      </c>
      <c r="C810" s="186">
        <v>59.0</v>
      </c>
      <c r="D810" s="186">
        <v>0.0</v>
      </c>
      <c r="E810" s="186">
        <v>43.0</v>
      </c>
      <c r="F810" s="187" t="s">
        <v>1515</v>
      </c>
      <c r="G810" s="185" t="s">
        <v>744</v>
      </c>
    </row>
    <row r="811">
      <c r="A811" s="185" t="s">
        <v>2394</v>
      </c>
      <c r="B811" s="186">
        <v>80.0</v>
      </c>
      <c r="C811" s="186">
        <v>1.0</v>
      </c>
      <c r="D811" s="186">
        <v>0.0</v>
      </c>
      <c r="E811" s="186">
        <v>49.0</v>
      </c>
      <c r="F811" s="187" t="s">
        <v>1704</v>
      </c>
      <c r="G811" s="185" t="s">
        <v>1401</v>
      </c>
    </row>
    <row r="812">
      <c r="A812" s="185" t="s">
        <v>2395</v>
      </c>
      <c r="B812" s="186">
        <v>50.0</v>
      </c>
      <c r="C812" s="186">
        <v>9.0</v>
      </c>
      <c r="D812" s="186">
        <v>0.0</v>
      </c>
      <c r="E812" s="186">
        <v>47.0</v>
      </c>
      <c r="F812" s="187" t="s">
        <v>2322</v>
      </c>
      <c r="G812" s="185" t="s">
        <v>762</v>
      </c>
    </row>
    <row r="813">
      <c r="A813" s="185" t="s">
        <v>2396</v>
      </c>
      <c r="B813" s="186">
        <v>80.0</v>
      </c>
      <c r="C813" s="186">
        <v>6.0</v>
      </c>
      <c r="D813" s="186">
        <v>0.0</v>
      </c>
      <c r="E813" s="186">
        <v>49.0</v>
      </c>
      <c r="F813" s="187" t="s">
        <v>1575</v>
      </c>
      <c r="G813" s="185" t="s">
        <v>861</v>
      </c>
    </row>
    <row r="814">
      <c r="A814" s="185" t="s">
        <v>2397</v>
      </c>
      <c r="B814" s="186">
        <v>20.0</v>
      </c>
      <c r="C814" s="186">
        <v>0.0</v>
      </c>
      <c r="D814" s="186">
        <v>0.0</v>
      </c>
      <c r="E814" s="186">
        <v>44.0</v>
      </c>
      <c r="F814" s="187" t="s">
        <v>1441</v>
      </c>
      <c r="G814" s="185" t="s">
        <v>1013</v>
      </c>
    </row>
    <row r="815">
      <c r="A815" s="185" t="s">
        <v>2398</v>
      </c>
      <c r="B815" s="186">
        <v>20.0</v>
      </c>
      <c r="C815" s="186">
        <v>2.0</v>
      </c>
      <c r="D815" s="186">
        <v>0.0</v>
      </c>
      <c r="E815" s="186">
        <v>44.0</v>
      </c>
      <c r="F815" s="187" t="s">
        <v>1484</v>
      </c>
      <c r="G815" s="185" t="s">
        <v>762</v>
      </c>
    </row>
    <row r="816">
      <c r="A816" s="185" t="s">
        <v>2399</v>
      </c>
      <c r="B816" s="186">
        <v>20.0</v>
      </c>
      <c r="C816" s="186">
        <v>2.0</v>
      </c>
      <c r="D816" s="186">
        <v>0.0</v>
      </c>
      <c r="E816" s="186">
        <v>42.0</v>
      </c>
      <c r="F816" s="187" t="s">
        <v>1515</v>
      </c>
      <c r="G816" s="185" t="s">
        <v>724</v>
      </c>
    </row>
    <row r="817">
      <c r="A817" s="185" t="s">
        <v>2400</v>
      </c>
      <c r="B817" s="186">
        <v>70.0</v>
      </c>
      <c r="C817" s="186">
        <v>0.0</v>
      </c>
      <c r="D817" s="186">
        <v>0.0</v>
      </c>
      <c r="E817" s="186">
        <v>49.0</v>
      </c>
      <c r="F817" s="187" t="s">
        <v>1578</v>
      </c>
      <c r="G817" s="185" t="s">
        <v>742</v>
      </c>
    </row>
    <row r="818">
      <c r="A818" s="185" t="s">
        <v>2401</v>
      </c>
      <c r="B818" s="186">
        <v>200.0</v>
      </c>
      <c r="C818" s="186">
        <v>7.0</v>
      </c>
      <c r="D818" s="186">
        <v>0.0</v>
      </c>
      <c r="E818" s="186">
        <v>54.0</v>
      </c>
      <c r="F818" s="187" t="s">
        <v>1484</v>
      </c>
      <c r="G818" s="185" t="s">
        <v>762</v>
      </c>
    </row>
    <row r="819">
      <c r="A819" s="185" t="s">
        <v>2402</v>
      </c>
      <c r="B819" s="186">
        <v>10.0</v>
      </c>
      <c r="C819" s="186">
        <v>44.0</v>
      </c>
      <c r="D819" s="186">
        <v>0.0</v>
      </c>
      <c r="E819" s="186">
        <v>40.0</v>
      </c>
      <c r="F819" s="187" t="s">
        <v>1515</v>
      </c>
      <c r="G819" s="185" t="s">
        <v>762</v>
      </c>
    </row>
    <row r="820">
      <c r="A820" s="185" t="s">
        <v>2403</v>
      </c>
      <c r="B820" s="186">
        <v>20.0</v>
      </c>
      <c r="C820" s="186">
        <v>0.0</v>
      </c>
      <c r="D820" s="186">
        <v>0.0</v>
      </c>
      <c r="E820" s="186">
        <v>44.0</v>
      </c>
      <c r="F820" s="187" t="s">
        <v>1515</v>
      </c>
      <c r="G820" s="185" t="s">
        <v>2404</v>
      </c>
    </row>
    <row r="821">
      <c r="A821" s="185" t="s">
        <v>2405</v>
      </c>
      <c r="B821" s="186">
        <v>30.0</v>
      </c>
      <c r="C821" s="186">
        <v>1.0</v>
      </c>
      <c r="D821" s="186">
        <v>0.0</v>
      </c>
      <c r="E821" s="186">
        <v>5.0</v>
      </c>
      <c r="F821" s="187" t="s">
        <v>1447</v>
      </c>
      <c r="G821" s="185" t="s">
        <v>760</v>
      </c>
    </row>
    <row r="822">
      <c r="A822" s="185" t="s">
        <v>2406</v>
      </c>
      <c r="B822" s="186">
        <v>1000.0</v>
      </c>
      <c r="C822" s="186">
        <v>0.0</v>
      </c>
      <c r="D822" s="186">
        <v>0.0</v>
      </c>
      <c r="E822" s="186">
        <v>62.0</v>
      </c>
      <c r="F822" s="187" t="s">
        <v>2407</v>
      </c>
      <c r="G822" s="185" t="s">
        <v>2408</v>
      </c>
    </row>
    <row r="823">
      <c r="A823" s="185" t="s">
        <v>2409</v>
      </c>
      <c r="B823" s="186">
        <v>0.0</v>
      </c>
      <c r="C823" s="186">
        <v>2.0</v>
      </c>
      <c r="D823" s="186">
        <v>0.0</v>
      </c>
      <c r="E823" s="186">
        <v>35.0</v>
      </c>
      <c r="F823" s="187" t="s">
        <v>1606</v>
      </c>
      <c r="G823" s="185" t="s">
        <v>1509</v>
      </c>
    </row>
    <row r="824">
      <c r="A824" s="185" t="s">
        <v>2410</v>
      </c>
      <c r="B824" s="186">
        <v>10.0</v>
      </c>
      <c r="C824" s="186">
        <v>28.0</v>
      </c>
      <c r="D824" s="186">
        <v>0.0</v>
      </c>
      <c r="E824" s="186">
        <v>42.0</v>
      </c>
      <c r="F824" s="187" t="s">
        <v>1484</v>
      </c>
      <c r="G824" s="185" t="s">
        <v>1247</v>
      </c>
    </row>
    <row r="825">
      <c r="A825" s="185" t="s">
        <v>2411</v>
      </c>
      <c r="B825" s="186">
        <v>10.0</v>
      </c>
      <c r="C825" s="186">
        <v>0.0</v>
      </c>
      <c r="D825" s="186">
        <v>0.0</v>
      </c>
      <c r="E825" s="186">
        <v>45.0</v>
      </c>
      <c r="F825" s="187" t="s">
        <v>1449</v>
      </c>
      <c r="G825" s="185" t="s">
        <v>775</v>
      </c>
    </row>
    <row r="826">
      <c r="A826" s="185" t="s">
        <v>2412</v>
      </c>
      <c r="B826" s="186">
        <v>0.0</v>
      </c>
      <c r="C826" s="186">
        <v>0.0</v>
      </c>
      <c r="D826" s="186">
        <v>0.0</v>
      </c>
      <c r="E826" s="186">
        <v>39.0</v>
      </c>
      <c r="F826" s="187" t="s">
        <v>1580</v>
      </c>
      <c r="G826" s="185" t="s">
        <v>760</v>
      </c>
    </row>
    <row r="827">
      <c r="A827" s="185" t="s">
        <v>2413</v>
      </c>
      <c r="B827" s="186">
        <v>0.0</v>
      </c>
      <c r="C827" s="186">
        <v>16.0</v>
      </c>
      <c r="D827" s="186">
        <v>0.0</v>
      </c>
      <c r="E827" s="186">
        <v>36.0</v>
      </c>
      <c r="F827" s="187" t="s">
        <v>2414</v>
      </c>
      <c r="G827" s="185" t="s">
        <v>744</v>
      </c>
    </row>
    <row r="828">
      <c r="A828" s="185" t="s">
        <v>2415</v>
      </c>
      <c r="B828" s="186">
        <v>50.0</v>
      </c>
      <c r="C828" s="186">
        <v>6.0</v>
      </c>
      <c r="D828" s="186">
        <v>0.0</v>
      </c>
      <c r="E828" s="186">
        <v>52.0</v>
      </c>
      <c r="F828" s="187" t="s">
        <v>2416</v>
      </c>
      <c r="G828" s="185" t="s">
        <v>730</v>
      </c>
    </row>
    <row r="829">
      <c r="A829" s="185" t="s">
        <v>2417</v>
      </c>
      <c r="B829" s="186">
        <v>10.0</v>
      </c>
      <c r="C829" s="186">
        <v>9.0</v>
      </c>
      <c r="D829" s="186">
        <v>0.0</v>
      </c>
      <c r="E829" s="186">
        <v>45.0</v>
      </c>
      <c r="F829" s="187" t="s">
        <v>1482</v>
      </c>
      <c r="G829" s="185" t="s">
        <v>2418</v>
      </c>
    </row>
    <row r="830">
      <c r="A830" s="185" t="s">
        <v>2419</v>
      </c>
      <c r="B830" s="186">
        <v>40.0</v>
      </c>
      <c r="C830" s="186">
        <v>0.0</v>
      </c>
      <c r="D830" s="186">
        <v>0.0</v>
      </c>
      <c r="E830" s="186">
        <v>50.0</v>
      </c>
      <c r="F830" s="187" t="s">
        <v>1442</v>
      </c>
      <c r="G830" s="185" t="s">
        <v>2420</v>
      </c>
    </row>
    <row r="831">
      <c r="A831" s="185" t="s">
        <v>2421</v>
      </c>
      <c r="B831" s="186">
        <v>20.0</v>
      </c>
      <c r="C831" s="186">
        <v>12.0</v>
      </c>
      <c r="D831" s="186">
        <v>0.0</v>
      </c>
      <c r="E831" s="186">
        <v>48.0</v>
      </c>
      <c r="F831" s="187" t="s">
        <v>1442</v>
      </c>
      <c r="G831" s="185" t="s">
        <v>744</v>
      </c>
    </row>
    <row r="832">
      <c r="A832" s="185" t="s">
        <v>2422</v>
      </c>
      <c r="B832" s="186">
        <v>10.0</v>
      </c>
      <c r="C832" s="186">
        <v>0.0</v>
      </c>
      <c r="D832" s="186">
        <v>0.0</v>
      </c>
      <c r="E832" s="186">
        <v>47.0</v>
      </c>
      <c r="F832" s="187" t="s">
        <v>1473</v>
      </c>
      <c r="G832" s="185" t="s">
        <v>730</v>
      </c>
    </row>
    <row r="833">
      <c r="A833" s="185" t="s">
        <v>2423</v>
      </c>
      <c r="B833" s="186">
        <v>10.0</v>
      </c>
      <c r="C833" s="186">
        <v>9.0</v>
      </c>
      <c r="D833" s="186">
        <v>0.0</v>
      </c>
      <c r="E833" s="186">
        <v>45.0</v>
      </c>
      <c r="F833" s="187" t="s">
        <v>1606</v>
      </c>
      <c r="G833" s="185" t="s">
        <v>760</v>
      </c>
    </row>
    <row r="834">
      <c r="A834" s="185" t="s">
        <v>2424</v>
      </c>
      <c r="B834" s="186">
        <v>70.0</v>
      </c>
      <c r="C834" s="186">
        <v>48.0</v>
      </c>
      <c r="D834" s="186">
        <v>0.0</v>
      </c>
      <c r="E834" s="186">
        <v>54.0</v>
      </c>
      <c r="F834" s="187" t="s">
        <v>1449</v>
      </c>
      <c r="G834" s="185" t="s">
        <v>1247</v>
      </c>
    </row>
    <row r="835">
      <c r="A835" s="185" t="s">
        <v>2425</v>
      </c>
      <c r="B835" s="186">
        <v>10.0</v>
      </c>
      <c r="C835" s="186">
        <v>3.0</v>
      </c>
      <c r="D835" s="186">
        <v>0.0</v>
      </c>
      <c r="E835" s="186">
        <v>43.0</v>
      </c>
      <c r="F835" s="187" t="s">
        <v>1449</v>
      </c>
      <c r="G835" s="185" t="s">
        <v>1865</v>
      </c>
    </row>
    <row r="836">
      <c r="A836" s="185" t="s">
        <v>2426</v>
      </c>
      <c r="B836" s="186">
        <v>0.0</v>
      </c>
      <c r="C836" s="186">
        <v>3.0</v>
      </c>
      <c r="D836" s="186">
        <v>0.0</v>
      </c>
      <c r="E836" s="186">
        <v>35.0</v>
      </c>
      <c r="F836" s="187" t="s">
        <v>1454</v>
      </c>
      <c r="G836" s="185" t="s">
        <v>2427</v>
      </c>
    </row>
    <row r="837">
      <c r="A837" s="185" t="s">
        <v>2428</v>
      </c>
      <c r="B837" s="186">
        <v>10.0</v>
      </c>
      <c r="C837" s="186">
        <v>16.0</v>
      </c>
      <c r="D837" s="186">
        <v>0.0</v>
      </c>
      <c r="E837" s="186">
        <v>45.0</v>
      </c>
      <c r="F837" s="187" t="s">
        <v>1622</v>
      </c>
      <c r="G837" s="185" t="s">
        <v>760</v>
      </c>
    </row>
    <row r="838">
      <c r="A838" s="185" t="s">
        <v>2429</v>
      </c>
      <c r="B838" s="186">
        <v>80.0</v>
      </c>
      <c r="C838" s="186">
        <v>7.0</v>
      </c>
      <c r="D838" s="186">
        <v>0.0</v>
      </c>
      <c r="E838" s="186">
        <v>55.0</v>
      </c>
      <c r="F838" s="187" t="s">
        <v>2183</v>
      </c>
      <c r="G838" s="185" t="s">
        <v>762</v>
      </c>
    </row>
    <row r="839">
      <c r="A839" s="185" t="s">
        <v>2430</v>
      </c>
      <c r="B839" s="186">
        <v>30.0</v>
      </c>
      <c r="C839" s="186">
        <v>1.0</v>
      </c>
      <c r="D839" s="186">
        <v>0.0</v>
      </c>
      <c r="E839" s="186">
        <v>51.0</v>
      </c>
      <c r="F839" s="187" t="s">
        <v>1441</v>
      </c>
      <c r="G839" s="185" t="s">
        <v>2431</v>
      </c>
    </row>
    <row r="840">
      <c r="A840" s="185" t="s">
        <v>2432</v>
      </c>
      <c r="B840" s="186">
        <v>10.0</v>
      </c>
      <c r="C840" s="186">
        <v>5.0</v>
      </c>
      <c r="D840" s="186">
        <v>0.0</v>
      </c>
      <c r="E840" s="186">
        <v>47.0</v>
      </c>
      <c r="F840" s="187" t="s">
        <v>1482</v>
      </c>
      <c r="G840" s="185" t="s">
        <v>1167</v>
      </c>
    </row>
    <row r="841">
      <c r="A841" s="185" t="s">
        <v>2433</v>
      </c>
      <c r="B841" s="186">
        <v>0.0</v>
      </c>
      <c r="C841" s="186">
        <v>35.0</v>
      </c>
      <c r="D841" s="186">
        <v>0.0</v>
      </c>
      <c r="E841" s="186">
        <v>36.0</v>
      </c>
      <c r="F841" s="187" t="s">
        <v>1456</v>
      </c>
      <c r="G841" s="185" t="s">
        <v>744</v>
      </c>
    </row>
    <row r="842">
      <c r="A842" s="185" t="s">
        <v>2434</v>
      </c>
      <c r="B842" s="186">
        <v>20.0</v>
      </c>
      <c r="C842" s="186">
        <v>0.0</v>
      </c>
      <c r="D842" s="186">
        <v>0.0</v>
      </c>
      <c r="E842" s="186">
        <v>43.0</v>
      </c>
      <c r="F842" s="187" t="s">
        <v>2183</v>
      </c>
      <c r="G842" s="185" t="s">
        <v>1413</v>
      </c>
    </row>
    <row r="843">
      <c r="A843" s="185" t="s">
        <v>2435</v>
      </c>
      <c r="B843" s="186">
        <v>40.0</v>
      </c>
      <c r="C843" s="186">
        <v>5.0</v>
      </c>
      <c r="D843" s="186">
        <v>0.0</v>
      </c>
      <c r="E843" s="186">
        <v>53.0</v>
      </c>
      <c r="F843" s="187" t="s">
        <v>1441</v>
      </c>
      <c r="G843" s="185" t="s">
        <v>762</v>
      </c>
    </row>
    <row r="844">
      <c r="A844" s="185" t="s">
        <v>2436</v>
      </c>
      <c r="B844" s="186">
        <v>10.0</v>
      </c>
      <c r="C844" s="186">
        <v>15.0</v>
      </c>
      <c r="D844" s="186">
        <v>0.0</v>
      </c>
      <c r="E844" s="186">
        <v>47.0</v>
      </c>
      <c r="F844" s="187" t="s">
        <v>1515</v>
      </c>
      <c r="G844" s="185" t="s">
        <v>816</v>
      </c>
    </row>
    <row r="845">
      <c r="A845" s="185" t="s">
        <v>2437</v>
      </c>
      <c r="B845" s="186">
        <v>300.0</v>
      </c>
      <c r="C845" s="186">
        <v>0.0</v>
      </c>
      <c r="D845" s="186">
        <v>0.0</v>
      </c>
      <c r="E845" s="186">
        <v>62.0</v>
      </c>
      <c r="F845" s="187" t="s">
        <v>1578</v>
      </c>
      <c r="G845" s="185" t="s">
        <v>822</v>
      </c>
    </row>
    <row r="846">
      <c r="A846" s="185" t="s">
        <v>2438</v>
      </c>
      <c r="B846" s="186">
        <v>90.0</v>
      </c>
      <c r="C846" s="186">
        <v>30.0</v>
      </c>
      <c r="D846" s="186">
        <v>0.0</v>
      </c>
      <c r="E846" s="186">
        <v>74.0</v>
      </c>
      <c r="F846" s="187" t="s">
        <v>1484</v>
      </c>
      <c r="G846" s="185" t="s">
        <v>724</v>
      </c>
    </row>
    <row r="847">
      <c r="A847" s="185" t="s">
        <v>2439</v>
      </c>
      <c r="B847" s="186">
        <v>30.0</v>
      </c>
      <c r="C847" s="186">
        <v>1.0</v>
      </c>
      <c r="D847" s="186">
        <v>0.0</v>
      </c>
      <c r="E847" s="186">
        <v>54.0</v>
      </c>
      <c r="F847" s="187" t="s">
        <v>2416</v>
      </c>
      <c r="G847" s="185" t="s">
        <v>847</v>
      </c>
    </row>
    <row r="848">
      <c r="A848" s="185" t="s">
        <v>2440</v>
      </c>
      <c r="B848" s="186">
        <v>10.0</v>
      </c>
      <c r="C848" s="186">
        <v>13.0</v>
      </c>
      <c r="D848" s="186">
        <v>0.0</v>
      </c>
      <c r="E848" s="186">
        <v>49.0</v>
      </c>
      <c r="F848" s="187" t="s">
        <v>1442</v>
      </c>
      <c r="G848" s="185" t="s">
        <v>760</v>
      </c>
    </row>
    <row r="849">
      <c r="A849" s="185" t="s">
        <v>2441</v>
      </c>
      <c r="B849" s="186">
        <v>0.0</v>
      </c>
      <c r="C849" s="186">
        <v>13.0</v>
      </c>
      <c r="D849" s="186">
        <v>0.0</v>
      </c>
      <c r="E849" s="186">
        <v>44.0</v>
      </c>
      <c r="F849" s="187" t="s">
        <v>1515</v>
      </c>
      <c r="G849" s="185" t="s">
        <v>816</v>
      </c>
    </row>
    <row r="850">
      <c r="A850" s="185" t="s">
        <v>2442</v>
      </c>
      <c r="B850" s="186">
        <v>0.0</v>
      </c>
      <c r="C850" s="186">
        <v>26.0</v>
      </c>
      <c r="D850" s="186">
        <v>0.0</v>
      </c>
      <c r="E850" s="186">
        <v>44.0</v>
      </c>
      <c r="F850" s="187" t="s">
        <v>1515</v>
      </c>
      <c r="G850" s="185" t="s">
        <v>760</v>
      </c>
    </row>
    <row r="851">
      <c r="A851" s="185" t="s">
        <v>2443</v>
      </c>
      <c r="B851" s="186">
        <v>10.0</v>
      </c>
      <c r="C851" s="186">
        <v>26.0</v>
      </c>
      <c r="D851" s="186">
        <v>0.0</v>
      </c>
      <c r="E851" s="186">
        <v>49.0</v>
      </c>
      <c r="F851" s="187" t="s">
        <v>1441</v>
      </c>
      <c r="G851" s="185" t="s">
        <v>724</v>
      </c>
    </row>
    <row r="852">
      <c r="A852" s="185" t="s">
        <v>2444</v>
      </c>
      <c r="B852" s="186">
        <v>0.0</v>
      </c>
      <c r="C852" s="186">
        <v>0.0</v>
      </c>
      <c r="D852" s="186">
        <v>0.0</v>
      </c>
      <c r="E852" s="186">
        <v>43.0</v>
      </c>
      <c r="F852" s="187" t="s">
        <v>1489</v>
      </c>
      <c r="G852" s="185" t="s">
        <v>760</v>
      </c>
    </row>
    <row r="853">
      <c r="A853" s="185" t="s">
        <v>2445</v>
      </c>
      <c r="B853" s="186">
        <v>10.0</v>
      </c>
      <c r="C853" s="186">
        <v>79.0</v>
      </c>
      <c r="D853" s="186">
        <v>0.0</v>
      </c>
      <c r="E853" s="186">
        <v>50.0</v>
      </c>
      <c r="F853" s="187" t="s">
        <v>2446</v>
      </c>
      <c r="G853" s="185" t="s">
        <v>804</v>
      </c>
    </row>
    <row r="854">
      <c r="A854" s="185" t="s">
        <v>2447</v>
      </c>
      <c r="B854" s="186">
        <v>20.0</v>
      </c>
      <c r="C854" s="186">
        <v>0.0</v>
      </c>
      <c r="D854" s="186">
        <v>0.0</v>
      </c>
      <c r="E854" s="186">
        <v>52.0</v>
      </c>
      <c r="F854" s="187" t="s">
        <v>1578</v>
      </c>
      <c r="G854" s="185" t="s">
        <v>742</v>
      </c>
    </row>
    <row r="855">
      <c r="A855" s="185" t="s">
        <v>2448</v>
      </c>
      <c r="B855" s="186">
        <v>20.0</v>
      </c>
      <c r="C855" s="186">
        <v>7.0</v>
      </c>
      <c r="D855" s="186">
        <v>0.0</v>
      </c>
      <c r="E855" s="186">
        <v>52.0</v>
      </c>
      <c r="F855" s="187" t="s">
        <v>1442</v>
      </c>
      <c r="G855" s="185" t="s">
        <v>760</v>
      </c>
    </row>
    <row r="856">
      <c r="A856" s="185" t="s">
        <v>2449</v>
      </c>
      <c r="B856" s="186">
        <v>10.0</v>
      </c>
      <c r="C856" s="186">
        <v>27.0</v>
      </c>
      <c r="D856" s="186">
        <v>0.0</v>
      </c>
      <c r="E856" s="186">
        <v>51.0</v>
      </c>
      <c r="F856" s="187" t="s">
        <v>1515</v>
      </c>
      <c r="G856" s="185" t="s">
        <v>2450</v>
      </c>
    </row>
    <row r="857">
      <c r="A857" s="185" t="s">
        <v>2451</v>
      </c>
      <c r="B857" s="186">
        <v>30.0</v>
      </c>
      <c r="C857" s="186">
        <v>3.0</v>
      </c>
      <c r="D857" s="186">
        <v>0.0</v>
      </c>
      <c r="E857" s="186">
        <v>56.0</v>
      </c>
      <c r="F857" s="187" t="s">
        <v>1441</v>
      </c>
      <c r="G857" s="185" t="s">
        <v>730</v>
      </c>
    </row>
    <row r="858">
      <c r="A858" s="185" t="s">
        <v>2452</v>
      </c>
      <c r="B858" s="186">
        <v>10.0</v>
      </c>
      <c r="C858" s="186">
        <v>0.0</v>
      </c>
      <c r="D858" s="186">
        <v>0.0</v>
      </c>
      <c r="E858" s="186">
        <v>52.0</v>
      </c>
      <c r="F858" s="187" t="s">
        <v>2453</v>
      </c>
      <c r="G858" s="185" t="s">
        <v>1413</v>
      </c>
    </row>
    <row r="859">
      <c r="A859" s="185" t="s">
        <v>2454</v>
      </c>
      <c r="B859" s="186">
        <v>20.0</v>
      </c>
      <c r="C859" s="186">
        <v>0.0</v>
      </c>
      <c r="D859" s="186">
        <v>0.0</v>
      </c>
      <c r="E859" s="186">
        <v>53.0</v>
      </c>
      <c r="F859" s="187" t="s">
        <v>2455</v>
      </c>
      <c r="G859" s="185" t="s">
        <v>1177</v>
      </c>
    </row>
    <row r="860">
      <c r="A860" s="185" t="s">
        <v>2456</v>
      </c>
      <c r="B860" s="186">
        <v>20.0</v>
      </c>
      <c r="C860" s="186">
        <v>1.0</v>
      </c>
      <c r="D860" s="186">
        <v>0.0</v>
      </c>
      <c r="E860" s="186">
        <v>19.0</v>
      </c>
      <c r="F860" s="187" t="s">
        <v>1482</v>
      </c>
      <c r="G860" s="185" t="s">
        <v>2457</v>
      </c>
    </row>
    <row r="861">
      <c r="A861" s="185" t="s">
        <v>1351</v>
      </c>
      <c r="B861" s="186">
        <v>0.0</v>
      </c>
      <c r="C861" s="186">
        <v>6.0</v>
      </c>
      <c r="D861" s="186">
        <v>0.0</v>
      </c>
      <c r="E861" s="186">
        <v>44.0</v>
      </c>
      <c r="F861" s="187" t="s">
        <v>1461</v>
      </c>
      <c r="G861" s="185" t="s">
        <v>1352</v>
      </c>
    </row>
    <row r="862">
      <c r="A862" s="185" t="s">
        <v>2458</v>
      </c>
      <c r="B862" s="186">
        <v>0.0</v>
      </c>
      <c r="C862" s="186">
        <v>33.0</v>
      </c>
      <c r="D862" s="186">
        <v>0.0</v>
      </c>
      <c r="E862" s="186">
        <v>44.0</v>
      </c>
      <c r="F862" s="187" t="s">
        <v>1575</v>
      </c>
      <c r="G862" s="185" t="s">
        <v>822</v>
      </c>
    </row>
    <row r="863">
      <c r="A863" s="185" t="s">
        <v>2459</v>
      </c>
      <c r="B863" s="186">
        <v>10.0</v>
      </c>
      <c r="C863" s="186">
        <v>0.0</v>
      </c>
      <c r="D863" s="186">
        <v>0.0</v>
      </c>
      <c r="E863" s="186">
        <v>49.0</v>
      </c>
      <c r="F863" s="187" t="s">
        <v>1489</v>
      </c>
      <c r="G863" s="185" t="s">
        <v>744</v>
      </c>
    </row>
    <row r="864">
      <c r="A864" s="185" t="s">
        <v>2460</v>
      </c>
      <c r="B864" s="186">
        <v>10.0</v>
      </c>
      <c r="C864" s="186">
        <v>16.0</v>
      </c>
      <c r="D864" s="186">
        <v>0.0</v>
      </c>
      <c r="E864" s="186">
        <v>49.0</v>
      </c>
      <c r="F864" s="187" t="s">
        <v>1482</v>
      </c>
      <c r="G864" s="185" t="s">
        <v>2461</v>
      </c>
    </row>
    <row r="865">
      <c r="A865" s="185" t="s">
        <v>2462</v>
      </c>
      <c r="B865" s="186">
        <v>0.0</v>
      </c>
      <c r="C865" s="186">
        <v>8.0</v>
      </c>
      <c r="D865" s="186">
        <v>0.0</v>
      </c>
      <c r="E865" s="186">
        <v>41.0</v>
      </c>
      <c r="F865" s="187" t="s">
        <v>1473</v>
      </c>
      <c r="G865" s="185" t="s">
        <v>760</v>
      </c>
    </row>
    <row r="866">
      <c r="A866" s="185" t="s">
        <v>2463</v>
      </c>
      <c r="B866" s="186">
        <v>70.0</v>
      </c>
      <c r="C866" s="186">
        <v>8.0</v>
      </c>
      <c r="D866" s="186">
        <v>0.0</v>
      </c>
      <c r="E866" s="186">
        <v>62.0</v>
      </c>
      <c r="F866" s="187" t="s">
        <v>1442</v>
      </c>
      <c r="G866" s="185" t="s">
        <v>752</v>
      </c>
    </row>
    <row r="867">
      <c r="A867" s="185" t="s">
        <v>2464</v>
      </c>
      <c r="B867" s="186">
        <v>0.0</v>
      </c>
      <c r="C867" s="186">
        <v>9.0</v>
      </c>
      <c r="D867" s="186">
        <v>0.0</v>
      </c>
      <c r="E867" s="186">
        <v>43.0</v>
      </c>
      <c r="F867" s="187" t="s">
        <v>1515</v>
      </c>
      <c r="G867" s="185" t="s">
        <v>771</v>
      </c>
    </row>
    <row r="868">
      <c r="A868" s="185" t="s">
        <v>2465</v>
      </c>
      <c r="B868" s="186">
        <v>20.0</v>
      </c>
      <c r="C868" s="186">
        <v>3.0</v>
      </c>
      <c r="D868" s="186">
        <v>0.0</v>
      </c>
      <c r="E868" s="186">
        <v>55.0</v>
      </c>
      <c r="F868" s="187" t="s">
        <v>1441</v>
      </c>
      <c r="G868" s="185" t="s">
        <v>724</v>
      </c>
    </row>
    <row r="869">
      <c r="A869" s="185" t="s">
        <v>2466</v>
      </c>
      <c r="B869" s="186">
        <v>0.0</v>
      </c>
      <c r="C869" s="186">
        <v>0.0</v>
      </c>
      <c r="D869" s="186">
        <v>0.0</v>
      </c>
      <c r="E869" s="186">
        <v>47.0</v>
      </c>
      <c r="F869" s="187" t="s">
        <v>1442</v>
      </c>
      <c r="G869" s="185" t="s">
        <v>2467</v>
      </c>
    </row>
    <row r="870">
      <c r="A870" s="185" t="s">
        <v>2468</v>
      </c>
      <c r="B870" s="186">
        <v>50.0</v>
      </c>
      <c r="C870" s="186">
        <v>0.0</v>
      </c>
      <c r="D870" s="186">
        <v>0.0</v>
      </c>
      <c r="E870" s="186">
        <v>60.0</v>
      </c>
      <c r="F870" s="187" t="s">
        <v>1699</v>
      </c>
      <c r="G870" s="185" t="s">
        <v>2469</v>
      </c>
    </row>
    <row r="871">
      <c r="A871" s="185" t="s">
        <v>2470</v>
      </c>
      <c r="B871" s="186">
        <v>30.0</v>
      </c>
      <c r="C871" s="186">
        <v>1.0</v>
      </c>
      <c r="D871" s="186">
        <v>0.0</v>
      </c>
      <c r="E871" s="186">
        <v>57.0</v>
      </c>
      <c r="F871" s="187" t="s">
        <v>1442</v>
      </c>
      <c r="G871" s="185" t="s">
        <v>2471</v>
      </c>
    </row>
    <row r="872">
      <c r="A872" s="185" t="s">
        <v>2472</v>
      </c>
      <c r="B872" s="186">
        <v>10.0</v>
      </c>
      <c r="C872" s="186">
        <v>0.0</v>
      </c>
      <c r="D872" s="186">
        <v>0.0</v>
      </c>
      <c r="E872" s="186">
        <v>55.0</v>
      </c>
      <c r="F872" s="187" t="s">
        <v>1455</v>
      </c>
      <c r="G872" s="185" t="s">
        <v>775</v>
      </c>
    </row>
    <row r="873">
      <c r="A873" s="185" t="s">
        <v>2473</v>
      </c>
      <c r="B873" s="186">
        <v>20.0</v>
      </c>
      <c r="C873" s="186">
        <v>16.0</v>
      </c>
      <c r="D873" s="186">
        <v>0.0</v>
      </c>
      <c r="E873" s="186">
        <v>55.0</v>
      </c>
      <c r="F873" s="187" t="s">
        <v>1484</v>
      </c>
      <c r="G873" s="185" t="s">
        <v>724</v>
      </c>
    </row>
    <row r="874">
      <c r="A874" s="185" t="s">
        <v>2474</v>
      </c>
      <c r="B874" s="186">
        <v>20.0</v>
      </c>
      <c r="C874" s="186">
        <v>0.0</v>
      </c>
      <c r="D874" s="186">
        <v>0.0</v>
      </c>
      <c r="E874" s="186">
        <v>57.0</v>
      </c>
      <c r="F874" s="187" t="s">
        <v>2416</v>
      </c>
      <c r="G874" s="185" t="s">
        <v>728</v>
      </c>
    </row>
    <row r="875">
      <c r="A875" s="185" t="s">
        <v>2475</v>
      </c>
      <c r="B875" s="186">
        <v>60.0</v>
      </c>
      <c r="C875" s="186">
        <v>40.0</v>
      </c>
      <c r="D875" s="186">
        <v>0.0</v>
      </c>
      <c r="E875" s="186">
        <v>61.0</v>
      </c>
      <c r="F875" s="187" t="s">
        <v>2106</v>
      </c>
      <c r="G875" s="185" t="s">
        <v>859</v>
      </c>
    </row>
    <row r="876">
      <c r="A876" s="185" t="s">
        <v>2476</v>
      </c>
      <c r="B876" s="186">
        <v>0.0</v>
      </c>
      <c r="C876" s="186">
        <v>0.0</v>
      </c>
      <c r="D876" s="186">
        <v>0.0</v>
      </c>
      <c r="E876" s="186">
        <v>48.0</v>
      </c>
      <c r="F876" s="187" t="s">
        <v>1515</v>
      </c>
      <c r="G876" s="185" t="s">
        <v>2477</v>
      </c>
    </row>
    <row r="877">
      <c r="A877" s="185" t="s">
        <v>2478</v>
      </c>
      <c r="B877" s="186">
        <v>40.0</v>
      </c>
      <c r="C877" s="186">
        <v>3.0</v>
      </c>
      <c r="D877" s="186">
        <v>0.0</v>
      </c>
      <c r="E877" s="186">
        <v>62.0</v>
      </c>
      <c r="F877" s="187" t="s">
        <v>1441</v>
      </c>
      <c r="G877" s="185" t="s">
        <v>730</v>
      </c>
    </row>
    <row r="878">
      <c r="A878" s="185" t="s">
        <v>2479</v>
      </c>
      <c r="B878" s="186">
        <v>20.0</v>
      </c>
      <c r="C878" s="186">
        <v>7.0</v>
      </c>
      <c r="D878" s="186">
        <v>0.0</v>
      </c>
      <c r="E878" s="186">
        <v>53.0</v>
      </c>
      <c r="F878" s="187" t="s">
        <v>2480</v>
      </c>
      <c r="G878" s="185" t="s">
        <v>919</v>
      </c>
    </row>
    <row r="879">
      <c r="A879" s="185" t="s">
        <v>2481</v>
      </c>
      <c r="B879" s="186">
        <v>100.0</v>
      </c>
      <c r="C879" s="186">
        <v>2.0</v>
      </c>
      <c r="D879" s="186">
        <v>0.0</v>
      </c>
      <c r="E879" s="186">
        <v>65.0</v>
      </c>
      <c r="F879" s="187" t="s">
        <v>1442</v>
      </c>
      <c r="G879" s="185" t="s">
        <v>822</v>
      </c>
    </row>
    <row r="880">
      <c r="A880" s="185" t="s">
        <v>2482</v>
      </c>
      <c r="B880" s="186">
        <v>10.0</v>
      </c>
      <c r="C880" s="186">
        <v>8.0</v>
      </c>
      <c r="D880" s="186">
        <v>0.0</v>
      </c>
      <c r="E880" s="186">
        <v>54.0</v>
      </c>
      <c r="F880" s="187" t="s">
        <v>1515</v>
      </c>
      <c r="G880" s="185" t="s">
        <v>975</v>
      </c>
    </row>
    <row r="881">
      <c r="A881" s="185" t="s">
        <v>2483</v>
      </c>
      <c r="B881" s="186">
        <v>0.0</v>
      </c>
      <c r="C881" s="186">
        <v>12.0</v>
      </c>
      <c r="D881" s="186">
        <v>0.0</v>
      </c>
      <c r="E881" s="186">
        <v>49.0</v>
      </c>
      <c r="F881" s="187" t="s">
        <v>1606</v>
      </c>
      <c r="G881" s="185" t="s">
        <v>744</v>
      </c>
    </row>
    <row r="882">
      <c r="A882" s="185" t="s">
        <v>2484</v>
      </c>
      <c r="B882" s="186">
        <v>30.0</v>
      </c>
      <c r="C882" s="186">
        <v>4.0</v>
      </c>
      <c r="D882" s="186">
        <v>0.0</v>
      </c>
      <c r="E882" s="186">
        <v>60.0</v>
      </c>
      <c r="F882" s="187" t="s">
        <v>1441</v>
      </c>
      <c r="G882" s="185" t="s">
        <v>775</v>
      </c>
    </row>
    <row r="883">
      <c r="A883" s="185" t="s">
        <v>2485</v>
      </c>
      <c r="B883" s="186">
        <v>30.0</v>
      </c>
      <c r="C883" s="186">
        <v>1.0</v>
      </c>
      <c r="D883" s="186">
        <v>0.0</v>
      </c>
      <c r="E883" s="186">
        <v>61.0</v>
      </c>
      <c r="F883" s="187" t="s">
        <v>2486</v>
      </c>
      <c r="G883" s="185" t="s">
        <v>762</v>
      </c>
    </row>
    <row r="884">
      <c r="A884" s="185" t="s">
        <v>2487</v>
      </c>
      <c r="B884" s="186">
        <v>30.0</v>
      </c>
      <c r="C884" s="186">
        <v>12.0</v>
      </c>
      <c r="D884" s="186">
        <v>0.0</v>
      </c>
      <c r="E884" s="186">
        <v>61.0</v>
      </c>
      <c r="F884" s="187" t="s">
        <v>1484</v>
      </c>
      <c r="G884" s="185" t="s">
        <v>762</v>
      </c>
    </row>
    <row r="885">
      <c r="A885" s="185" t="s">
        <v>2488</v>
      </c>
      <c r="B885" s="186">
        <v>10.0</v>
      </c>
      <c r="C885" s="186">
        <v>21.0</v>
      </c>
      <c r="D885" s="186">
        <v>0.0</v>
      </c>
      <c r="E885" s="186">
        <v>55.0</v>
      </c>
      <c r="F885" s="187" t="s">
        <v>2322</v>
      </c>
      <c r="G885" s="185" t="s">
        <v>740</v>
      </c>
    </row>
    <row r="886">
      <c r="A886" s="185" t="s">
        <v>2489</v>
      </c>
      <c r="B886" s="186">
        <v>30.0</v>
      </c>
      <c r="C886" s="186">
        <v>1.0</v>
      </c>
      <c r="D886" s="186">
        <v>0.0</v>
      </c>
      <c r="E886" s="186">
        <v>6.0</v>
      </c>
      <c r="F886" s="187" t="s">
        <v>1442</v>
      </c>
      <c r="G886" s="185" t="s">
        <v>1226</v>
      </c>
    </row>
    <row r="887">
      <c r="A887" s="185" t="s">
        <v>2490</v>
      </c>
      <c r="B887" s="186">
        <v>50.0</v>
      </c>
      <c r="C887" s="186">
        <v>8.0</v>
      </c>
      <c r="D887" s="186">
        <v>0.0</v>
      </c>
      <c r="E887" s="186">
        <v>64.0</v>
      </c>
      <c r="F887" s="187" t="s">
        <v>1442</v>
      </c>
      <c r="G887" s="185" t="s">
        <v>1027</v>
      </c>
    </row>
    <row r="888">
      <c r="A888" s="185" t="s">
        <v>2491</v>
      </c>
      <c r="B888" s="186">
        <v>20.0</v>
      </c>
      <c r="C888" s="186">
        <v>3.0</v>
      </c>
      <c r="D888" s="186">
        <v>0.0</v>
      </c>
      <c r="E888" s="186">
        <v>6.0</v>
      </c>
      <c r="F888" s="187" t="s">
        <v>1447</v>
      </c>
      <c r="G888" s="185" t="s">
        <v>736</v>
      </c>
    </row>
    <row r="889">
      <c r="A889" s="185" t="s">
        <v>2492</v>
      </c>
      <c r="B889" s="186">
        <v>50.0</v>
      </c>
      <c r="C889" s="186">
        <v>56.0</v>
      </c>
      <c r="D889" s="186">
        <v>0.0</v>
      </c>
      <c r="E889" s="186">
        <v>64.0</v>
      </c>
      <c r="F889" s="187" t="s">
        <v>1441</v>
      </c>
      <c r="G889" s="185" t="s">
        <v>760</v>
      </c>
    </row>
    <row r="890">
      <c r="A890" s="185" t="s">
        <v>2493</v>
      </c>
      <c r="B890" s="186">
        <v>30.0</v>
      </c>
      <c r="C890" s="186">
        <v>1.0</v>
      </c>
      <c r="D890" s="186">
        <v>0.0</v>
      </c>
      <c r="E890" s="186">
        <v>63.0</v>
      </c>
      <c r="F890" s="187" t="s">
        <v>1442</v>
      </c>
      <c r="G890" s="185" t="s">
        <v>861</v>
      </c>
    </row>
    <row r="891">
      <c r="A891" s="185" t="s">
        <v>2494</v>
      </c>
      <c r="B891" s="186">
        <v>150.0</v>
      </c>
      <c r="C891" s="186">
        <v>43.0</v>
      </c>
      <c r="D891" s="186">
        <v>0.0</v>
      </c>
      <c r="E891" s="186">
        <v>70.0</v>
      </c>
      <c r="F891" s="187" t="s">
        <v>1578</v>
      </c>
      <c r="G891" s="185" t="s">
        <v>762</v>
      </c>
    </row>
    <row r="892">
      <c r="A892" s="185" t="s">
        <v>2495</v>
      </c>
      <c r="B892" s="186">
        <v>300.0</v>
      </c>
      <c r="C892" s="186">
        <v>55.0</v>
      </c>
      <c r="D892" s="186">
        <v>0.0</v>
      </c>
      <c r="E892" s="186">
        <v>8.0</v>
      </c>
      <c r="F892" s="187" t="s">
        <v>1580</v>
      </c>
      <c r="G892" s="185" t="s">
        <v>1256</v>
      </c>
    </row>
    <row r="893">
      <c r="A893" s="185" t="s">
        <v>2496</v>
      </c>
      <c r="B893" s="186">
        <v>20.0</v>
      </c>
      <c r="C893" s="186">
        <v>14.0</v>
      </c>
      <c r="D893" s="186">
        <v>0.0</v>
      </c>
      <c r="E893" s="186">
        <v>60.0</v>
      </c>
      <c r="F893" s="187" t="s">
        <v>1484</v>
      </c>
      <c r="G893" s="185" t="s">
        <v>2497</v>
      </c>
    </row>
    <row r="894">
      <c r="A894" s="185" t="s">
        <v>2498</v>
      </c>
      <c r="B894" s="186">
        <v>20.0</v>
      </c>
      <c r="C894" s="186">
        <v>39.0</v>
      </c>
      <c r="D894" s="186">
        <v>0.0</v>
      </c>
      <c r="E894" s="186">
        <v>60.0</v>
      </c>
      <c r="F894" s="187" t="s">
        <v>1455</v>
      </c>
      <c r="G894" s="185" t="s">
        <v>760</v>
      </c>
    </row>
    <row r="895">
      <c r="A895" s="185" t="s">
        <v>2499</v>
      </c>
      <c r="B895" s="186">
        <v>40.0</v>
      </c>
      <c r="C895" s="186">
        <v>43.0</v>
      </c>
      <c r="D895" s="186">
        <v>0.0</v>
      </c>
      <c r="E895" s="186">
        <v>65.0</v>
      </c>
      <c r="F895" s="187" t="s">
        <v>1442</v>
      </c>
      <c r="G895" s="185" t="s">
        <v>832</v>
      </c>
    </row>
    <row r="896">
      <c r="A896" s="185" t="s">
        <v>2500</v>
      </c>
      <c r="B896" s="186">
        <v>60.0</v>
      </c>
      <c r="C896" s="186">
        <v>0.0</v>
      </c>
      <c r="D896" s="186">
        <v>0.0</v>
      </c>
      <c r="E896" s="186">
        <v>68.0</v>
      </c>
      <c r="F896" s="187" t="s">
        <v>1482</v>
      </c>
      <c r="G896" s="185" t="s">
        <v>749</v>
      </c>
    </row>
    <row r="897">
      <c r="A897" s="185" t="s">
        <v>2501</v>
      </c>
      <c r="B897" s="186">
        <v>0.0</v>
      </c>
      <c r="C897" s="186">
        <v>7.0</v>
      </c>
      <c r="D897" s="186">
        <v>0.0</v>
      </c>
      <c r="E897" s="186">
        <v>55.0</v>
      </c>
      <c r="F897" s="187" t="s">
        <v>1484</v>
      </c>
      <c r="G897" s="185" t="s">
        <v>1474</v>
      </c>
    </row>
    <row r="898">
      <c r="A898" s="185" t="s">
        <v>2502</v>
      </c>
      <c r="B898" s="186">
        <v>10.0</v>
      </c>
      <c r="C898" s="186">
        <v>13.0</v>
      </c>
      <c r="D898" s="186">
        <v>0.0</v>
      </c>
      <c r="E898" s="186">
        <v>60.0</v>
      </c>
      <c r="F898" s="187" t="s">
        <v>1515</v>
      </c>
      <c r="G898" s="185" t="s">
        <v>1167</v>
      </c>
    </row>
    <row r="899">
      <c r="A899" s="185" t="s">
        <v>2503</v>
      </c>
      <c r="B899" s="186">
        <v>40.0</v>
      </c>
      <c r="C899" s="186">
        <v>37.0</v>
      </c>
      <c r="D899" s="186">
        <v>0.0</v>
      </c>
      <c r="E899" s="186">
        <v>66.0</v>
      </c>
      <c r="F899" s="187" t="s">
        <v>1456</v>
      </c>
      <c r="G899" s="185" t="s">
        <v>744</v>
      </c>
    </row>
    <row r="900">
      <c r="A900" s="185" t="s">
        <v>2504</v>
      </c>
      <c r="B900" s="186">
        <v>0.0</v>
      </c>
      <c r="C900" s="186">
        <v>0.0</v>
      </c>
      <c r="D900" s="186">
        <v>0.0</v>
      </c>
      <c r="E900" s="186">
        <v>53.0</v>
      </c>
      <c r="F900" s="187" t="s">
        <v>1950</v>
      </c>
      <c r="G900" s="185" t="s">
        <v>1286</v>
      </c>
    </row>
    <row r="901">
      <c r="A901" s="185" t="s">
        <v>2505</v>
      </c>
      <c r="B901" s="186">
        <v>30.0</v>
      </c>
      <c r="C901" s="186">
        <v>48.0</v>
      </c>
      <c r="D901" s="186">
        <v>0.0</v>
      </c>
      <c r="E901" s="186">
        <v>65.0</v>
      </c>
      <c r="F901" s="187" t="s">
        <v>1441</v>
      </c>
      <c r="G901" s="185" t="s">
        <v>744</v>
      </c>
    </row>
    <row r="902">
      <c r="A902" s="185" t="s">
        <v>2506</v>
      </c>
      <c r="B902" s="186">
        <v>0.0</v>
      </c>
      <c r="C902" s="186">
        <v>25.0</v>
      </c>
      <c r="D902" s="186">
        <v>0.0</v>
      </c>
      <c r="E902" s="186">
        <v>50.0</v>
      </c>
      <c r="F902" s="187" t="s">
        <v>1489</v>
      </c>
      <c r="G902" s="185" t="s">
        <v>861</v>
      </c>
    </row>
    <row r="903">
      <c r="A903" s="185" t="s">
        <v>2507</v>
      </c>
      <c r="B903" s="186">
        <v>10.0</v>
      </c>
      <c r="C903" s="186">
        <v>2.0</v>
      </c>
      <c r="D903" s="186">
        <v>0.0</v>
      </c>
      <c r="E903" s="186">
        <v>6.0</v>
      </c>
      <c r="F903" s="187" t="s">
        <v>1447</v>
      </c>
      <c r="G903" s="185" t="s">
        <v>744</v>
      </c>
    </row>
    <row r="904">
      <c r="A904" s="185" t="s">
        <v>2508</v>
      </c>
      <c r="B904" s="186">
        <v>20.0</v>
      </c>
      <c r="C904" s="186">
        <v>0.0</v>
      </c>
      <c r="D904" s="186">
        <v>0.0</v>
      </c>
      <c r="E904" s="186">
        <v>63.0</v>
      </c>
      <c r="F904" s="187" t="s">
        <v>1622</v>
      </c>
      <c r="G904" s="185" t="s">
        <v>861</v>
      </c>
    </row>
    <row r="905">
      <c r="A905" s="185" t="s">
        <v>2509</v>
      </c>
      <c r="B905" s="186">
        <v>100.0</v>
      </c>
      <c r="C905" s="186">
        <v>0.0</v>
      </c>
      <c r="D905" s="186">
        <v>0.0</v>
      </c>
      <c r="E905" s="186">
        <v>73.0</v>
      </c>
      <c r="F905" s="187" t="s">
        <v>1442</v>
      </c>
      <c r="G905" s="185" t="s">
        <v>1226</v>
      </c>
    </row>
    <row r="906">
      <c r="A906" s="185" t="s">
        <v>2510</v>
      </c>
      <c r="B906" s="186">
        <v>0.0</v>
      </c>
      <c r="C906" s="186">
        <v>0.0</v>
      </c>
      <c r="D906" s="186">
        <v>0.0</v>
      </c>
      <c r="E906" s="186">
        <v>51.0</v>
      </c>
      <c r="F906" s="187" t="s">
        <v>2511</v>
      </c>
      <c r="G906" s="185" t="s">
        <v>2512</v>
      </c>
    </row>
    <row r="907">
      <c r="A907" s="185" t="s">
        <v>2513</v>
      </c>
      <c r="B907" s="186">
        <v>10.0</v>
      </c>
      <c r="C907" s="186">
        <v>42.0</v>
      </c>
      <c r="D907" s="186">
        <v>0.0</v>
      </c>
      <c r="E907" s="186">
        <v>62.0</v>
      </c>
      <c r="F907" s="187" t="s">
        <v>1515</v>
      </c>
      <c r="G907" s="185" t="s">
        <v>972</v>
      </c>
    </row>
    <row r="908">
      <c r="A908" s="185" t="s">
        <v>2514</v>
      </c>
      <c r="B908" s="186">
        <v>600.0</v>
      </c>
      <c r="C908" s="186">
        <v>14.0</v>
      </c>
      <c r="D908" s="186">
        <v>0.0</v>
      </c>
      <c r="E908" s="186">
        <v>8.0</v>
      </c>
      <c r="F908" s="187" t="s">
        <v>1580</v>
      </c>
      <c r="G908" s="185" t="s">
        <v>724</v>
      </c>
    </row>
    <row r="909">
      <c r="A909" s="185" t="s">
        <v>2515</v>
      </c>
      <c r="B909" s="186">
        <v>0.0</v>
      </c>
      <c r="C909" s="186">
        <v>0.0</v>
      </c>
      <c r="D909" s="186">
        <v>0.0</v>
      </c>
      <c r="E909" s="186">
        <v>59.0</v>
      </c>
      <c r="F909" s="187" t="s">
        <v>1473</v>
      </c>
      <c r="G909" s="185" t="s">
        <v>2516</v>
      </c>
    </row>
    <row r="910">
      <c r="A910" s="185" t="s">
        <v>2517</v>
      </c>
      <c r="B910" s="186">
        <v>0.0</v>
      </c>
      <c r="C910" s="186">
        <v>22.0</v>
      </c>
      <c r="D910" s="186">
        <v>0.0</v>
      </c>
      <c r="E910" s="186">
        <v>52.0</v>
      </c>
      <c r="F910" s="187" t="s">
        <v>1449</v>
      </c>
      <c r="G910" s="185" t="s">
        <v>742</v>
      </c>
    </row>
    <row r="911">
      <c r="A911" s="185" t="s">
        <v>2518</v>
      </c>
      <c r="B911" s="186">
        <v>20.0</v>
      </c>
      <c r="C911" s="186">
        <v>1.0</v>
      </c>
      <c r="D911" s="186">
        <v>0.0</v>
      </c>
      <c r="E911" s="186">
        <v>66.0</v>
      </c>
      <c r="F911" s="187" t="s">
        <v>1515</v>
      </c>
      <c r="G911" s="185" t="s">
        <v>2519</v>
      </c>
    </row>
    <row r="912">
      <c r="A912" s="185" t="s">
        <v>2520</v>
      </c>
      <c r="B912" s="186">
        <v>70.0</v>
      </c>
      <c r="C912" s="186">
        <v>33.0</v>
      </c>
      <c r="D912" s="186">
        <v>0.0</v>
      </c>
      <c r="E912" s="186">
        <v>73.0</v>
      </c>
      <c r="F912" s="187" t="s">
        <v>1442</v>
      </c>
      <c r="G912" s="185" t="s">
        <v>2521</v>
      </c>
    </row>
    <row r="913">
      <c r="A913" s="185" t="s">
        <v>2522</v>
      </c>
      <c r="B913" s="186">
        <v>20.0</v>
      </c>
      <c r="C913" s="186">
        <v>1.0</v>
      </c>
      <c r="D913" s="186">
        <v>0.0</v>
      </c>
      <c r="E913" s="186">
        <v>66.0</v>
      </c>
      <c r="F913" s="187" t="s">
        <v>2183</v>
      </c>
      <c r="G913" s="185" t="s">
        <v>1413</v>
      </c>
    </row>
    <row r="914">
      <c r="A914" s="185" t="s">
        <v>2523</v>
      </c>
      <c r="B914" s="186">
        <v>3200.0</v>
      </c>
      <c r="C914" s="186">
        <v>22.0</v>
      </c>
      <c r="D914" s="186">
        <v>0.0</v>
      </c>
      <c r="E914" s="186">
        <v>23.0</v>
      </c>
      <c r="F914" s="187" t="s">
        <v>1724</v>
      </c>
      <c r="G914" s="185" t="s">
        <v>1009</v>
      </c>
    </row>
    <row r="915">
      <c r="A915" s="185" t="s">
        <v>2524</v>
      </c>
      <c r="B915" s="186">
        <v>10.0</v>
      </c>
      <c r="C915" s="186">
        <v>12.0</v>
      </c>
      <c r="D915" s="186">
        <v>0.0</v>
      </c>
      <c r="E915" s="186">
        <v>53.0</v>
      </c>
      <c r="F915" s="187" t="s">
        <v>1442</v>
      </c>
      <c r="G915" s="185" t="s">
        <v>2525</v>
      </c>
    </row>
    <row r="916">
      <c r="A916" s="185" t="s">
        <v>2526</v>
      </c>
      <c r="B916" s="186">
        <v>40.0</v>
      </c>
      <c r="C916" s="186">
        <v>39.0</v>
      </c>
      <c r="D916" s="186">
        <v>0.0</v>
      </c>
      <c r="E916" s="186">
        <v>70.0</v>
      </c>
      <c r="F916" s="187" t="s">
        <v>1441</v>
      </c>
      <c r="G916" s="185" t="s">
        <v>760</v>
      </c>
    </row>
    <row r="917">
      <c r="A917" s="185" t="s">
        <v>2527</v>
      </c>
      <c r="B917" s="186">
        <v>40.0</v>
      </c>
      <c r="C917" s="186">
        <v>0.0</v>
      </c>
      <c r="D917" s="186">
        <v>0.0</v>
      </c>
      <c r="E917" s="186">
        <v>70.0</v>
      </c>
      <c r="F917" s="187" t="s">
        <v>1442</v>
      </c>
      <c r="G917" s="185" t="s">
        <v>2467</v>
      </c>
    </row>
    <row r="918">
      <c r="A918" s="185" t="s">
        <v>2528</v>
      </c>
      <c r="B918" s="186">
        <v>60.0</v>
      </c>
      <c r="C918" s="186">
        <v>4.0</v>
      </c>
      <c r="D918" s="186">
        <v>0.0</v>
      </c>
      <c r="E918" s="186">
        <v>62.0</v>
      </c>
      <c r="F918" s="187" t="s">
        <v>1442</v>
      </c>
      <c r="G918" s="185" t="s">
        <v>1487</v>
      </c>
    </row>
    <row r="919">
      <c r="A919" s="185" t="s">
        <v>2529</v>
      </c>
      <c r="B919" s="186">
        <v>1600.0</v>
      </c>
      <c r="C919" s="186">
        <v>4.0</v>
      </c>
      <c r="D919" s="186">
        <v>0.0</v>
      </c>
      <c r="E919" s="186">
        <v>87.0</v>
      </c>
      <c r="F919" s="187" t="s">
        <v>1575</v>
      </c>
      <c r="G919" s="185" t="s">
        <v>728</v>
      </c>
    </row>
    <row r="920">
      <c r="A920" s="185" t="s">
        <v>2530</v>
      </c>
      <c r="B920" s="186">
        <v>300.0</v>
      </c>
      <c r="C920" s="186">
        <v>31.0</v>
      </c>
      <c r="D920" s="186">
        <v>0.0</v>
      </c>
      <c r="E920" s="186">
        <v>80.0</v>
      </c>
      <c r="F920" s="187" t="s">
        <v>1578</v>
      </c>
      <c r="G920" s="185" t="s">
        <v>861</v>
      </c>
    </row>
    <row r="921">
      <c r="A921" s="185" t="s">
        <v>2531</v>
      </c>
      <c r="B921" s="186">
        <v>20.0</v>
      </c>
      <c r="C921" s="186">
        <v>0.0</v>
      </c>
      <c r="D921" s="186">
        <v>0.0</v>
      </c>
      <c r="E921" s="186">
        <v>67.0</v>
      </c>
      <c r="F921" s="187" t="s">
        <v>1489</v>
      </c>
      <c r="G921" s="185" t="s">
        <v>760</v>
      </c>
    </row>
    <row r="922">
      <c r="A922" s="185" t="s">
        <v>2532</v>
      </c>
      <c r="B922" s="186">
        <v>20.0</v>
      </c>
      <c r="C922" s="186">
        <v>0.0</v>
      </c>
      <c r="D922" s="186">
        <v>0.0</v>
      </c>
      <c r="E922" s="186">
        <v>69.0</v>
      </c>
      <c r="F922" s="187" t="s">
        <v>1515</v>
      </c>
      <c r="G922" s="185" t="s">
        <v>2533</v>
      </c>
    </row>
    <row r="923">
      <c r="A923" s="185" t="s">
        <v>2534</v>
      </c>
      <c r="B923" s="186">
        <v>200.0</v>
      </c>
      <c r="C923" s="186">
        <v>14.0</v>
      </c>
      <c r="D923" s="186">
        <v>0.0</v>
      </c>
      <c r="E923" s="186">
        <v>79.0</v>
      </c>
      <c r="F923" s="187" t="s">
        <v>1484</v>
      </c>
      <c r="G923" s="185" t="s">
        <v>1865</v>
      </c>
    </row>
    <row r="924">
      <c r="A924" s="185" t="s">
        <v>2535</v>
      </c>
      <c r="B924" s="186">
        <v>30.0</v>
      </c>
      <c r="C924" s="186">
        <v>16.0</v>
      </c>
      <c r="D924" s="186">
        <v>0.0</v>
      </c>
      <c r="E924" s="186">
        <v>71.0</v>
      </c>
      <c r="F924" s="187" t="s">
        <v>1575</v>
      </c>
      <c r="G924" s="185" t="s">
        <v>822</v>
      </c>
    </row>
    <row r="925">
      <c r="A925" s="185" t="s">
        <v>2536</v>
      </c>
      <c r="B925" s="186">
        <v>80.0</v>
      </c>
      <c r="C925" s="186">
        <v>49.0</v>
      </c>
      <c r="D925" s="186">
        <v>0.0</v>
      </c>
      <c r="E925" s="186">
        <v>76.0</v>
      </c>
      <c r="F925" s="187" t="s">
        <v>1441</v>
      </c>
      <c r="G925" s="185" t="s">
        <v>728</v>
      </c>
    </row>
    <row r="926">
      <c r="A926" s="185" t="s">
        <v>2537</v>
      </c>
      <c r="B926" s="186">
        <v>10.0</v>
      </c>
      <c r="C926" s="186">
        <v>17.0</v>
      </c>
      <c r="D926" s="186">
        <v>0.0</v>
      </c>
      <c r="E926" s="186">
        <v>69.0</v>
      </c>
      <c r="F926" s="187" t="s">
        <v>1622</v>
      </c>
      <c r="G926" s="185" t="s">
        <v>760</v>
      </c>
    </row>
    <row r="927">
      <c r="A927" s="185" t="s">
        <v>2538</v>
      </c>
      <c r="B927" s="186">
        <v>0.0</v>
      </c>
      <c r="C927" s="186">
        <v>1.0</v>
      </c>
      <c r="D927" s="186">
        <v>0.0</v>
      </c>
      <c r="E927" s="186">
        <v>62.0</v>
      </c>
      <c r="F927" s="187" t="s">
        <v>1473</v>
      </c>
      <c r="G927" s="185" t="s">
        <v>724</v>
      </c>
    </row>
    <row r="928">
      <c r="A928" s="185" t="s">
        <v>2539</v>
      </c>
      <c r="B928" s="186">
        <v>10.0</v>
      </c>
      <c r="C928" s="186">
        <v>0.0</v>
      </c>
      <c r="D928" s="186">
        <v>0.0</v>
      </c>
      <c r="E928" s="186">
        <v>67.0</v>
      </c>
      <c r="F928" s="187" t="s">
        <v>1442</v>
      </c>
      <c r="G928" s="185" t="s">
        <v>744</v>
      </c>
    </row>
    <row r="929">
      <c r="A929" s="185" t="s">
        <v>1296</v>
      </c>
      <c r="B929" s="186">
        <v>50.0</v>
      </c>
      <c r="C929" s="186">
        <v>11.0</v>
      </c>
      <c r="D929" s="186">
        <v>0.0</v>
      </c>
      <c r="E929" s="186">
        <v>74.0</v>
      </c>
      <c r="F929" s="187" t="s">
        <v>1442</v>
      </c>
      <c r="G929" s="185" t="s">
        <v>951</v>
      </c>
    </row>
    <row r="930">
      <c r="A930" s="185" t="s">
        <v>2540</v>
      </c>
      <c r="B930" s="186">
        <v>10.0</v>
      </c>
      <c r="C930" s="186">
        <v>3.0</v>
      </c>
      <c r="D930" s="186">
        <v>0.0</v>
      </c>
      <c r="E930" s="186">
        <v>68.0</v>
      </c>
      <c r="F930" s="187" t="s">
        <v>1442</v>
      </c>
      <c r="G930" s="185" t="s">
        <v>2541</v>
      </c>
    </row>
    <row r="931">
      <c r="A931" s="185" t="s">
        <v>2542</v>
      </c>
      <c r="B931" s="186">
        <v>0.0</v>
      </c>
      <c r="C931" s="186">
        <v>0.0</v>
      </c>
      <c r="D931" s="186">
        <v>0.0</v>
      </c>
      <c r="E931" s="186">
        <v>61.0</v>
      </c>
      <c r="F931" s="187" t="s">
        <v>1515</v>
      </c>
      <c r="G931" s="185" t="s">
        <v>724</v>
      </c>
    </row>
    <row r="932">
      <c r="A932" s="185" t="s">
        <v>2543</v>
      </c>
      <c r="B932" s="186">
        <v>30.0</v>
      </c>
      <c r="C932" s="186">
        <v>33.0</v>
      </c>
      <c r="D932" s="186">
        <v>0.0</v>
      </c>
      <c r="E932" s="186">
        <v>74.0</v>
      </c>
      <c r="F932" s="187" t="s">
        <v>1442</v>
      </c>
      <c r="G932" s="185" t="s">
        <v>804</v>
      </c>
    </row>
    <row r="933">
      <c r="A933" s="185" t="s">
        <v>2544</v>
      </c>
      <c r="B933" s="186">
        <v>10.0</v>
      </c>
      <c r="C933" s="186">
        <v>24.0</v>
      </c>
      <c r="D933" s="186">
        <v>0.0</v>
      </c>
      <c r="E933" s="186">
        <v>70.0</v>
      </c>
      <c r="F933" s="187" t="s">
        <v>1442</v>
      </c>
      <c r="G933" s="185" t="s">
        <v>2545</v>
      </c>
    </row>
    <row r="934">
      <c r="A934" s="185" t="s">
        <v>2546</v>
      </c>
      <c r="B934" s="186">
        <v>10.0</v>
      </c>
      <c r="C934" s="186">
        <v>0.0</v>
      </c>
      <c r="D934" s="186">
        <v>0.0</v>
      </c>
      <c r="E934" s="186">
        <v>69.0</v>
      </c>
      <c r="F934" s="187" t="s">
        <v>1515</v>
      </c>
      <c r="G934" s="185" t="s">
        <v>798</v>
      </c>
    </row>
    <row r="935">
      <c r="A935" s="185" t="s">
        <v>2547</v>
      </c>
      <c r="B935" s="186">
        <v>20.0</v>
      </c>
      <c r="C935" s="186">
        <v>3.0</v>
      </c>
      <c r="D935" s="186">
        <v>0.0</v>
      </c>
      <c r="E935" s="186">
        <v>73.0</v>
      </c>
      <c r="F935" s="187" t="s">
        <v>1442</v>
      </c>
      <c r="G935" s="185" t="s">
        <v>736</v>
      </c>
    </row>
    <row r="936">
      <c r="A936" s="185" t="s">
        <v>2548</v>
      </c>
      <c r="B936" s="186">
        <v>10.0</v>
      </c>
      <c r="C936" s="186">
        <v>28.0</v>
      </c>
      <c r="D936" s="186">
        <v>0.0</v>
      </c>
      <c r="E936" s="186">
        <v>69.0</v>
      </c>
      <c r="F936" s="187" t="s">
        <v>1515</v>
      </c>
      <c r="G936" s="185" t="s">
        <v>728</v>
      </c>
    </row>
    <row r="937">
      <c r="A937" s="185" t="s">
        <v>2549</v>
      </c>
      <c r="B937" s="186">
        <v>40.0</v>
      </c>
      <c r="C937" s="186">
        <v>0.0</v>
      </c>
      <c r="D937" s="186">
        <v>0.0</v>
      </c>
      <c r="E937" s="186">
        <v>76.0</v>
      </c>
      <c r="F937" s="187" t="s">
        <v>1442</v>
      </c>
      <c r="G937" s="185" t="s">
        <v>2550</v>
      </c>
    </row>
    <row r="938">
      <c r="A938" s="185" t="s">
        <v>2551</v>
      </c>
      <c r="B938" s="186">
        <v>2000.0</v>
      </c>
      <c r="C938" s="186">
        <v>28.0</v>
      </c>
      <c r="D938" s="186">
        <v>0.0</v>
      </c>
      <c r="E938" s="186">
        <v>8.0</v>
      </c>
      <c r="F938" s="187" t="s">
        <v>1580</v>
      </c>
      <c r="G938" s="185" t="s">
        <v>2552</v>
      </c>
    </row>
    <row r="939">
      <c r="A939" s="185" t="s">
        <v>2553</v>
      </c>
      <c r="B939" s="186">
        <v>50.0</v>
      </c>
      <c r="C939" s="186">
        <v>11.0</v>
      </c>
      <c r="D939" s="186">
        <v>0.0</v>
      </c>
      <c r="E939" s="186">
        <v>78.0</v>
      </c>
      <c r="F939" s="187" t="s">
        <v>1476</v>
      </c>
      <c r="G939" s="185" t="s">
        <v>744</v>
      </c>
    </row>
    <row r="940">
      <c r="A940" s="185" t="s">
        <v>2554</v>
      </c>
      <c r="B940" s="186">
        <v>20.0</v>
      </c>
      <c r="C940" s="186">
        <v>30.0</v>
      </c>
      <c r="D940" s="186">
        <v>0.0</v>
      </c>
      <c r="E940" s="186">
        <v>74.0</v>
      </c>
      <c r="F940" s="187" t="s">
        <v>1484</v>
      </c>
      <c r="G940" s="185" t="s">
        <v>760</v>
      </c>
    </row>
    <row r="941">
      <c r="A941" s="185" t="s">
        <v>2555</v>
      </c>
      <c r="B941" s="186">
        <v>150.0</v>
      </c>
      <c r="C941" s="186">
        <v>39.0</v>
      </c>
      <c r="D941" s="186">
        <v>0.0</v>
      </c>
      <c r="E941" s="186">
        <v>85.0</v>
      </c>
      <c r="F941" s="187" t="s">
        <v>1473</v>
      </c>
      <c r="G941" s="185" t="s">
        <v>760</v>
      </c>
    </row>
    <row r="942">
      <c r="A942" s="185" t="s">
        <v>2556</v>
      </c>
      <c r="B942" s="186">
        <v>70.0</v>
      </c>
      <c r="C942" s="186">
        <v>7.0</v>
      </c>
      <c r="D942" s="186">
        <v>0.0</v>
      </c>
      <c r="E942" s="186">
        <v>81.0</v>
      </c>
      <c r="F942" s="187" t="s">
        <v>1578</v>
      </c>
      <c r="G942" s="185" t="s">
        <v>2557</v>
      </c>
    </row>
    <row r="943">
      <c r="A943" s="185" t="s">
        <v>2558</v>
      </c>
      <c r="B943" s="186">
        <v>10.0</v>
      </c>
      <c r="C943" s="186">
        <v>1.0</v>
      </c>
      <c r="D943" s="186">
        <v>0.0</v>
      </c>
      <c r="E943" s="186">
        <v>74.0</v>
      </c>
      <c r="F943" s="187" t="s">
        <v>1515</v>
      </c>
      <c r="G943" s="185" t="s">
        <v>730</v>
      </c>
    </row>
    <row r="944">
      <c r="A944" s="185" t="s">
        <v>2559</v>
      </c>
      <c r="B944" s="186">
        <v>0.0</v>
      </c>
      <c r="C944" s="186">
        <v>57.0</v>
      </c>
      <c r="D944" s="186">
        <v>0.0</v>
      </c>
      <c r="E944" s="186">
        <v>68.0</v>
      </c>
      <c r="F944" s="187" t="s">
        <v>1441</v>
      </c>
      <c r="G944" s="185" t="s">
        <v>760</v>
      </c>
    </row>
    <row r="945">
      <c r="A945" s="185" t="s">
        <v>2560</v>
      </c>
      <c r="B945" s="186">
        <v>20.0</v>
      </c>
      <c r="C945" s="186">
        <v>3.0</v>
      </c>
      <c r="D945" s="186">
        <v>0.0</v>
      </c>
      <c r="E945" s="186">
        <v>76.0</v>
      </c>
      <c r="F945" s="187" t="s">
        <v>1449</v>
      </c>
      <c r="G945" s="185" t="s">
        <v>1188</v>
      </c>
    </row>
    <row r="946">
      <c r="A946" s="185" t="s">
        <v>2561</v>
      </c>
      <c r="B946" s="186">
        <v>100.0</v>
      </c>
      <c r="C946" s="186">
        <v>0.0</v>
      </c>
      <c r="D946" s="186">
        <v>0.0</v>
      </c>
      <c r="E946" s="186">
        <v>84.0</v>
      </c>
      <c r="F946" s="187" t="s">
        <v>2562</v>
      </c>
      <c r="G946" s="185" t="s">
        <v>2557</v>
      </c>
    </row>
    <row r="947">
      <c r="A947" s="185" t="s">
        <v>2563</v>
      </c>
      <c r="B947" s="186">
        <v>0.0</v>
      </c>
      <c r="C947" s="186">
        <v>91.0</v>
      </c>
      <c r="D947" s="186">
        <v>0.0</v>
      </c>
      <c r="E947" s="186">
        <v>66.0</v>
      </c>
      <c r="F947" s="187" t="s">
        <v>1473</v>
      </c>
      <c r="G947" s="185" t="s">
        <v>760</v>
      </c>
    </row>
    <row r="948">
      <c r="A948" s="185" t="s">
        <v>2564</v>
      </c>
      <c r="B948" s="186">
        <v>40.0</v>
      </c>
      <c r="C948" s="186">
        <v>1.0</v>
      </c>
      <c r="D948" s="186">
        <v>0.0</v>
      </c>
      <c r="E948" s="186">
        <v>80.0</v>
      </c>
      <c r="F948" s="187" t="s">
        <v>2183</v>
      </c>
      <c r="G948" s="185" t="s">
        <v>1413</v>
      </c>
    </row>
    <row r="949">
      <c r="A949" s="185" t="s">
        <v>2565</v>
      </c>
      <c r="B949" s="186">
        <v>20.0</v>
      </c>
      <c r="C949" s="186">
        <v>1.0</v>
      </c>
      <c r="D949" s="186">
        <v>0.0</v>
      </c>
      <c r="E949" s="186">
        <v>79.0</v>
      </c>
      <c r="F949" s="187" t="s">
        <v>1515</v>
      </c>
      <c r="G949" s="185" t="s">
        <v>949</v>
      </c>
    </row>
    <row r="950">
      <c r="A950" s="185" t="s">
        <v>2566</v>
      </c>
      <c r="B950" s="186">
        <v>20.0</v>
      </c>
      <c r="C950" s="186">
        <v>0.0</v>
      </c>
      <c r="D950" s="186">
        <v>0.0</v>
      </c>
      <c r="E950" s="186">
        <v>77.0</v>
      </c>
      <c r="F950" s="187" t="s">
        <v>1442</v>
      </c>
      <c r="G950" s="185" t="s">
        <v>760</v>
      </c>
    </row>
    <row r="951">
      <c r="A951" s="185" t="s">
        <v>2567</v>
      </c>
      <c r="B951" s="186">
        <v>10.0</v>
      </c>
      <c r="C951" s="186">
        <v>3.0</v>
      </c>
      <c r="D951" s="186">
        <v>0.0</v>
      </c>
      <c r="E951" s="186">
        <v>76.0</v>
      </c>
      <c r="F951" s="187" t="s">
        <v>2568</v>
      </c>
      <c r="G951" s="185" t="s">
        <v>762</v>
      </c>
    </row>
    <row r="952">
      <c r="A952" s="185" t="s">
        <v>2569</v>
      </c>
      <c r="B952" s="186">
        <v>30.0</v>
      </c>
      <c r="C952" s="186">
        <v>69.0</v>
      </c>
      <c r="D952" s="186">
        <v>0.0</v>
      </c>
      <c r="E952" s="186">
        <v>79.0</v>
      </c>
      <c r="F952" s="187" t="s">
        <v>2570</v>
      </c>
      <c r="G952" s="185" t="s">
        <v>760</v>
      </c>
    </row>
    <row r="953">
      <c r="A953" s="185" t="s">
        <v>2571</v>
      </c>
      <c r="B953" s="186">
        <v>30.0</v>
      </c>
      <c r="C953" s="186">
        <v>22.0</v>
      </c>
      <c r="D953" s="186">
        <v>0.0</v>
      </c>
      <c r="E953" s="186">
        <v>80.0</v>
      </c>
      <c r="F953" s="187" t="s">
        <v>1449</v>
      </c>
      <c r="G953" s="185" t="s">
        <v>861</v>
      </c>
    </row>
    <row r="954">
      <c r="A954" s="185" t="s">
        <v>2572</v>
      </c>
      <c r="B954" s="186">
        <v>10.0</v>
      </c>
      <c r="C954" s="186">
        <v>0.0</v>
      </c>
      <c r="D954" s="186">
        <v>0.0</v>
      </c>
      <c r="E954" s="186">
        <v>74.0</v>
      </c>
      <c r="F954" s="187" t="s">
        <v>1442</v>
      </c>
      <c r="G954" s="185" t="s">
        <v>861</v>
      </c>
    </row>
    <row r="955">
      <c r="A955" s="185" t="s">
        <v>2573</v>
      </c>
      <c r="B955" s="186">
        <v>10.0</v>
      </c>
      <c r="C955" s="186">
        <v>0.0</v>
      </c>
      <c r="D955" s="186">
        <v>0.0</v>
      </c>
      <c r="E955" s="186">
        <v>74.0</v>
      </c>
      <c r="F955" s="187" t="s">
        <v>1442</v>
      </c>
      <c r="G955" s="185" t="s">
        <v>760</v>
      </c>
    </row>
    <row r="956">
      <c r="A956" s="185" t="s">
        <v>1338</v>
      </c>
      <c r="B956" s="186">
        <v>20.0</v>
      </c>
      <c r="C956" s="186">
        <v>8.0</v>
      </c>
      <c r="D956" s="186">
        <v>0.0</v>
      </c>
      <c r="E956" s="186">
        <v>79.0</v>
      </c>
      <c r="F956" s="187" t="s">
        <v>1764</v>
      </c>
      <c r="G956" s="185" t="s">
        <v>760</v>
      </c>
    </row>
    <row r="957">
      <c r="A957" s="185" t="s">
        <v>2574</v>
      </c>
      <c r="B957" s="186">
        <v>70.0</v>
      </c>
      <c r="C957" s="186">
        <v>6.0</v>
      </c>
      <c r="D957" s="186">
        <v>0.0</v>
      </c>
      <c r="E957" s="186">
        <v>87.0</v>
      </c>
      <c r="F957" s="187" t="s">
        <v>2416</v>
      </c>
      <c r="G957" s="185" t="s">
        <v>730</v>
      </c>
    </row>
    <row r="958">
      <c r="A958" s="185" t="s">
        <v>2575</v>
      </c>
      <c r="B958" s="186">
        <v>0.0</v>
      </c>
      <c r="C958" s="186">
        <v>12.0</v>
      </c>
      <c r="D958" s="186">
        <v>0.0</v>
      </c>
      <c r="E958" s="186">
        <v>72.0</v>
      </c>
      <c r="F958" s="187" t="s">
        <v>1767</v>
      </c>
      <c r="G958" s="185" t="s">
        <v>1006</v>
      </c>
    </row>
    <row r="959">
      <c r="A959" s="185" t="s">
        <v>2576</v>
      </c>
      <c r="B959" s="186">
        <v>90.0</v>
      </c>
      <c r="C959" s="186">
        <v>23.0</v>
      </c>
      <c r="D959" s="186">
        <v>0.0</v>
      </c>
      <c r="E959" s="186">
        <v>87.0</v>
      </c>
      <c r="F959" s="187" t="s">
        <v>1484</v>
      </c>
      <c r="G959" s="185" t="s">
        <v>1675</v>
      </c>
    </row>
    <row r="960">
      <c r="A960" s="185" t="s">
        <v>2577</v>
      </c>
      <c r="B960" s="186">
        <v>30.0</v>
      </c>
      <c r="C960" s="186">
        <v>65.0</v>
      </c>
      <c r="D960" s="186">
        <v>0.0</v>
      </c>
      <c r="E960" s="186">
        <v>83.0</v>
      </c>
      <c r="F960" s="187" t="s">
        <v>1441</v>
      </c>
      <c r="G960" s="185" t="s">
        <v>804</v>
      </c>
    </row>
    <row r="961">
      <c r="A961" s="185" t="s">
        <v>2578</v>
      </c>
      <c r="B961" s="186">
        <v>10.0</v>
      </c>
      <c r="C961" s="186">
        <v>21.0</v>
      </c>
      <c r="D961" s="186">
        <v>0.0</v>
      </c>
      <c r="E961" s="186">
        <v>76.0</v>
      </c>
      <c r="F961" s="187" t="s">
        <v>1473</v>
      </c>
      <c r="G961" s="185" t="s">
        <v>762</v>
      </c>
    </row>
    <row r="962">
      <c r="A962" s="185" t="s">
        <v>2579</v>
      </c>
      <c r="B962" s="186">
        <v>10.0</v>
      </c>
      <c r="C962" s="186">
        <v>5.0</v>
      </c>
      <c r="D962" s="186">
        <v>0.0</v>
      </c>
      <c r="E962" s="186">
        <v>80.0</v>
      </c>
      <c r="F962" s="187" t="s">
        <v>1764</v>
      </c>
      <c r="G962" s="185" t="s">
        <v>762</v>
      </c>
    </row>
    <row r="963">
      <c r="A963" s="185" t="s">
        <v>2580</v>
      </c>
      <c r="B963" s="186">
        <v>40.0</v>
      </c>
      <c r="C963" s="186">
        <v>18.0</v>
      </c>
      <c r="D963" s="186">
        <v>0.0</v>
      </c>
      <c r="E963" s="186">
        <v>85.0</v>
      </c>
      <c r="F963" s="187" t="s">
        <v>1447</v>
      </c>
      <c r="G963" s="185" t="s">
        <v>760</v>
      </c>
    </row>
    <row r="964">
      <c r="A964" s="185" t="s">
        <v>2581</v>
      </c>
      <c r="B964" s="186">
        <v>10.0</v>
      </c>
      <c r="C964" s="186">
        <v>1.0</v>
      </c>
      <c r="D964" s="186">
        <v>0.0</v>
      </c>
      <c r="E964" s="186">
        <v>80.0</v>
      </c>
      <c r="F964" s="187" t="s">
        <v>2582</v>
      </c>
      <c r="G964" s="185" t="s">
        <v>785</v>
      </c>
    </row>
    <row r="965">
      <c r="A965" s="185" t="s">
        <v>2583</v>
      </c>
      <c r="B965" s="186">
        <v>30.0</v>
      </c>
      <c r="C965" s="186">
        <v>0.0</v>
      </c>
      <c r="D965" s="186">
        <v>0.0</v>
      </c>
      <c r="E965" s="186">
        <v>82.0</v>
      </c>
      <c r="F965" s="187" t="s">
        <v>2258</v>
      </c>
      <c r="G965" s="185" t="s">
        <v>1378</v>
      </c>
    </row>
    <row r="966">
      <c r="A966" s="185" t="s">
        <v>2584</v>
      </c>
      <c r="B966" s="186">
        <v>30.0</v>
      </c>
      <c r="C966" s="186">
        <v>5.0</v>
      </c>
      <c r="D966" s="186">
        <v>0.0</v>
      </c>
      <c r="E966" s="186">
        <v>84.0</v>
      </c>
      <c r="F966" s="187" t="s">
        <v>2084</v>
      </c>
      <c r="G966" s="185" t="s">
        <v>744</v>
      </c>
    </row>
    <row r="967">
      <c r="A967" s="185" t="s">
        <v>2585</v>
      </c>
      <c r="B967" s="186">
        <v>10.0</v>
      </c>
      <c r="C967" s="186">
        <v>0.0</v>
      </c>
      <c r="D967" s="186">
        <v>0.0</v>
      </c>
      <c r="E967" s="186">
        <v>79.0</v>
      </c>
      <c r="F967" s="187" t="s">
        <v>1580</v>
      </c>
      <c r="G967" s="185" t="s">
        <v>744</v>
      </c>
    </row>
    <row r="968">
      <c r="A968" s="185" t="s">
        <v>2586</v>
      </c>
      <c r="B968" s="186">
        <v>0.0</v>
      </c>
      <c r="C968" s="186">
        <v>3.0</v>
      </c>
      <c r="D968" s="186">
        <v>0.0</v>
      </c>
      <c r="E968" s="186">
        <v>73.0</v>
      </c>
      <c r="F968" s="187" t="s">
        <v>2186</v>
      </c>
      <c r="G968" s="185" t="s">
        <v>2587</v>
      </c>
    </row>
    <row r="969">
      <c r="A969" s="185" t="s">
        <v>2588</v>
      </c>
      <c r="B969" s="186">
        <v>90.0</v>
      </c>
      <c r="C969" s="186">
        <v>54.0</v>
      </c>
      <c r="D969" s="186">
        <v>0.0</v>
      </c>
      <c r="E969" s="186">
        <v>90.0</v>
      </c>
      <c r="F969" s="187" t="s">
        <v>1441</v>
      </c>
      <c r="G969" s="185" t="s">
        <v>744</v>
      </c>
    </row>
    <row r="970">
      <c r="A970" s="185" t="s">
        <v>2589</v>
      </c>
      <c r="B970" s="186">
        <v>70.0</v>
      </c>
      <c r="C970" s="186">
        <v>33.0</v>
      </c>
      <c r="D970" s="186">
        <v>0.0</v>
      </c>
      <c r="E970" s="186">
        <v>89.0</v>
      </c>
      <c r="F970" s="187" t="s">
        <v>1578</v>
      </c>
      <c r="G970" s="185" t="s">
        <v>728</v>
      </c>
    </row>
    <row r="971">
      <c r="A971" s="185" t="s">
        <v>2590</v>
      </c>
      <c r="B971" s="186">
        <v>10.0</v>
      </c>
      <c r="C971" s="186">
        <v>22.0</v>
      </c>
      <c r="D971" s="186">
        <v>0.0</v>
      </c>
      <c r="E971" s="186">
        <v>79.0</v>
      </c>
      <c r="F971" s="187" t="s">
        <v>2562</v>
      </c>
      <c r="G971" s="185" t="s">
        <v>760</v>
      </c>
    </row>
    <row r="972">
      <c r="A972" s="185" t="s">
        <v>2591</v>
      </c>
      <c r="B972" s="186">
        <v>10.0</v>
      </c>
      <c r="C972" s="186">
        <v>0.0</v>
      </c>
      <c r="D972" s="186">
        <v>0.0</v>
      </c>
      <c r="E972" s="186">
        <v>82.0</v>
      </c>
      <c r="F972" s="187" t="s">
        <v>1569</v>
      </c>
      <c r="G972" s="185" t="s">
        <v>762</v>
      </c>
    </row>
    <row r="973">
      <c r="A973" s="185" t="s">
        <v>2592</v>
      </c>
      <c r="B973" s="186">
        <v>0.0</v>
      </c>
      <c r="C973" s="186">
        <v>43.0</v>
      </c>
      <c r="D973" s="186">
        <v>0.0</v>
      </c>
      <c r="E973" s="186">
        <v>78.0</v>
      </c>
      <c r="F973" s="187" t="s">
        <v>1482</v>
      </c>
      <c r="G973" s="185" t="s">
        <v>762</v>
      </c>
    </row>
    <row r="974">
      <c r="A974" s="185" t="s">
        <v>2593</v>
      </c>
      <c r="B974" s="186">
        <v>70.0</v>
      </c>
      <c r="C974" s="186">
        <v>2.0</v>
      </c>
      <c r="D974" s="186">
        <v>0.0</v>
      </c>
      <c r="E974" s="186">
        <v>91.0</v>
      </c>
      <c r="F974" s="187" t="s">
        <v>1442</v>
      </c>
      <c r="G974" s="185" t="s">
        <v>744</v>
      </c>
    </row>
    <row r="975">
      <c r="A975" s="185" t="s">
        <v>2594</v>
      </c>
      <c r="B975" s="186">
        <v>20.0</v>
      </c>
      <c r="C975" s="186">
        <v>40.0</v>
      </c>
      <c r="D975" s="186">
        <v>0.0</v>
      </c>
      <c r="E975" s="186">
        <v>85.0</v>
      </c>
      <c r="F975" s="187" t="s">
        <v>1449</v>
      </c>
      <c r="G975" s="185" t="s">
        <v>822</v>
      </c>
    </row>
    <row r="976">
      <c r="A976" s="185" t="s">
        <v>2595</v>
      </c>
      <c r="B976" s="186">
        <v>10.0</v>
      </c>
      <c r="C976" s="186">
        <v>2.0</v>
      </c>
      <c r="D976" s="186">
        <v>0.0</v>
      </c>
      <c r="E976" s="186">
        <v>82.0</v>
      </c>
      <c r="F976" s="187" t="s">
        <v>1473</v>
      </c>
      <c r="G976" s="185" t="s">
        <v>2596</v>
      </c>
    </row>
    <row r="977">
      <c r="A977" s="185" t="s">
        <v>2597</v>
      </c>
      <c r="B977" s="186">
        <v>10.0</v>
      </c>
      <c r="C977" s="186">
        <v>12.0</v>
      </c>
      <c r="D977" s="186">
        <v>0.0</v>
      </c>
      <c r="E977" s="186">
        <v>84.0</v>
      </c>
      <c r="F977" s="187" t="s">
        <v>1441</v>
      </c>
      <c r="G977" s="185" t="s">
        <v>1487</v>
      </c>
    </row>
    <row r="978">
      <c r="A978" s="185" t="s">
        <v>2598</v>
      </c>
      <c r="B978" s="186">
        <v>20.0</v>
      </c>
      <c r="C978" s="186">
        <v>68.0</v>
      </c>
      <c r="D978" s="186">
        <v>0.0</v>
      </c>
      <c r="E978" s="186">
        <v>87.0</v>
      </c>
      <c r="F978" s="187" t="s">
        <v>1767</v>
      </c>
      <c r="G978" s="185" t="s">
        <v>789</v>
      </c>
    </row>
    <row r="979">
      <c r="A979" s="185" t="s">
        <v>2599</v>
      </c>
      <c r="B979" s="186">
        <v>10.0</v>
      </c>
      <c r="C979" s="186">
        <v>12.0</v>
      </c>
      <c r="D979" s="186">
        <v>0.0</v>
      </c>
      <c r="E979" s="186">
        <v>86.0</v>
      </c>
      <c r="F979" s="187" t="s">
        <v>1442</v>
      </c>
      <c r="G979" s="185" t="s">
        <v>1256</v>
      </c>
    </row>
    <row r="980">
      <c r="A980" s="185" t="s">
        <v>2600</v>
      </c>
      <c r="B980" s="186">
        <v>20.0</v>
      </c>
      <c r="C980" s="186">
        <v>51.0</v>
      </c>
      <c r="D980" s="186">
        <v>0.0</v>
      </c>
      <c r="E980" s="186">
        <v>89.0</v>
      </c>
      <c r="F980" s="187" t="s">
        <v>1484</v>
      </c>
      <c r="G980" s="185" t="s">
        <v>760</v>
      </c>
    </row>
    <row r="981">
      <c r="A981" s="185" t="s">
        <v>2601</v>
      </c>
      <c r="B981" s="186">
        <v>20.0</v>
      </c>
      <c r="C981" s="186">
        <v>0.0</v>
      </c>
      <c r="D981" s="186">
        <v>0.0</v>
      </c>
      <c r="E981" s="186">
        <v>88.0</v>
      </c>
      <c r="F981" s="187" t="s">
        <v>1449</v>
      </c>
      <c r="G981" s="185" t="s">
        <v>972</v>
      </c>
    </row>
    <row r="982">
      <c r="A982" s="185" t="s">
        <v>2602</v>
      </c>
      <c r="B982" s="186">
        <v>30.0</v>
      </c>
      <c r="C982" s="186">
        <v>7.0</v>
      </c>
      <c r="D982" s="186">
        <v>0.0</v>
      </c>
      <c r="E982" s="186">
        <v>90.0</v>
      </c>
      <c r="F982" s="187" t="s">
        <v>1482</v>
      </c>
      <c r="G982" s="185" t="s">
        <v>760</v>
      </c>
    </row>
    <row r="983">
      <c r="A983" s="185" t="s">
        <v>2603</v>
      </c>
      <c r="B983" s="186">
        <v>20.0</v>
      </c>
      <c r="C983" s="186">
        <v>4.0</v>
      </c>
      <c r="D983" s="186">
        <v>0.0</v>
      </c>
      <c r="E983" s="186">
        <v>89.0</v>
      </c>
      <c r="F983" s="187" t="s">
        <v>1442</v>
      </c>
      <c r="G983" s="185" t="s">
        <v>2326</v>
      </c>
    </row>
    <row r="984">
      <c r="A984" s="185" t="s">
        <v>2604</v>
      </c>
      <c r="B984" s="186">
        <v>30.0</v>
      </c>
      <c r="C984" s="186">
        <v>47.0</v>
      </c>
      <c r="D984" s="186">
        <v>0.0</v>
      </c>
      <c r="E984" s="186">
        <v>91.0</v>
      </c>
      <c r="F984" s="187" t="s">
        <v>1442</v>
      </c>
      <c r="G984" s="185" t="s">
        <v>762</v>
      </c>
    </row>
    <row r="985">
      <c r="A985" s="185" t="s">
        <v>2605</v>
      </c>
      <c r="B985" s="186">
        <v>20.0</v>
      </c>
      <c r="C985" s="186">
        <v>39.0</v>
      </c>
      <c r="D985" s="186">
        <v>0.0</v>
      </c>
      <c r="E985" s="186">
        <v>89.0</v>
      </c>
      <c r="F985" s="187" t="s">
        <v>1449</v>
      </c>
      <c r="G985" s="185" t="s">
        <v>762</v>
      </c>
    </row>
    <row r="986">
      <c r="A986" s="185" t="s">
        <v>2606</v>
      </c>
      <c r="B986" s="186">
        <v>0.0</v>
      </c>
      <c r="C986" s="186">
        <v>0.0</v>
      </c>
      <c r="D986" s="186">
        <v>0.0</v>
      </c>
      <c r="E986" s="186">
        <v>76.0</v>
      </c>
      <c r="F986" s="187" t="s">
        <v>1524</v>
      </c>
      <c r="G986" s="185" t="s">
        <v>762</v>
      </c>
    </row>
    <row r="987">
      <c r="A987" s="185" t="s">
        <v>2607</v>
      </c>
      <c r="B987" s="186">
        <v>0.0</v>
      </c>
      <c r="C987" s="186">
        <v>22.0</v>
      </c>
      <c r="D987" s="186">
        <v>0.0</v>
      </c>
      <c r="E987" s="186">
        <v>76.0</v>
      </c>
      <c r="F987" s="187" t="s">
        <v>2109</v>
      </c>
      <c r="G987" s="185" t="s">
        <v>760</v>
      </c>
    </row>
    <row r="988">
      <c r="A988" s="185" t="s">
        <v>2608</v>
      </c>
      <c r="B988" s="186">
        <v>10.0</v>
      </c>
      <c r="C988" s="186">
        <v>14.0</v>
      </c>
      <c r="D988" s="186">
        <v>0.0</v>
      </c>
      <c r="E988" s="186">
        <v>88.0</v>
      </c>
      <c r="F988" s="187" t="s">
        <v>1442</v>
      </c>
      <c r="G988" s="185" t="s">
        <v>760</v>
      </c>
    </row>
    <row r="989">
      <c r="A989" s="185" t="s">
        <v>2609</v>
      </c>
      <c r="B989" s="186">
        <v>10.0</v>
      </c>
      <c r="C989" s="186">
        <v>13.0</v>
      </c>
      <c r="D989" s="186">
        <v>0.0</v>
      </c>
      <c r="E989" s="186">
        <v>86.0</v>
      </c>
      <c r="F989" s="187" t="s">
        <v>1706</v>
      </c>
      <c r="G989" s="185" t="s">
        <v>766</v>
      </c>
    </row>
    <row r="990">
      <c r="A990" s="185" t="s">
        <v>2610</v>
      </c>
      <c r="B990" s="186">
        <v>90.0</v>
      </c>
      <c r="C990" s="186">
        <v>24.0</v>
      </c>
      <c r="D990" s="186">
        <v>0.0</v>
      </c>
      <c r="E990" s="186">
        <v>97.0</v>
      </c>
      <c r="F990" s="187" t="s">
        <v>1484</v>
      </c>
      <c r="G990" s="185" t="s">
        <v>2611</v>
      </c>
    </row>
    <row r="991">
      <c r="A991" s="185" t="s">
        <v>2612</v>
      </c>
      <c r="B991" s="186">
        <v>0.0</v>
      </c>
      <c r="C991" s="186">
        <v>41.0</v>
      </c>
      <c r="D991" s="186">
        <v>0.0</v>
      </c>
      <c r="E991" s="186">
        <v>83.0</v>
      </c>
      <c r="F991" s="187" t="s">
        <v>1764</v>
      </c>
      <c r="G991" s="185" t="s">
        <v>2613</v>
      </c>
    </row>
    <row r="992">
      <c r="A992" s="185" t="s">
        <v>2614</v>
      </c>
      <c r="B992" s="186">
        <v>0.0</v>
      </c>
      <c r="C992" s="186">
        <v>41.0</v>
      </c>
      <c r="D992" s="186">
        <v>0.0</v>
      </c>
      <c r="E992" s="186">
        <v>82.0</v>
      </c>
      <c r="F992" s="187" t="s">
        <v>1449</v>
      </c>
      <c r="G992" s="185" t="s">
        <v>861</v>
      </c>
    </row>
    <row r="993">
      <c r="A993" s="185" t="s">
        <v>2615</v>
      </c>
      <c r="B993" s="186">
        <v>0.0</v>
      </c>
      <c r="C993" s="186">
        <v>0.0</v>
      </c>
      <c r="D993" s="186">
        <v>0.0</v>
      </c>
      <c r="E993" s="186">
        <v>83.0</v>
      </c>
      <c r="F993" s="187" t="s">
        <v>1622</v>
      </c>
      <c r="G993" s="185" t="s">
        <v>762</v>
      </c>
    </row>
    <row r="994">
      <c r="A994" s="185" t="s">
        <v>2616</v>
      </c>
      <c r="B994" s="186">
        <v>40.0</v>
      </c>
      <c r="C994" s="186">
        <v>3.0</v>
      </c>
      <c r="D994" s="186">
        <v>0.0</v>
      </c>
      <c r="E994" s="186">
        <v>96.0</v>
      </c>
      <c r="F994" s="187" t="s">
        <v>2617</v>
      </c>
      <c r="G994" s="185" t="s">
        <v>2192</v>
      </c>
    </row>
    <row r="995">
      <c r="A995" s="185" t="s">
        <v>2618</v>
      </c>
      <c r="B995" s="186">
        <v>10.0</v>
      </c>
      <c r="C995" s="186">
        <v>0.0</v>
      </c>
      <c r="D995" s="186">
        <v>0.0</v>
      </c>
      <c r="E995" s="186">
        <v>87.0</v>
      </c>
      <c r="F995" s="187" t="s">
        <v>1524</v>
      </c>
      <c r="G995" s="185" t="s">
        <v>2619</v>
      </c>
    </row>
    <row r="996">
      <c r="A996" s="185" t="s">
        <v>2620</v>
      </c>
      <c r="B996" s="186">
        <v>0.0</v>
      </c>
      <c r="C996" s="186">
        <v>24.0</v>
      </c>
      <c r="D996" s="186">
        <v>0.0</v>
      </c>
      <c r="E996" s="186">
        <v>80.0</v>
      </c>
      <c r="F996" s="187" t="s">
        <v>1484</v>
      </c>
      <c r="G996" s="185" t="s">
        <v>2621</v>
      </c>
    </row>
    <row r="997">
      <c r="A997" s="185" t="s">
        <v>2622</v>
      </c>
      <c r="B997" s="186">
        <v>100.0</v>
      </c>
      <c r="C997" s="186">
        <v>8.0</v>
      </c>
      <c r="D997" s="186">
        <v>0.0</v>
      </c>
      <c r="E997" s="186">
        <v>9.0</v>
      </c>
      <c r="F997" s="187" t="s">
        <v>1449</v>
      </c>
      <c r="G997" s="185" t="s">
        <v>804</v>
      </c>
    </row>
    <row r="998">
      <c r="A998" s="185" t="s">
        <v>2623</v>
      </c>
      <c r="B998" s="186">
        <v>10.0</v>
      </c>
      <c r="C998" s="186">
        <v>9.0</v>
      </c>
      <c r="D998" s="186">
        <v>0.0</v>
      </c>
      <c r="E998" s="186">
        <v>90.0</v>
      </c>
      <c r="F998" s="187" t="s">
        <v>1442</v>
      </c>
      <c r="G998" s="185" t="s">
        <v>2326</v>
      </c>
    </row>
    <row r="999">
      <c r="A999" s="185" t="s">
        <v>2624</v>
      </c>
      <c r="B999" s="186">
        <v>20.0</v>
      </c>
      <c r="C999" s="186">
        <v>1.0</v>
      </c>
      <c r="D999" s="186">
        <v>0.0</v>
      </c>
      <c r="E999" s="186">
        <v>93.0</v>
      </c>
      <c r="F999" s="187" t="s">
        <v>1449</v>
      </c>
      <c r="G999" s="185" t="s">
        <v>949</v>
      </c>
    </row>
    <row r="1000">
      <c r="A1000" s="185" t="s">
        <v>848</v>
      </c>
      <c r="B1000" s="186">
        <v>50.0</v>
      </c>
      <c r="C1000" s="186">
        <v>22.0</v>
      </c>
      <c r="D1000" s="186">
        <v>0.0</v>
      </c>
      <c r="E1000" s="186">
        <v>98.0</v>
      </c>
      <c r="F1000" s="187" t="s">
        <v>1442</v>
      </c>
      <c r="G1000" s="185" t="s">
        <v>760</v>
      </c>
    </row>
    <row r="1001">
      <c r="A1001" s="185" t="s">
        <v>2625</v>
      </c>
      <c r="B1001" s="186">
        <v>10.0</v>
      </c>
      <c r="C1001" s="186">
        <v>14.0</v>
      </c>
      <c r="D1001" s="186">
        <v>0.0</v>
      </c>
      <c r="E1001" s="186">
        <v>93.0</v>
      </c>
      <c r="F1001" s="187" t="s">
        <v>2626</v>
      </c>
      <c r="G1001" s="185" t="s">
        <v>2627</v>
      </c>
    </row>
    <row r="1002">
      <c r="A1002" s="185" t="s">
        <v>2628</v>
      </c>
      <c r="B1002" s="186">
        <v>50.0</v>
      </c>
      <c r="C1002" s="186">
        <v>22.0</v>
      </c>
      <c r="D1002" s="186">
        <v>0.0</v>
      </c>
      <c r="E1002" s="186">
        <v>9.0</v>
      </c>
      <c r="F1002" s="187" t="s">
        <v>1449</v>
      </c>
      <c r="G1002" s="185" t="s">
        <v>760</v>
      </c>
    </row>
    <row r="1003">
      <c r="A1003" s="185" t="s">
        <v>2629</v>
      </c>
      <c r="B1003" s="186">
        <v>10.0</v>
      </c>
      <c r="C1003" s="186">
        <v>3.0</v>
      </c>
      <c r="D1003" s="186">
        <v>0.0</v>
      </c>
      <c r="E1003" s="186">
        <v>90.0</v>
      </c>
      <c r="F1003" s="187" t="s">
        <v>1764</v>
      </c>
      <c r="G1003" s="185" t="s">
        <v>1315</v>
      </c>
    </row>
    <row r="1004">
      <c r="A1004" s="185" t="s">
        <v>2630</v>
      </c>
      <c r="B1004" s="186">
        <v>0.0</v>
      </c>
      <c r="C1004" s="186">
        <v>3.0</v>
      </c>
      <c r="D1004" s="186">
        <v>0.0</v>
      </c>
      <c r="E1004" s="186">
        <v>83.0</v>
      </c>
      <c r="F1004" s="187" t="s">
        <v>1764</v>
      </c>
      <c r="G1004" s="185" t="s">
        <v>724</v>
      </c>
    </row>
    <row r="1005">
      <c r="A1005" s="185" t="s">
        <v>2631</v>
      </c>
      <c r="B1005" s="186">
        <v>10.0</v>
      </c>
      <c r="C1005" s="186">
        <v>27.0</v>
      </c>
      <c r="D1005" s="186">
        <v>0.0</v>
      </c>
      <c r="E1005" s="186">
        <v>93.0</v>
      </c>
      <c r="F1005" s="187" t="s">
        <v>2106</v>
      </c>
      <c r="G1005" s="185" t="s">
        <v>2632</v>
      </c>
    </row>
    <row r="1006">
      <c r="A1006" s="185" t="s">
        <v>2633</v>
      </c>
      <c r="B1006" s="186">
        <v>10.0</v>
      </c>
      <c r="C1006" s="186">
        <v>57.0</v>
      </c>
      <c r="D1006" s="186">
        <v>0.0</v>
      </c>
      <c r="E1006" s="186">
        <v>95.0</v>
      </c>
      <c r="F1006" s="187" t="s">
        <v>1580</v>
      </c>
      <c r="G1006" s="185" t="s">
        <v>762</v>
      </c>
    </row>
    <row r="1007">
      <c r="A1007" s="185" t="s">
        <v>2634</v>
      </c>
      <c r="B1007" s="186">
        <v>10.0</v>
      </c>
      <c r="C1007" s="186">
        <v>1.0</v>
      </c>
      <c r="D1007" s="186">
        <v>0.0</v>
      </c>
      <c r="E1007" s="186">
        <v>94.0</v>
      </c>
      <c r="F1007" s="187" t="s">
        <v>1764</v>
      </c>
      <c r="G1007" s="185" t="s">
        <v>730</v>
      </c>
    </row>
    <row r="1008">
      <c r="A1008" s="185" t="s">
        <v>2635</v>
      </c>
      <c r="B1008" s="186">
        <v>0.0</v>
      </c>
      <c r="C1008" s="186">
        <v>41.0</v>
      </c>
      <c r="D1008" s="186">
        <v>0.0</v>
      </c>
      <c r="E1008" s="186">
        <v>8.0</v>
      </c>
      <c r="F1008" s="187" t="s">
        <v>1606</v>
      </c>
      <c r="G1008" s="185" t="s">
        <v>822</v>
      </c>
    </row>
    <row r="1009">
      <c r="A1009" s="185" t="s">
        <v>2636</v>
      </c>
      <c r="B1009" s="186">
        <v>0.0</v>
      </c>
      <c r="C1009" s="186">
        <v>23.0</v>
      </c>
      <c r="D1009" s="186">
        <v>0.0</v>
      </c>
      <c r="E1009" s="186">
        <v>89.0</v>
      </c>
      <c r="F1009" s="187" t="s">
        <v>1764</v>
      </c>
      <c r="G1009" s="185" t="s">
        <v>2637</v>
      </c>
    </row>
    <row r="1010">
      <c r="A1010" s="185" t="s">
        <v>2638</v>
      </c>
      <c r="B1010" s="186">
        <v>0.0</v>
      </c>
      <c r="C1010" s="186">
        <v>0.0</v>
      </c>
      <c r="D1010" s="186">
        <v>0.0</v>
      </c>
      <c r="E1010" s="186">
        <v>96.0</v>
      </c>
      <c r="F1010" s="187" t="s">
        <v>1752</v>
      </c>
      <c r="G1010" s="185" t="s">
        <v>903</v>
      </c>
    </row>
    <row r="1011">
      <c r="A1011" s="185" t="s">
        <v>2639</v>
      </c>
      <c r="B1011" s="186">
        <v>2300.0</v>
      </c>
      <c r="C1011" s="186">
        <v>25.0</v>
      </c>
      <c r="D1011" s="186">
        <v>0.0</v>
      </c>
      <c r="E1011" s="186">
        <v>11.0</v>
      </c>
      <c r="F1011" s="187" t="s">
        <v>1441</v>
      </c>
      <c r="G1011" s="185" t="s">
        <v>1161</v>
      </c>
    </row>
    <row r="1012">
      <c r="A1012" s="185" t="s">
        <v>2640</v>
      </c>
      <c r="B1012" s="186">
        <v>90.0</v>
      </c>
      <c r="C1012" s="186">
        <v>36.0</v>
      </c>
      <c r="D1012" s="186">
        <v>0.0</v>
      </c>
      <c r="E1012" s="186">
        <v>10.0</v>
      </c>
      <c r="F1012" s="187" t="s">
        <v>1449</v>
      </c>
      <c r="G1012" s="185" t="s">
        <v>1691</v>
      </c>
    </row>
    <row r="1013">
      <c r="A1013" s="185" t="s">
        <v>2641</v>
      </c>
      <c r="B1013" s="186">
        <v>0.0</v>
      </c>
      <c r="C1013" s="186">
        <v>3.0</v>
      </c>
      <c r="D1013" s="186">
        <v>0.0</v>
      </c>
      <c r="E1013" s="186">
        <v>100.0</v>
      </c>
      <c r="F1013" s="187" t="s">
        <v>2642</v>
      </c>
      <c r="G1013" s="185" t="s">
        <v>760</v>
      </c>
    </row>
    <row r="1014">
      <c r="A1014" s="185" t="s">
        <v>2643</v>
      </c>
      <c r="B1014" s="186">
        <v>60.0</v>
      </c>
      <c r="C1014" s="186">
        <v>22.0</v>
      </c>
      <c r="D1014" s="186">
        <v>0.0</v>
      </c>
      <c r="E1014" s="186">
        <v>10.0</v>
      </c>
      <c r="F1014" s="187" t="s">
        <v>1449</v>
      </c>
      <c r="G1014" s="185" t="s">
        <v>804</v>
      </c>
    </row>
    <row r="1015">
      <c r="A1015" s="185" t="s">
        <v>2644</v>
      </c>
      <c r="B1015" s="186">
        <v>0.0</v>
      </c>
      <c r="C1015" s="186">
        <v>0.0</v>
      </c>
      <c r="D1015" s="186">
        <v>0.0</v>
      </c>
      <c r="E1015" s="186">
        <v>96.0</v>
      </c>
      <c r="F1015" s="187" t="s">
        <v>1456</v>
      </c>
      <c r="G1015" s="185" t="s">
        <v>2645</v>
      </c>
    </row>
    <row r="1016">
      <c r="A1016" s="185" t="s">
        <v>2646</v>
      </c>
      <c r="B1016" s="186">
        <v>60.0</v>
      </c>
      <c r="C1016" s="186">
        <v>22.0</v>
      </c>
      <c r="D1016" s="186">
        <v>0.0</v>
      </c>
      <c r="E1016" s="186">
        <v>10.0</v>
      </c>
      <c r="F1016" s="187" t="s">
        <v>1449</v>
      </c>
      <c r="G1016" s="185" t="s">
        <v>1691</v>
      </c>
    </row>
    <row r="1017">
      <c r="A1017" s="185" t="s">
        <v>2647</v>
      </c>
      <c r="B1017" s="186">
        <v>40.0</v>
      </c>
      <c r="C1017" s="186">
        <v>22.0</v>
      </c>
      <c r="D1017" s="186">
        <v>0.0</v>
      </c>
      <c r="E1017" s="186">
        <v>10.0</v>
      </c>
      <c r="F1017" s="187" t="s">
        <v>1449</v>
      </c>
      <c r="G1017" s="185" t="s">
        <v>1691</v>
      </c>
    </row>
    <row r="1018">
      <c r="A1018" s="185" t="s">
        <v>2648</v>
      </c>
      <c r="B1018" s="186">
        <v>40.0</v>
      </c>
      <c r="C1018" s="186">
        <v>50.0</v>
      </c>
      <c r="D1018" s="186">
        <v>0.0</v>
      </c>
      <c r="E1018" s="186">
        <v>10.0</v>
      </c>
      <c r="F1018" s="187" t="s">
        <v>1441</v>
      </c>
      <c r="G1018" s="185" t="s">
        <v>760</v>
      </c>
    </row>
    <row r="1019">
      <c r="A1019" s="185" t="s">
        <v>2649</v>
      </c>
      <c r="B1019" s="186">
        <v>7800.0</v>
      </c>
      <c r="C1019" s="186">
        <v>48.0</v>
      </c>
      <c r="D1019" s="186">
        <v>0.0</v>
      </c>
      <c r="E1019" s="186">
        <v>11.0</v>
      </c>
      <c r="F1019" s="187" t="s">
        <v>1489</v>
      </c>
      <c r="G1019" s="185" t="s">
        <v>760</v>
      </c>
    </row>
    <row r="1020">
      <c r="A1020" s="185" t="s">
        <v>2650</v>
      </c>
      <c r="B1020" s="186">
        <v>89000.0</v>
      </c>
      <c r="C1020" s="186">
        <v>1.0</v>
      </c>
      <c r="D1020" s="186">
        <v>0.0</v>
      </c>
      <c r="E1020" s="186">
        <v>16.0</v>
      </c>
      <c r="F1020" s="187" t="s">
        <v>1459</v>
      </c>
      <c r="G1020" s="185" t="s">
        <v>881</v>
      </c>
    </row>
    <row r="1021">
      <c r="A1021" s="185" t="s">
        <v>2651</v>
      </c>
      <c r="B1021" s="186">
        <v>700.0</v>
      </c>
      <c r="C1021" s="186">
        <v>26.0</v>
      </c>
      <c r="D1021" s="186">
        <v>0.0</v>
      </c>
      <c r="E1021" s="186">
        <v>11.0</v>
      </c>
      <c r="F1021" s="187" t="s">
        <v>1441</v>
      </c>
      <c r="G1021" s="185" t="s">
        <v>881</v>
      </c>
    </row>
    <row r="1022">
      <c r="A1022" s="185" t="s">
        <v>2652</v>
      </c>
      <c r="B1022" s="186">
        <v>30.0</v>
      </c>
      <c r="C1022" s="186">
        <v>22.0</v>
      </c>
      <c r="D1022" s="186">
        <v>0.0</v>
      </c>
      <c r="E1022" s="186">
        <v>10.0</v>
      </c>
      <c r="F1022" s="187" t="s">
        <v>1449</v>
      </c>
      <c r="G1022" s="185" t="s">
        <v>804</v>
      </c>
    </row>
    <row r="1023">
      <c r="A1023" s="185" t="s">
        <v>2653</v>
      </c>
      <c r="B1023" s="186">
        <v>700.0</v>
      </c>
      <c r="C1023" s="186">
        <v>0.0</v>
      </c>
      <c r="D1023" s="186">
        <v>0.0</v>
      </c>
      <c r="E1023" s="186">
        <v>11.0</v>
      </c>
      <c r="F1023" s="187" t="s">
        <v>1467</v>
      </c>
      <c r="G1023" s="185" t="s">
        <v>728</v>
      </c>
    </row>
    <row r="1024">
      <c r="A1024" s="185" t="s">
        <v>2654</v>
      </c>
      <c r="B1024" s="186">
        <v>30.0</v>
      </c>
      <c r="C1024" s="186">
        <v>22.0</v>
      </c>
      <c r="D1024" s="186">
        <v>0.0</v>
      </c>
      <c r="E1024" s="186">
        <v>10.0</v>
      </c>
      <c r="F1024" s="187" t="s">
        <v>1449</v>
      </c>
      <c r="G1024" s="185" t="s">
        <v>804</v>
      </c>
    </row>
    <row r="1025">
      <c r="A1025" s="185" t="s">
        <v>2655</v>
      </c>
      <c r="B1025" s="186">
        <v>30.0</v>
      </c>
      <c r="C1025" s="186">
        <v>48.0</v>
      </c>
      <c r="D1025" s="186">
        <v>0.0</v>
      </c>
      <c r="E1025" s="186">
        <v>10.0</v>
      </c>
      <c r="F1025" s="187" t="s">
        <v>1455</v>
      </c>
      <c r="G1025" s="185" t="s">
        <v>1247</v>
      </c>
    </row>
    <row r="1026">
      <c r="A1026" s="185" t="s">
        <v>2656</v>
      </c>
      <c r="B1026" s="186">
        <v>20.0</v>
      </c>
      <c r="C1026" s="186">
        <v>22.0</v>
      </c>
      <c r="D1026" s="186">
        <v>0.0</v>
      </c>
      <c r="E1026" s="186">
        <v>10.0</v>
      </c>
      <c r="F1026" s="187" t="s">
        <v>1449</v>
      </c>
      <c r="G1026" s="185" t="s">
        <v>736</v>
      </c>
    </row>
    <row r="1027">
      <c r="A1027" s="185" t="s">
        <v>2657</v>
      </c>
      <c r="B1027" s="186">
        <v>20.0</v>
      </c>
      <c r="C1027" s="186">
        <v>21.0</v>
      </c>
      <c r="D1027" s="186">
        <v>0.0</v>
      </c>
      <c r="E1027" s="186">
        <v>10.0</v>
      </c>
      <c r="F1027" s="187" t="s">
        <v>1449</v>
      </c>
      <c r="G1027" s="185" t="s">
        <v>804</v>
      </c>
    </row>
    <row r="1028">
      <c r="A1028" s="185" t="s">
        <v>2658</v>
      </c>
      <c r="B1028" s="186">
        <v>20.0</v>
      </c>
      <c r="C1028" s="186">
        <v>22.0</v>
      </c>
      <c r="D1028" s="186">
        <v>0.0</v>
      </c>
      <c r="E1028" s="186">
        <v>10.0</v>
      </c>
      <c r="F1028" s="187" t="s">
        <v>1449</v>
      </c>
      <c r="G1028" s="185" t="s">
        <v>2659</v>
      </c>
    </row>
    <row r="1029">
      <c r="A1029" s="185" t="s">
        <v>2660</v>
      </c>
      <c r="B1029" s="186">
        <v>0.0</v>
      </c>
      <c r="C1029" s="186">
        <v>41.0</v>
      </c>
      <c r="D1029" s="186">
        <v>0.0</v>
      </c>
      <c r="E1029" s="186">
        <v>10.0</v>
      </c>
      <c r="F1029" s="187" t="s">
        <v>1442</v>
      </c>
      <c r="G1029" s="185" t="s">
        <v>859</v>
      </c>
    </row>
    <row r="1030">
      <c r="A1030" s="185" t="s">
        <v>2661</v>
      </c>
      <c r="B1030" s="186">
        <v>10.0</v>
      </c>
      <c r="C1030" s="186">
        <v>10.0</v>
      </c>
      <c r="D1030" s="186">
        <v>0.0</v>
      </c>
      <c r="E1030" s="186">
        <v>10.0</v>
      </c>
      <c r="F1030" s="187" t="s">
        <v>1459</v>
      </c>
      <c r="G1030" s="185" t="s">
        <v>804</v>
      </c>
    </row>
    <row r="1031">
      <c r="A1031" s="185" t="s">
        <v>2662</v>
      </c>
      <c r="B1031" s="186">
        <v>100.0</v>
      </c>
      <c r="C1031" s="186">
        <v>21.0</v>
      </c>
      <c r="D1031" s="186">
        <v>0.0</v>
      </c>
      <c r="E1031" s="186">
        <v>11.0</v>
      </c>
      <c r="F1031" s="187" t="s">
        <v>1449</v>
      </c>
      <c r="G1031" s="185" t="s">
        <v>1691</v>
      </c>
    </row>
    <row r="1032">
      <c r="A1032" s="185" t="s">
        <v>2663</v>
      </c>
      <c r="B1032" s="186">
        <v>60.0</v>
      </c>
      <c r="C1032" s="186">
        <v>22.0</v>
      </c>
      <c r="D1032" s="186">
        <v>0.0</v>
      </c>
      <c r="E1032" s="186">
        <v>11.0</v>
      </c>
      <c r="F1032" s="187" t="s">
        <v>1449</v>
      </c>
      <c r="G1032" s="185" t="s">
        <v>804</v>
      </c>
    </row>
    <row r="1033">
      <c r="A1033" s="185" t="s">
        <v>2664</v>
      </c>
      <c r="B1033" s="186">
        <v>50.0</v>
      </c>
      <c r="C1033" s="186">
        <v>21.0</v>
      </c>
      <c r="D1033" s="186">
        <v>0.0</v>
      </c>
      <c r="E1033" s="186">
        <v>11.0</v>
      </c>
      <c r="F1033" s="187" t="s">
        <v>1449</v>
      </c>
      <c r="G1033" s="185" t="s">
        <v>1691</v>
      </c>
    </row>
    <row r="1034">
      <c r="A1034" s="185" t="s">
        <v>2665</v>
      </c>
      <c r="B1034" s="186">
        <v>900.0</v>
      </c>
      <c r="C1034" s="186">
        <v>3.0</v>
      </c>
      <c r="D1034" s="186">
        <v>0.0</v>
      </c>
      <c r="E1034" s="186">
        <v>16.0</v>
      </c>
      <c r="F1034" s="187" t="s">
        <v>1606</v>
      </c>
      <c r="G1034" s="185" t="s">
        <v>728</v>
      </c>
    </row>
    <row r="1035">
      <c r="A1035" s="185" t="s">
        <v>2666</v>
      </c>
      <c r="B1035" s="186">
        <v>40.0</v>
      </c>
      <c r="C1035" s="186">
        <v>21.0</v>
      </c>
      <c r="D1035" s="186">
        <v>0.0</v>
      </c>
      <c r="E1035" s="186">
        <v>11.0</v>
      </c>
      <c r="F1035" s="187" t="s">
        <v>1449</v>
      </c>
      <c r="G1035" s="185" t="s">
        <v>1691</v>
      </c>
    </row>
    <row r="1036">
      <c r="A1036" s="185" t="s">
        <v>2667</v>
      </c>
      <c r="B1036" s="186">
        <v>40.0</v>
      </c>
      <c r="C1036" s="186">
        <v>22.0</v>
      </c>
      <c r="D1036" s="186">
        <v>0.0</v>
      </c>
      <c r="E1036" s="186">
        <v>11.0</v>
      </c>
      <c r="F1036" s="187" t="s">
        <v>1449</v>
      </c>
      <c r="G1036" s="185" t="s">
        <v>804</v>
      </c>
    </row>
    <row r="1037">
      <c r="A1037" s="185" t="s">
        <v>2668</v>
      </c>
      <c r="B1037" s="186">
        <v>30.0</v>
      </c>
      <c r="C1037" s="186">
        <v>22.0</v>
      </c>
      <c r="D1037" s="186">
        <v>0.0</v>
      </c>
      <c r="E1037" s="186">
        <v>11.0</v>
      </c>
      <c r="F1037" s="187" t="s">
        <v>1449</v>
      </c>
      <c r="G1037" s="185" t="s">
        <v>2659</v>
      </c>
    </row>
    <row r="1038">
      <c r="A1038" s="185" t="s">
        <v>2669</v>
      </c>
      <c r="B1038" s="186">
        <v>30.0</v>
      </c>
      <c r="C1038" s="186">
        <v>36.0</v>
      </c>
      <c r="D1038" s="186">
        <v>0.0</v>
      </c>
      <c r="E1038" s="186">
        <v>11.0</v>
      </c>
      <c r="F1038" s="187" t="s">
        <v>1449</v>
      </c>
      <c r="G1038" s="185" t="s">
        <v>1691</v>
      </c>
    </row>
    <row r="1039">
      <c r="A1039" s="185" t="s">
        <v>2670</v>
      </c>
      <c r="B1039" s="186">
        <v>30.0</v>
      </c>
      <c r="C1039" s="186">
        <v>22.0</v>
      </c>
      <c r="D1039" s="186">
        <v>0.0</v>
      </c>
      <c r="E1039" s="186">
        <v>11.0</v>
      </c>
      <c r="F1039" s="187" t="s">
        <v>1449</v>
      </c>
      <c r="G1039" s="185" t="s">
        <v>804</v>
      </c>
    </row>
    <row r="1040">
      <c r="A1040" s="185" t="s">
        <v>2671</v>
      </c>
      <c r="B1040" s="186">
        <v>10.0</v>
      </c>
      <c r="C1040" s="186">
        <v>7.0</v>
      </c>
      <c r="D1040" s="186">
        <v>0.0</v>
      </c>
      <c r="E1040" s="186">
        <v>11.0</v>
      </c>
      <c r="F1040" s="187" t="s">
        <v>1459</v>
      </c>
      <c r="G1040" s="185" t="s">
        <v>804</v>
      </c>
    </row>
    <row r="1041">
      <c r="A1041" s="185" t="s">
        <v>2672</v>
      </c>
      <c r="B1041" s="186">
        <v>1300.0</v>
      </c>
      <c r="C1041" s="186">
        <v>0.0</v>
      </c>
      <c r="D1041" s="186">
        <v>0.0</v>
      </c>
      <c r="E1041" s="186">
        <v>10.0</v>
      </c>
      <c r="F1041" s="187" t="s">
        <v>1580</v>
      </c>
      <c r="G1041" s="185" t="s">
        <v>1675</v>
      </c>
    </row>
    <row r="1042">
      <c r="A1042" s="185" t="s">
        <v>2673</v>
      </c>
      <c r="B1042" s="186">
        <v>300.0</v>
      </c>
      <c r="C1042" s="186">
        <v>8.0</v>
      </c>
      <c r="D1042" s="186">
        <v>0.0</v>
      </c>
      <c r="E1042" s="186">
        <v>13.0</v>
      </c>
      <c r="F1042" s="187" t="s">
        <v>1489</v>
      </c>
      <c r="G1042" s="185" t="s">
        <v>762</v>
      </c>
    </row>
    <row r="1043">
      <c r="A1043" s="185" t="s">
        <v>2674</v>
      </c>
      <c r="B1043" s="186">
        <v>10.0</v>
      </c>
      <c r="C1043" s="186">
        <v>3.0</v>
      </c>
      <c r="D1043" s="186">
        <v>0.0</v>
      </c>
      <c r="E1043" s="186">
        <v>11.0</v>
      </c>
      <c r="F1043" s="187" t="s">
        <v>1473</v>
      </c>
      <c r="G1043" s="185" t="s">
        <v>760</v>
      </c>
    </row>
    <row r="1044">
      <c r="A1044" s="185" t="s">
        <v>2675</v>
      </c>
      <c r="B1044" s="186">
        <v>20.0</v>
      </c>
      <c r="C1044" s="186">
        <v>0.0</v>
      </c>
      <c r="D1044" s="186">
        <v>0.0</v>
      </c>
      <c r="E1044" s="186">
        <v>9.0</v>
      </c>
      <c r="F1044" s="187" t="s">
        <v>1473</v>
      </c>
      <c r="G1044" s="185" t="s">
        <v>728</v>
      </c>
    </row>
    <row r="1045">
      <c r="A1045" s="185" t="s">
        <v>2676</v>
      </c>
      <c r="B1045" s="186">
        <v>0.0</v>
      </c>
      <c r="C1045" s="186">
        <v>45.0</v>
      </c>
      <c r="D1045" s="186">
        <v>0.0</v>
      </c>
      <c r="E1045" s="186">
        <v>11.0</v>
      </c>
      <c r="F1045" s="187" t="s">
        <v>1489</v>
      </c>
      <c r="G1045" s="185" t="s">
        <v>760</v>
      </c>
    </row>
    <row r="1046">
      <c r="A1046" s="185" t="s">
        <v>2677</v>
      </c>
      <c r="B1046" s="186">
        <v>70.0</v>
      </c>
      <c r="C1046" s="186">
        <v>21.0</v>
      </c>
      <c r="D1046" s="186">
        <v>0.0</v>
      </c>
      <c r="E1046" s="186">
        <v>12.0</v>
      </c>
      <c r="F1046" s="187" t="s">
        <v>1449</v>
      </c>
      <c r="G1046" s="185" t="s">
        <v>1691</v>
      </c>
    </row>
    <row r="1047">
      <c r="A1047" s="185" t="s">
        <v>2678</v>
      </c>
      <c r="B1047" s="186">
        <v>60.0</v>
      </c>
      <c r="C1047" s="186">
        <v>34.0</v>
      </c>
      <c r="D1047" s="186">
        <v>0.0</v>
      </c>
      <c r="E1047" s="186">
        <v>12.0</v>
      </c>
      <c r="F1047" s="187" t="s">
        <v>1449</v>
      </c>
      <c r="G1047" s="185" t="s">
        <v>1691</v>
      </c>
    </row>
    <row r="1048">
      <c r="A1048" s="185" t="s">
        <v>2679</v>
      </c>
      <c r="B1048" s="186">
        <v>150.0</v>
      </c>
      <c r="C1048" s="186">
        <v>0.0</v>
      </c>
      <c r="D1048" s="186">
        <v>0.0</v>
      </c>
      <c r="E1048" s="186">
        <v>13.0</v>
      </c>
      <c r="F1048" s="187" t="s">
        <v>1575</v>
      </c>
      <c r="G1048" s="185" t="s">
        <v>2680</v>
      </c>
    </row>
    <row r="1049">
      <c r="A1049" s="185" t="s">
        <v>2681</v>
      </c>
      <c r="B1049" s="186">
        <v>30.0</v>
      </c>
      <c r="C1049" s="186">
        <v>28.0</v>
      </c>
      <c r="D1049" s="186">
        <v>0.0</v>
      </c>
      <c r="E1049" s="186">
        <v>12.0</v>
      </c>
      <c r="F1049" s="187" t="s">
        <v>1606</v>
      </c>
      <c r="G1049" s="185" t="s">
        <v>744</v>
      </c>
    </row>
    <row r="1050">
      <c r="A1050" s="185" t="s">
        <v>2682</v>
      </c>
      <c r="B1050" s="186">
        <v>10.0</v>
      </c>
      <c r="C1050" s="186">
        <v>84.0</v>
      </c>
      <c r="D1050" s="186">
        <v>0.0</v>
      </c>
      <c r="E1050" s="186">
        <v>11.0</v>
      </c>
      <c r="F1050" s="187" t="s">
        <v>1489</v>
      </c>
      <c r="G1050" s="185" t="s">
        <v>760</v>
      </c>
    </row>
    <row r="1051">
      <c r="A1051" s="185" t="s">
        <v>2683</v>
      </c>
      <c r="B1051" s="186">
        <v>20.0</v>
      </c>
      <c r="C1051" s="186">
        <v>22.0</v>
      </c>
      <c r="D1051" s="186">
        <v>0.0</v>
      </c>
      <c r="E1051" s="186">
        <v>12.0</v>
      </c>
      <c r="F1051" s="187" t="s">
        <v>1449</v>
      </c>
      <c r="G1051" s="185" t="s">
        <v>1691</v>
      </c>
    </row>
    <row r="1052">
      <c r="A1052" s="185" t="s">
        <v>2684</v>
      </c>
      <c r="B1052" s="186">
        <v>20.0</v>
      </c>
      <c r="C1052" s="186">
        <v>21.0</v>
      </c>
      <c r="D1052" s="186">
        <v>0.0</v>
      </c>
      <c r="E1052" s="186">
        <v>12.0</v>
      </c>
      <c r="F1052" s="187" t="s">
        <v>1449</v>
      </c>
      <c r="G1052" s="185" t="s">
        <v>1691</v>
      </c>
    </row>
    <row r="1053">
      <c r="A1053" s="185" t="s">
        <v>2685</v>
      </c>
      <c r="B1053" s="186">
        <v>10.0</v>
      </c>
      <c r="C1053" s="186">
        <v>45.0</v>
      </c>
      <c r="D1053" s="186">
        <v>0.0</v>
      </c>
      <c r="E1053" s="186">
        <v>12.0</v>
      </c>
      <c r="F1053" s="187" t="s">
        <v>1489</v>
      </c>
      <c r="G1053" s="185" t="s">
        <v>760</v>
      </c>
    </row>
    <row r="1054">
      <c r="A1054" s="185" t="s">
        <v>2686</v>
      </c>
      <c r="B1054" s="186">
        <v>90.0</v>
      </c>
      <c r="C1054" s="186">
        <v>84.0</v>
      </c>
      <c r="D1054" s="186">
        <v>0.0</v>
      </c>
      <c r="E1054" s="186">
        <v>11.0</v>
      </c>
      <c r="F1054" s="187" t="s">
        <v>1489</v>
      </c>
      <c r="G1054" s="185" t="s">
        <v>760</v>
      </c>
    </row>
    <row r="1055">
      <c r="A1055" s="185" t="s">
        <v>2687</v>
      </c>
      <c r="B1055" s="186">
        <v>0.0</v>
      </c>
      <c r="C1055" s="186">
        <v>36.0</v>
      </c>
      <c r="D1055" s="186">
        <v>0.0</v>
      </c>
      <c r="E1055" s="186">
        <v>12.0</v>
      </c>
      <c r="F1055" s="187" t="s">
        <v>1449</v>
      </c>
      <c r="G1055" s="185" t="s">
        <v>1691</v>
      </c>
    </row>
    <row r="1056">
      <c r="A1056" s="185" t="s">
        <v>2688</v>
      </c>
      <c r="B1056" s="186">
        <v>60.0</v>
      </c>
      <c r="C1056" s="186">
        <v>50.0</v>
      </c>
      <c r="D1056" s="186">
        <v>0.0</v>
      </c>
      <c r="E1056" s="186">
        <v>13.0</v>
      </c>
      <c r="F1056" s="187" t="s">
        <v>1441</v>
      </c>
      <c r="G1056" s="185" t="s">
        <v>760</v>
      </c>
    </row>
    <row r="1057">
      <c r="A1057" s="185" t="s">
        <v>2689</v>
      </c>
      <c r="B1057" s="186">
        <v>50.0</v>
      </c>
      <c r="C1057" s="186">
        <v>52.0</v>
      </c>
      <c r="D1057" s="186">
        <v>0.0</v>
      </c>
      <c r="E1057" s="186">
        <v>13.0</v>
      </c>
      <c r="F1057" s="187" t="s">
        <v>1441</v>
      </c>
      <c r="G1057" s="185" t="s">
        <v>736</v>
      </c>
    </row>
    <row r="1058">
      <c r="A1058" s="185" t="s">
        <v>2690</v>
      </c>
      <c r="B1058" s="186">
        <v>50.0</v>
      </c>
      <c r="C1058" s="186">
        <v>0.0</v>
      </c>
      <c r="D1058" s="186">
        <v>0.0</v>
      </c>
      <c r="E1058" s="186">
        <v>13.0</v>
      </c>
      <c r="F1058" s="187" t="s">
        <v>1482</v>
      </c>
      <c r="G1058" s="185" t="s">
        <v>742</v>
      </c>
    </row>
    <row r="1059">
      <c r="A1059" s="185" t="s">
        <v>2691</v>
      </c>
      <c r="B1059" s="186">
        <v>20.0</v>
      </c>
      <c r="C1059" s="186">
        <v>21.0</v>
      </c>
      <c r="D1059" s="186">
        <v>0.0</v>
      </c>
      <c r="E1059" s="186">
        <v>13.0</v>
      </c>
      <c r="F1059" s="187" t="s">
        <v>1449</v>
      </c>
      <c r="G1059" s="185" t="s">
        <v>1691</v>
      </c>
    </row>
    <row r="1060">
      <c r="A1060" s="187" t="s">
        <v>2692</v>
      </c>
      <c r="B1060" s="186">
        <v>400.0</v>
      </c>
      <c r="C1060" s="186">
        <v>9.0</v>
      </c>
      <c r="D1060" s="186">
        <v>0.0</v>
      </c>
      <c r="E1060" s="186">
        <v>14.0</v>
      </c>
      <c r="F1060" s="187" t="s">
        <v>2693</v>
      </c>
      <c r="G1060" s="185" t="s">
        <v>1250</v>
      </c>
    </row>
    <row r="1061">
      <c r="A1061" s="185" t="s">
        <v>2694</v>
      </c>
      <c r="B1061" s="186">
        <v>8900.0</v>
      </c>
      <c r="C1061" s="186">
        <v>0.0</v>
      </c>
      <c r="D1061" s="186">
        <v>0.0</v>
      </c>
      <c r="E1061" s="186">
        <v>13.0</v>
      </c>
      <c r="F1061" s="187" t="s">
        <v>1580</v>
      </c>
      <c r="G1061" s="185" t="s">
        <v>881</v>
      </c>
    </row>
    <row r="1062">
      <c r="A1062" s="185" t="s">
        <v>2695</v>
      </c>
      <c r="B1062" s="186">
        <v>250.0</v>
      </c>
      <c r="C1062" s="186">
        <v>33.0</v>
      </c>
      <c r="D1062" s="186">
        <v>0.0</v>
      </c>
      <c r="E1062" s="186">
        <v>14.0</v>
      </c>
      <c r="F1062" s="187" t="s">
        <v>1449</v>
      </c>
      <c r="G1062" s="185" t="s">
        <v>804</v>
      </c>
    </row>
    <row r="1063">
      <c r="A1063" s="185" t="s">
        <v>2696</v>
      </c>
      <c r="B1063" s="186">
        <v>200.0</v>
      </c>
      <c r="C1063" s="186">
        <v>33.0</v>
      </c>
      <c r="D1063" s="186">
        <v>0.0</v>
      </c>
      <c r="E1063" s="186">
        <v>14.0</v>
      </c>
      <c r="F1063" s="187" t="s">
        <v>1449</v>
      </c>
      <c r="G1063" s="185" t="s">
        <v>804</v>
      </c>
    </row>
    <row r="1064">
      <c r="A1064" s="185" t="s">
        <v>2697</v>
      </c>
      <c r="B1064" s="186">
        <v>200.0</v>
      </c>
      <c r="C1064" s="186">
        <v>22.0</v>
      </c>
      <c r="D1064" s="186">
        <v>0.0</v>
      </c>
      <c r="E1064" s="186">
        <v>14.0</v>
      </c>
      <c r="F1064" s="187" t="s">
        <v>1449</v>
      </c>
      <c r="G1064" s="185" t="s">
        <v>2659</v>
      </c>
    </row>
    <row r="1065">
      <c r="A1065" s="185" t="s">
        <v>2698</v>
      </c>
      <c r="B1065" s="186">
        <v>4500.0</v>
      </c>
      <c r="C1065" s="186">
        <v>26.0</v>
      </c>
      <c r="D1065" s="186">
        <v>0.0</v>
      </c>
      <c r="E1065" s="186">
        <v>86.0</v>
      </c>
      <c r="F1065" s="187" t="s">
        <v>1442</v>
      </c>
      <c r="G1065" s="185" t="s">
        <v>2699</v>
      </c>
    </row>
    <row r="1066">
      <c r="A1066" s="185" t="s">
        <v>2700</v>
      </c>
      <c r="B1066" s="186">
        <v>10.0</v>
      </c>
      <c r="C1066" s="186">
        <v>6.0</v>
      </c>
      <c r="D1066" s="186">
        <v>0.0</v>
      </c>
      <c r="E1066" s="186">
        <v>13.0</v>
      </c>
      <c r="F1066" s="187" t="s">
        <v>1473</v>
      </c>
      <c r="G1066" s="185" t="s">
        <v>736</v>
      </c>
    </row>
    <row r="1067">
      <c r="A1067" s="185" t="s">
        <v>2701</v>
      </c>
      <c r="B1067" s="186">
        <v>70.0</v>
      </c>
      <c r="C1067" s="186">
        <v>21.0</v>
      </c>
      <c r="D1067" s="186">
        <v>0.0</v>
      </c>
      <c r="E1067" s="186">
        <v>14.0</v>
      </c>
      <c r="F1067" s="187" t="s">
        <v>1449</v>
      </c>
      <c r="G1067" s="185" t="s">
        <v>804</v>
      </c>
    </row>
    <row r="1068">
      <c r="A1068" s="185" t="s">
        <v>2702</v>
      </c>
      <c r="B1068" s="186">
        <v>0.0</v>
      </c>
      <c r="C1068" s="186">
        <v>64.0</v>
      </c>
      <c r="D1068" s="186">
        <v>0.0</v>
      </c>
      <c r="E1068" s="186">
        <v>13.0</v>
      </c>
      <c r="F1068" s="187" t="s">
        <v>1489</v>
      </c>
      <c r="G1068" s="185" t="s">
        <v>760</v>
      </c>
    </row>
    <row r="1069">
      <c r="A1069" s="185" t="s">
        <v>2703</v>
      </c>
      <c r="B1069" s="186">
        <v>0.0</v>
      </c>
      <c r="C1069" s="186">
        <v>47.0</v>
      </c>
      <c r="D1069" s="186">
        <v>0.0</v>
      </c>
      <c r="E1069" s="186">
        <v>13.0</v>
      </c>
      <c r="F1069" s="187" t="s">
        <v>1489</v>
      </c>
      <c r="G1069" s="185" t="s">
        <v>760</v>
      </c>
    </row>
    <row r="1070">
      <c r="A1070" s="185" t="s">
        <v>2704</v>
      </c>
      <c r="B1070" s="186">
        <v>50.0</v>
      </c>
      <c r="C1070" s="186">
        <v>33.0</v>
      </c>
      <c r="D1070" s="186">
        <v>0.0</v>
      </c>
      <c r="E1070" s="186">
        <v>14.0</v>
      </c>
      <c r="F1070" s="187" t="s">
        <v>1449</v>
      </c>
      <c r="G1070" s="185" t="s">
        <v>804</v>
      </c>
    </row>
    <row r="1071">
      <c r="A1071" s="185" t="s">
        <v>2705</v>
      </c>
      <c r="B1071" s="186">
        <v>40.0</v>
      </c>
      <c r="C1071" s="186">
        <v>33.0</v>
      </c>
      <c r="D1071" s="186">
        <v>0.0</v>
      </c>
      <c r="E1071" s="186">
        <v>14.0</v>
      </c>
      <c r="F1071" s="187" t="s">
        <v>1449</v>
      </c>
      <c r="G1071" s="185" t="s">
        <v>804</v>
      </c>
    </row>
    <row r="1072">
      <c r="A1072" s="185" t="s">
        <v>2706</v>
      </c>
      <c r="B1072" s="186">
        <v>1700.0</v>
      </c>
      <c r="C1072" s="186">
        <v>12.0</v>
      </c>
      <c r="D1072" s="186">
        <v>0.0</v>
      </c>
      <c r="E1072" s="186">
        <v>18.0</v>
      </c>
      <c r="F1072" s="187" t="s">
        <v>2109</v>
      </c>
      <c r="G1072" s="185" t="s">
        <v>1530</v>
      </c>
    </row>
    <row r="1073">
      <c r="A1073" s="185" t="s">
        <v>2707</v>
      </c>
      <c r="B1073" s="186">
        <v>30.0</v>
      </c>
      <c r="C1073" s="186">
        <v>12.0</v>
      </c>
      <c r="D1073" s="186">
        <v>0.0</v>
      </c>
      <c r="E1073" s="186">
        <v>14.0</v>
      </c>
      <c r="F1073" s="187" t="s">
        <v>1449</v>
      </c>
      <c r="G1073" s="185" t="s">
        <v>724</v>
      </c>
    </row>
    <row r="1074">
      <c r="A1074" s="185" t="s">
        <v>2708</v>
      </c>
      <c r="B1074" s="186">
        <v>0.0</v>
      </c>
      <c r="C1074" s="186">
        <v>21.0</v>
      </c>
      <c r="D1074" s="186">
        <v>0.0</v>
      </c>
      <c r="E1074" s="186">
        <v>13.0</v>
      </c>
      <c r="F1074" s="187" t="s">
        <v>1449</v>
      </c>
      <c r="G1074" s="185" t="s">
        <v>1691</v>
      </c>
    </row>
    <row r="1075">
      <c r="A1075" s="185" t="s">
        <v>2709</v>
      </c>
      <c r="B1075" s="186">
        <v>173000.0</v>
      </c>
      <c r="C1075" s="186">
        <v>6.0</v>
      </c>
      <c r="D1075" s="186">
        <v>0.0</v>
      </c>
      <c r="E1075" s="186">
        <v>17.0</v>
      </c>
      <c r="F1075" s="187" t="s">
        <v>1449</v>
      </c>
      <c r="G1075" s="185" t="s">
        <v>881</v>
      </c>
    </row>
    <row r="1076">
      <c r="A1076" s="185" t="s">
        <v>2710</v>
      </c>
      <c r="B1076" s="186">
        <v>350.0</v>
      </c>
      <c r="C1076" s="186">
        <v>5.0</v>
      </c>
      <c r="D1076" s="186">
        <v>0.0</v>
      </c>
      <c r="E1076" s="186">
        <v>15.0</v>
      </c>
      <c r="F1076" s="187" t="s">
        <v>1449</v>
      </c>
      <c r="G1076" s="185" t="s">
        <v>881</v>
      </c>
    </row>
    <row r="1077">
      <c r="A1077" s="185" t="s">
        <v>2711</v>
      </c>
      <c r="B1077" s="186">
        <v>250.0</v>
      </c>
      <c r="C1077" s="186">
        <v>33.0</v>
      </c>
      <c r="D1077" s="186">
        <v>0.0</v>
      </c>
      <c r="E1077" s="186">
        <v>15.0</v>
      </c>
      <c r="F1077" s="187" t="s">
        <v>1449</v>
      </c>
      <c r="G1077" s="185" t="s">
        <v>804</v>
      </c>
    </row>
    <row r="1078">
      <c r="A1078" s="185" t="s">
        <v>2712</v>
      </c>
      <c r="B1078" s="186">
        <v>10.0</v>
      </c>
      <c r="C1078" s="186">
        <v>6.0</v>
      </c>
      <c r="D1078" s="186">
        <v>0.0</v>
      </c>
      <c r="E1078" s="186">
        <v>14.0</v>
      </c>
      <c r="F1078" s="187" t="s">
        <v>1473</v>
      </c>
      <c r="G1078" s="185" t="s">
        <v>804</v>
      </c>
    </row>
    <row r="1079">
      <c r="A1079" s="185" t="s">
        <v>2713</v>
      </c>
      <c r="B1079" s="186">
        <v>100.0</v>
      </c>
      <c r="C1079" s="186">
        <v>12.0</v>
      </c>
      <c r="D1079" s="186">
        <v>0.0</v>
      </c>
      <c r="E1079" s="186">
        <v>15.0</v>
      </c>
      <c r="F1079" s="187" t="s">
        <v>1449</v>
      </c>
      <c r="G1079" s="185" t="s">
        <v>881</v>
      </c>
    </row>
    <row r="1080">
      <c r="A1080" s="185" t="s">
        <v>2714</v>
      </c>
      <c r="B1080" s="186">
        <v>10.0</v>
      </c>
      <c r="C1080" s="186">
        <v>5.0</v>
      </c>
      <c r="D1080" s="186">
        <v>0.0</v>
      </c>
      <c r="E1080" s="186">
        <v>14.0</v>
      </c>
      <c r="F1080" s="187" t="s">
        <v>1473</v>
      </c>
      <c r="G1080" s="185" t="s">
        <v>804</v>
      </c>
    </row>
    <row r="1081">
      <c r="A1081" s="185" t="s">
        <v>2715</v>
      </c>
      <c r="B1081" s="186">
        <v>80.0</v>
      </c>
      <c r="C1081" s="186">
        <v>24.0</v>
      </c>
      <c r="D1081" s="186">
        <v>0.0</v>
      </c>
      <c r="E1081" s="186">
        <v>15.0</v>
      </c>
      <c r="F1081" s="187" t="s">
        <v>1449</v>
      </c>
      <c r="G1081" s="185" t="s">
        <v>804</v>
      </c>
    </row>
    <row r="1082">
      <c r="A1082" s="185" t="s">
        <v>2716</v>
      </c>
      <c r="B1082" s="186">
        <v>70.0</v>
      </c>
      <c r="C1082" s="186">
        <v>33.0</v>
      </c>
      <c r="D1082" s="186">
        <v>0.0</v>
      </c>
      <c r="E1082" s="186">
        <v>15.0</v>
      </c>
      <c r="F1082" s="187" t="s">
        <v>1449</v>
      </c>
      <c r="G1082" s="185" t="s">
        <v>804</v>
      </c>
    </row>
    <row r="1083">
      <c r="A1083" s="185" t="s">
        <v>2717</v>
      </c>
      <c r="B1083" s="186">
        <v>1500.0</v>
      </c>
      <c r="C1083" s="186">
        <v>12.0</v>
      </c>
      <c r="D1083" s="186">
        <v>0.0</v>
      </c>
      <c r="E1083" s="186">
        <v>16.0</v>
      </c>
      <c r="F1083" s="187" t="s">
        <v>1449</v>
      </c>
      <c r="G1083" s="185" t="s">
        <v>881</v>
      </c>
    </row>
    <row r="1084">
      <c r="A1084" s="185" t="s">
        <v>2718</v>
      </c>
      <c r="B1084" s="186">
        <v>40.0</v>
      </c>
      <c r="C1084" s="186">
        <v>33.0</v>
      </c>
      <c r="D1084" s="186">
        <v>0.0</v>
      </c>
      <c r="E1084" s="186">
        <v>15.0</v>
      </c>
      <c r="F1084" s="187" t="s">
        <v>1449</v>
      </c>
      <c r="G1084" s="185" t="s">
        <v>804</v>
      </c>
    </row>
    <row r="1085">
      <c r="A1085" s="185" t="s">
        <v>2719</v>
      </c>
      <c r="B1085" s="186">
        <v>40.0</v>
      </c>
      <c r="C1085" s="186">
        <v>7.0</v>
      </c>
      <c r="D1085" s="186">
        <v>0.0</v>
      </c>
      <c r="E1085" s="186">
        <v>15.0</v>
      </c>
      <c r="F1085" s="187" t="s">
        <v>1449</v>
      </c>
      <c r="G1085" s="185" t="s">
        <v>844</v>
      </c>
    </row>
    <row r="1086">
      <c r="A1086" s="185" t="s">
        <v>2720</v>
      </c>
      <c r="B1086" s="186">
        <v>30.0</v>
      </c>
      <c r="C1086" s="186">
        <v>3.0</v>
      </c>
      <c r="D1086" s="186">
        <v>0.0</v>
      </c>
      <c r="E1086" s="186">
        <v>15.0</v>
      </c>
      <c r="F1086" s="187" t="s">
        <v>1606</v>
      </c>
      <c r="G1086" s="185" t="s">
        <v>1509</v>
      </c>
    </row>
    <row r="1087">
      <c r="A1087" s="185" t="s">
        <v>2721</v>
      </c>
      <c r="B1087" s="186">
        <v>500.0</v>
      </c>
      <c r="C1087" s="186">
        <v>12.0</v>
      </c>
      <c r="D1087" s="186">
        <v>0.0</v>
      </c>
      <c r="E1087" s="186">
        <v>16.0</v>
      </c>
      <c r="F1087" s="187" t="s">
        <v>1449</v>
      </c>
      <c r="G1087" s="185" t="s">
        <v>881</v>
      </c>
    </row>
    <row r="1088">
      <c r="A1088" s="185" t="s">
        <v>2722</v>
      </c>
      <c r="B1088" s="186">
        <v>20.0</v>
      </c>
      <c r="C1088" s="186">
        <v>47.0</v>
      </c>
      <c r="D1088" s="186">
        <v>0.0</v>
      </c>
      <c r="E1088" s="186">
        <v>15.0</v>
      </c>
      <c r="F1088" s="187" t="s">
        <v>1482</v>
      </c>
      <c r="G1088" s="185" t="s">
        <v>893</v>
      </c>
    </row>
    <row r="1089">
      <c r="A1089" s="185" t="s">
        <v>2723</v>
      </c>
      <c r="B1089" s="186">
        <v>20.0</v>
      </c>
      <c r="C1089" s="186">
        <v>3.0</v>
      </c>
      <c r="D1089" s="186">
        <v>0.0</v>
      </c>
      <c r="E1089" s="186">
        <v>15.0</v>
      </c>
      <c r="F1089" s="187" t="s">
        <v>1449</v>
      </c>
      <c r="G1089" s="185" t="s">
        <v>1161</v>
      </c>
    </row>
    <row r="1090">
      <c r="A1090" s="185" t="s">
        <v>2724</v>
      </c>
      <c r="B1090" s="186">
        <v>20.0</v>
      </c>
      <c r="C1090" s="186">
        <v>12.0</v>
      </c>
      <c r="D1090" s="186">
        <v>0.0</v>
      </c>
      <c r="E1090" s="186">
        <v>17.0</v>
      </c>
      <c r="F1090" s="187" t="s">
        <v>1449</v>
      </c>
      <c r="G1090" s="185" t="s">
        <v>2725</v>
      </c>
    </row>
    <row r="1091">
      <c r="A1091" s="185" t="s">
        <v>2726</v>
      </c>
      <c r="B1091" s="186">
        <v>350.0</v>
      </c>
      <c r="C1091" s="186">
        <v>21.0</v>
      </c>
      <c r="D1091" s="186">
        <v>0.0</v>
      </c>
      <c r="E1091" s="186">
        <v>16.0</v>
      </c>
      <c r="F1091" s="187" t="s">
        <v>1449</v>
      </c>
      <c r="G1091" s="185" t="s">
        <v>804</v>
      </c>
    </row>
    <row r="1092">
      <c r="A1092" s="185" t="s">
        <v>2727</v>
      </c>
      <c r="B1092" s="186">
        <v>150.0</v>
      </c>
      <c r="C1092" s="186">
        <v>21.0</v>
      </c>
      <c r="D1092" s="186">
        <v>0.0</v>
      </c>
      <c r="E1092" s="186">
        <v>16.0</v>
      </c>
      <c r="F1092" s="187" t="s">
        <v>1449</v>
      </c>
      <c r="G1092" s="185" t="s">
        <v>804</v>
      </c>
    </row>
    <row r="1093">
      <c r="A1093" s="185" t="s">
        <v>2728</v>
      </c>
      <c r="B1093" s="186">
        <v>150.0</v>
      </c>
      <c r="C1093" s="186">
        <v>9.0</v>
      </c>
      <c r="D1093" s="186">
        <v>0.0</v>
      </c>
      <c r="E1093" s="186">
        <v>16.0</v>
      </c>
      <c r="F1093" s="187" t="s">
        <v>1449</v>
      </c>
      <c r="G1093" s="185" t="s">
        <v>881</v>
      </c>
    </row>
    <row r="1094">
      <c r="A1094" s="185" t="s">
        <v>2729</v>
      </c>
      <c r="B1094" s="186">
        <v>300.0</v>
      </c>
      <c r="C1094" s="186">
        <v>11.0</v>
      </c>
      <c r="D1094" s="186">
        <v>0.0</v>
      </c>
      <c r="E1094" s="186">
        <v>17.0</v>
      </c>
      <c r="F1094" s="187" t="s">
        <v>1455</v>
      </c>
      <c r="G1094" s="185" t="s">
        <v>2730</v>
      </c>
    </row>
    <row r="1095">
      <c r="A1095" s="185" t="s">
        <v>2731</v>
      </c>
      <c r="B1095" s="186">
        <v>0.0</v>
      </c>
      <c r="C1095" s="186">
        <v>3.0</v>
      </c>
      <c r="D1095" s="186">
        <v>0.0</v>
      </c>
      <c r="E1095" s="186">
        <v>15.0</v>
      </c>
      <c r="F1095" s="187" t="s">
        <v>1473</v>
      </c>
      <c r="G1095" s="185" t="s">
        <v>804</v>
      </c>
    </row>
    <row r="1096">
      <c r="A1096" s="185" t="s">
        <v>2732</v>
      </c>
      <c r="B1096" s="186">
        <v>80.0</v>
      </c>
      <c r="C1096" s="186">
        <v>34.0</v>
      </c>
      <c r="D1096" s="186">
        <v>0.0</v>
      </c>
      <c r="E1096" s="186">
        <v>16.0</v>
      </c>
      <c r="F1096" s="187" t="s">
        <v>1449</v>
      </c>
      <c r="G1096" s="185" t="s">
        <v>804</v>
      </c>
    </row>
    <row r="1097">
      <c r="A1097" s="185" t="s">
        <v>2733</v>
      </c>
      <c r="B1097" s="186">
        <v>70.0</v>
      </c>
      <c r="C1097" s="186">
        <v>34.0</v>
      </c>
      <c r="D1097" s="186">
        <v>0.0</v>
      </c>
      <c r="E1097" s="186">
        <v>16.0</v>
      </c>
      <c r="F1097" s="187" t="s">
        <v>1449</v>
      </c>
      <c r="G1097" s="185" t="s">
        <v>804</v>
      </c>
    </row>
    <row r="1098">
      <c r="A1098" s="185" t="s">
        <v>2734</v>
      </c>
      <c r="B1098" s="186">
        <v>1200.0</v>
      </c>
      <c r="C1098" s="186">
        <v>6.0</v>
      </c>
      <c r="D1098" s="186">
        <v>0.0</v>
      </c>
      <c r="E1098" s="186">
        <v>17.0</v>
      </c>
      <c r="F1098" s="187" t="s">
        <v>1449</v>
      </c>
      <c r="G1098" s="185" t="s">
        <v>844</v>
      </c>
    </row>
    <row r="1099">
      <c r="A1099" s="185" t="s">
        <v>2735</v>
      </c>
      <c r="B1099" s="186">
        <v>50.0</v>
      </c>
      <c r="C1099" s="186">
        <v>12.0</v>
      </c>
      <c r="D1099" s="186">
        <v>0.0</v>
      </c>
      <c r="E1099" s="186">
        <v>16.0</v>
      </c>
      <c r="F1099" s="187" t="s">
        <v>1449</v>
      </c>
      <c r="G1099" s="185" t="s">
        <v>881</v>
      </c>
    </row>
    <row r="1100">
      <c r="A1100" s="185" t="s">
        <v>2736</v>
      </c>
      <c r="B1100" s="186">
        <v>50.0</v>
      </c>
      <c r="C1100" s="186">
        <v>12.0</v>
      </c>
      <c r="D1100" s="186">
        <v>0.0</v>
      </c>
      <c r="E1100" s="186">
        <v>16.0</v>
      </c>
      <c r="F1100" s="187" t="s">
        <v>1449</v>
      </c>
      <c r="G1100" s="185" t="s">
        <v>881</v>
      </c>
    </row>
    <row r="1101">
      <c r="A1101" s="185" t="s">
        <v>2737</v>
      </c>
      <c r="B1101" s="186">
        <v>60.0</v>
      </c>
      <c r="C1101" s="186">
        <v>46.0</v>
      </c>
      <c r="D1101" s="186">
        <v>0.0</v>
      </c>
      <c r="E1101" s="186">
        <v>16.0</v>
      </c>
      <c r="F1101" s="187" t="s">
        <v>1482</v>
      </c>
      <c r="G1101" s="185" t="s">
        <v>762</v>
      </c>
    </row>
    <row r="1102">
      <c r="A1102" s="185" t="s">
        <v>2738</v>
      </c>
      <c r="B1102" s="186">
        <v>40.0</v>
      </c>
      <c r="C1102" s="186">
        <v>12.0</v>
      </c>
      <c r="D1102" s="186">
        <v>0.0</v>
      </c>
      <c r="E1102" s="186">
        <v>16.0</v>
      </c>
      <c r="F1102" s="187" t="s">
        <v>1449</v>
      </c>
      <c r="G1102" s="185" t="s">
        <v>844</v>
      </c>
    </row>
    <row r="1103">
      <c r="A1103" s="185" t="s">
        <v>2739</v>
      </c>
      <c r="B1103" s="186">
        <v>40.0</v>
      </c>
      <c r="C1103" s="186">
        <v>33.0</v>
      </c>
      <c r="D1103" s="186">
        <v>0.0</v>
      </c>
      <c r="E1103" s="186">
        <v>16.0</v>
      </c>
      <c r="F1103" s="187" t="s">
        <v>1449</v>
      </c>
      <c r="G1103" s="185" t="s">
        <v>804</v>
      </c>
    </row>
    <row r="1104">
      <c r="A1104" s="185" t="s">
        <v>2740</v>
      </c>
      <c r="B1104" s="186">
        <v>40.0</v>
      </c>
      <c r="C1104" s="186">
        <v>12.0</v>
      </c>
      <c r="D1104" s="186">
        <v>0.0</v>
      </c>
      <c r="E1104" s="186">
        <v>16.0</v>
      </c>
      <c r="F1104" s="187" t="s">
        <v>1449</v>
      </c>
      <c r="G1104" s="185" t="s">
        <v>881</v>
      </c>
    </row>
    <row r="1105">
      <c r="A1105" s="185" t="s">
        <v>2741</v>
      </c>
      <c r="B1105" s="186">
        <v>40.0</v>
      </c>
      <c r="C1105" s="186">
        <v>6.0</v>
      </c>
      <c r="D1105" s="186">
        <v>0.0</v>
      </c>
      <c r="E1105" s="186">
        <v>16.0</v>
      </c>
      <c r="F1105" s="187" t="s">
        <v>1449</v>
      </c>
      <c r="G1105" s="185" t="s">
        <v>1161</v>
      </c>
    </row>
    <row r="1106">
      <c r="A1106" s="185" t="s">
        <v>2742</v>
      </c>
      <c r="B1106" s="186">
        <v>40.0</v>
      </c>
      <c r="C1106" s="186">
        <v>33.0</v>
      </c>
      <c r="D1106" s="186">
        <v>0.0</v>
      </c>
      <c r="E1106" s="186">
        <v>16.0</v>
      </c>
      <c r="F1106" s="187" t="s">
        <v>1449</v>
      </c>
      <c r="G1106" s="185" t="s">
        <v>804</v>
      </c>
    </row>
    <row r="1107">
      <c r="A1107" s="185" t="s">
        <v>2743</v>
      </c>
      <c r="B1107" s="186">
        <v>40.0</v>
      </c>
      <c r="C1107" s="186">
        <v>9.0</v>
      </c>
      <c r="D1107" s="186">
        <v>0.0</v>
      </c>
      <c r="E1107" s="186">
        <v>16.0</v>
      </c>
      <c r="F1107" s="187" t="s">
        <v>1449</v>
      </c>
      <c r="G1107" s="185" t="s">
        <v>881</v>
      </c>
    </row>
    <row r="1108">
      <c r="A1108" s="185" t="s">
        <v>2744</v>
      </c>
      <c r="B1108" s="186">
        <v>300.0</v>
      </c>
      <c r="C1108" s="186">
        <v>62.0</v>
      </c>
      <c r="D1108" s="186">
        <v>0.0</v>
      </c>
      <c r="E1108" s="186">
        <v>13.0</v>
      </c>
      <c r="F1108" s="187" t="s">
        <v>1489</v>
      </c>
      <c r="G1108" s="185" t="s">
        <v>724</v>
      </c>
    </row>
    <row r="1109">
      <c r="A1109" s="185" t="s">
        <v>2745</v>
      </c>
      <c r="B1109" s="186">
        <v>1000.0</v>
      </c>
      <c r="C1109" s="186">
        <v>3.0</v>
      </c>
      <c r="D1109" s="186">
        <v>0.0</v>
      </c>
      <c r="E1109" s="186">
        <v>18.0</v>
      </c>
      <c r="F1109" s="187" t="s">
        <v>1442</v>
      </c>
      <c r="G1109" s="185" t="s">
        <v>2746</v>
      </c>
    </row>
    <row r="1110">
      <c r="A1110" s="185" t="s">
        <v>2747</v>
      </c>
      <c r="B1110" s="186">
        <v>30.0</v>
      </c>
      <c r="C1110" s="186">
        <v>34.0</v>
      </c>
      <c r="D1110" s="186">
        <v>0.0</v>
      </c>
      <c r="E1110" s="186">
        <v>16.0</v>
      </c>
      <c r="F1110" s="187" t="s">
        <v>1449</v>
      </c>
      <c r="G1110" s="185" t="s">
        <v>804</v>
      </c>
    </row>
    <row r="1111">
      <c r="A1111" s="185" t="s">
        <v>2748</v>
      </c>
      <c r="B1111" s="186">
        <v>20.0</v>
      </c>
      <c r="C1111" s="186">
        <v>12.0</v>
      </c>
      <c r="D1111" s="186">
        <v>0.0</v>
      </c>
      <c r="E1111" s="186">
        <v>16.0</v>
      </c>
      <c r="F1111" s="187" t="s">
        <v>1449</v>
      </c>
      <c r="G1111" s="185" t="s">
        <v>844</v>
      </c>
    </row>
    <row r="1112">
      <c r="A1112" s="185" t="s">
        <v>2749</v>
      </c>
      <c r="B1112" s="186">
        <v>20.0</v>
      </c>
      <c r="C1112" s="186">
        <v>6.0</v>
      </c>
      <c r="D1112" s="186">
        <v>0.0</v>
      </c>
      <c r="E1112" s="186">
        <v>16.0</v>
      </c>
      <c r="F1112" s="187" t="s">
        <v>1449</v>
      </c>
      <c r="G1112" s="185" t="s">
        <v>881</v>
      </c>
    </row>
    <row r="1113">
      <c r="A1113" s="185" t="s">
        <v>2750</v>
      </c>
      <c r="B1113" s="186">
        <v>20.0</v>
      </c>
      <c r="C1113" s="186">
        <v>42.0</v>
      </c>
      <c r="D1113" s="186">
        <v>0.0</v>
      </c>
      <c r="E1113" s="186">
        <v>16.0</v>
      </c>
      <c r="F1113" s="187" t="s">
        <v>1482</v>
      </c>
      <c r="G1113" s="185" t="s">
        <v>762</v>
      </c>
    </row>
    <row r="1114">
      <c r="A1114" s="185" t="s">
        <v>2751</v>
      </c>
      <c r="B1114" s="186">
        <v>10.0</v>
      </c>
      <c r="C1114" s="186">
        <v>33.0</v>
      </c>
      <c r="D1114" s="186">
        <v>0.0</v>
      </c>
      <c r="E1114" s="186">
        <v>16.0</v>
      </c>
      <c r="F1114" s="187" t="s">
        <v>1449</v>
      </c>
      <c r="G1114" s="185" t="s">
        <v>804</v>
      </c>
    </row>
    <row r="1115">
      <c r="A1115" s="185" t="s">
        <v>2752</v>
      </c>
      <c r="B1115" s="186">
        <v>800.0</v>
      </c>
      <c r="C1115" s="186">
        <v>22.0</v>
      </c>
      <c r="D1115" s="186">
        <v>0.0</v>
      </c>
      <c r="E1115" s="186">
        <v>23.0</v>
      </c>
      <c r="F1115" s="187" t="s">
        <v>1724</v>
      </c>
      <c r="G1115" s="185" t="s">
        <v>910</v>
      </c>
    </row>
    <row r="1116">
      <c r="A1116" s="185" t="s">
        <v>2753</v>
      </c>
      <c r="B1116" s="186">
        <v>10.0</v>
      </c>
      <c r="C1116" s="186">
        <v>3.0</v>
      </c>
      <c r="D1116" s="186">
        <v>0.0</v>
      </c>
      <c r="E1116" s="186">
        <v>16.0</v>
      </c>
      <c r="F1116" s="187" t="s">
        <v>1606</v>
      </c>
      <c r="G1116" s="185" t="s">
        <v>728</v>
      </c>
    </row>
    <row r="1117">
      <c r="A1117" s="185" t="s">
        <v>2754</v>
      </c>
      <c r="B1117" s="186">
        <v>10.0</v>
      </c>
      <c r="C1117" s="186">
        <v>24.0</v>
      </c>
      <c r="D1117" s="186">
        <v>0.0</v>
      </c>
      <c r="E1117" s="186">
        <v>16.0</v>
      </c>
      <c r="F1117" s="187" t="s">
        <v>1449</v>
      </c>
      <c r="G1117" s="185" t="s">
        <v>744</v>
      </c>
    </row>
    <row r="1118">
      <c r="A1118" s="185" t="s">
        <v>2755</v>
      </c>
      <c r="B1118" s="186">
        <v>200.0</v>
      </c>
      <c r="C1118" s="186">
        <v>9.0</v>
      </c>
      <c r="D1118" s="186">
        <v>0.0</v>
      </c>
      <c r="E1118" s="186">
        <v>17.0</v>
      </c>
      <c r="F1118" s="187" t="s">
        <v>1449</v>
      </c>
      <c r="G1118" s="185" t="s">
        <v>881</v>
      </c>
    </row>
    <row r="1119">
      <c r="A1119" s="185" t="s">
        <v>2756</v>
      </c>
      <c r="B1119" s="186">
        <v>150.0</v>
      </c>
      <c r="C1119" s="186">
        <v>12.0</v>
      </c>
      <c r="D1119" s="186">
        <v>0.0</v>
      </c>
      <c r="E1119" s="186">
        <v>17.0</v>
      </c>
      <c r="F1119" s="187" t="s">
        <v>1449</v>
      </c>
      <c r="G1119" s="185" t="s">
        <v>881</v>
      </c>
    </row>
    <row r="1120">
      <c r="A1120" s="185" t="s">
        <v>2757</v>
      </c>
      <c r="B1120" s="186">
        <v>10.0</v>
      </c>
      <c r="C1120" s="186">
        <v>0.0</v>
      </c>
      <c r="D1120" s="186">
        <v>0.0</v>
      </c>
      <c r="E1120" s="186">
        <v>16.0</v>
      </c>
      <c r="F1120" s="187" t="s">
        <v>1473</v>
      </c>
      <c r="G1120" s="185" t="s">
        <v>881</v>
      </c>
    </row>
    <row r="1121">
      <c r="A1121" s="185" t="s">
        <v>2758</v>
      </c>
      <c r="B1121" s="186">
        <v>150.0</v>
      </c>
      <c r="C1121" s="186">
        <v>33.0</v>
      </c>
      <c r="D1121" s="186">
        <v>0.0</v>
      </c>
      <c r="E1121" s="186">
        <v>17.0</v>
      </c>
      <c r="F1121" s="187" t="s">
        <v>1449</v>
      </c>
      <c r="G1121" s="185" t="s">
        <v>804</v>
      </c>
    </row>
    <row r="1122">
      <c r="A1122" s="185" t="s">
        <v>2759</v>
      </c>
      <c r="B1122" s="186">
        <v>50.0</v>
      </c>
      <c r="C1122" s="186">
        <v>61.0</v>
      </c>
      <c r="D1122" s="186">
        <v>0.0</v>
      </c>
      <c r="E1122" s="186">
        <v>13.0</v>
      </c>
      <c r="F1122" s="187" t="s">
        <v>1489</v>
      </c>
      <c r="G1122" s="185" t="s">
        <v>724</v>
      </c>
    </row>
    <row r="1123">
      <c r="A1123" s="185" t="s">
        <v>2760</v>
      </c>
      <c r="B1123" s="186">
        <v>27000.0</v>
      </c>
      <c r="C1123" s="186">
        <v>3.0</v>
      </c>
      <c r="D1123" s="186">
        <v>0.0</v>
      </c>
      <c r="E1123" s="186">
        <v>20.0</v>
      </c>
      <c r="F1123" s="187" t="s">
        <v>1606</v>
      </c>
      <c r="G1123" s="185" t="s">
        <v>728</v>
      </c>
    </row>
    <row r="1124">
      <c r="A1124" s="185" t="s">
        <v>2761</v>
      </c>
      <c r="B1124" s="186">
        <v>10.0</v>
      </c>
      <c r="C1124" s="186">
        <v>0.0</v>
      </c>
      <c r="D1124" s="186">
        <v>0.0</v>
      </c>
      <c r="E1124" s="186">
        <v>16.0</v>
      </c>
      <c r="F1124" s="187" t="s">
        <v>1473</v>
      </c>
      <c r="G1124" s="185" t="s">
        <v>881</v>
      </c>
    </row>
    <row r="1125">
      <c r="A1125" s="185" t="s">
        <v>2762</v>
      </c>
      <c r="B1125" s="186">
        <v>80.0</v>
      </c>
      <c r="C1125" s="186">
        <v>12.0</v>
      </c>
      <c r="D1125" s="186">
        <v>0.0</v>
      </c>
      <c r="E1125" s="186">
        <v>17.0</v>
      </c>
      <c r="F1125" s="187" t="s">
        <v>1449</v>
      </c>
      <c r="G1125" s="185" t="s">
        <v>881</v>
      </c>
    </row>
    <row r="1126">
      <c r="A1126" s="185" t="s">
        <v>2763</v>
      </c>
      <c r="B1126" s="186">
        <v>2400.0</v>
      </c>
      <c r="C1126" s="186">
        <v>1.0</v>
      </c>
      <c r="D1126" s="186">
        <v>0.0</v>
      </c>
      <c r="E1126" s="186">
        <v>17.0</v>
      </c>
      <c r="F1126" s="187" t="s">
        <v>1454</v>
      </c>
      <c r="G1126" s="185" t="s">
        <v>724</v>
      </c>
    </row>
    <row r="1127">
      <c r="A1127" s="185" t="s">
        <v>2764</v>
      </c>
      <c r="B1127" s="186">
        <v>40.0</v>
      </c>
      <c r="C1127" s="186">
        <v>6.0</v>
      </c>
      <c r="D1127" s="186">
        <v>0.0</v>
      </c>
      <c r="E1127" s="186">
        <v>17.0</v>
      </c>
      <c r="F1127" s="187" t="s">
        <v>1449</v>
      </c>
      <c r="G1127" s="185" t="s">
        <v>844</v>
      </c>
    </row>
    <row r="1128">
      <c r="A1128" s="185" t="s">
        <v>2765</v>
      </c>
      <c r="B1128" s="186">
        <v>40.0</v>
      </c>
      <c r="C1128" s="186">
        <v>11.0</v>
      </c>
      <c r="D1128" s="186">
        <v>0.0</v>
      </c>
      <c r="E1128" s="186">
        <v>17.0</v>
      </c>
      <c r="F1128" s="187" t="s">
        <v>1449</v>
      </c>
      <c r="G1128" s="185" t="s">
        <v>881</v>
      </c>
    </row>
    <row r="1129">
      <c r="A1129" s="185" t="s">
        <v>2766</v>
      </c>
      <c r="B1129" s="186">
        <v>30.0</v>
      </c>
      <c r="C1129" s="186">
        <v>9.0</v>
      </c>
      <c r="D1129" s="186">
        <v>0.0</v>
      </c>
      <c r="E1129" s="186">
        <v>17.0</v>
      </c>
      <c r="F1129" s="187" t="s">
        <v>1449</v>
      </c>
      <c r="G1129" s="185" t="s">
        <v>881</v>
      </c>
    </row>
    <row r="1130">
      <c r="A1130" s="185" t="s">
        <v>2767</v>
      </c>
      <c r="B1130" s="186">
        <v>30.0</v>
      </c>
      <c r="C1130" s="186">
        <v>12.0</v>
      </c>
      <c r="D1130" s="186">
        <v>0.0</v>
      </c>
      <c r="E1130" s="186">
        <v>17.0</v>
      </c>
      <c r="F1130" s="187" t="s">
        <v>1449</v>
      </c>
      <c r="G1130" s="185" t="s">
        <v>881</v>
      </c>
    </row>
    <row r="1131">
      <c r="A1131" s="185" t="s">
        <v>2768</v>
      </c>
      <c r="B1131" s="186">
        <v>300.0</v>
      </c>
      <c r="C1131" s="186">
        <v>37.0</v>
      </c>
      <c r="D1131" s="186">
        <v>0.0</v>
      </c>
      <c r="E1131" s="186">
        <v>35.0</v>
      </c>
      <c r="F1131" s="187" t="s">
        <v>1578</v>
      </c>
      <c r="G1131" s="185" t="s">
        <v>724</v>
      </c>
    </row>
    <row r="1132">
      <c r="A1132" s="185" t="s">
        <v>2769</v>
      </c>
      <c r="B1132" s="186">
        <v>30.0</v>
      </c>
      <c r="C1132" s="186">
        <v>12.0</v>
      </c>
      <c r="D1132" s="186">
        <v>0.0</v>
      </c>
      <c r="E1132" s="186">
        <v>17.0</v>
      </c>
      <c r="F1132" s="187" t="s">
        <v>1449</v>
      </c>
      <c r="G1132" s="185" t="s">
        <v>881</v>
      </c>
    </row>
    <row r="1133">
      <c r="A1133" s="185" t="s">
        <v>2770</v>
      </c>
      <c r="B1133" s="186">
        <v>30.0</v>
      </c>
      <c r="C1133" s="186">
        <v>12.0</v>
      </c>
      <c r="D1133" s="186">
        <v>0.0</v>
      </c>
      <c r="E1133" s="186">
        <v>17.0</v>
      </c>
      <c r="F1133" s="187" t="s">
        <v>1449</v>
      </c>
      <c r="G1133" s="185" t="s">
        <v>724</v>
      </c>
    </row>
    <row r="1134">
      <c r="A1134" s="185" t="s">
        <v>2771</v>
      </c>
      <c r="B1134" s="186">
        <v>20.0</v>
      </c>
      <c r="C1134" s="186">
        <v>3.0</v>
      </c>
      <c r="D1134" s="186">
        <v>0.0</v>
      </c>
      <c r="E1134" s="186">
        <v>17.0</v>
      </c>
      <c r="F1134" s="187" t="s">
        <v>1606</v>
      </c>
      <c r="G1134" s="185" t="s">
        <v>728</v>
      </c>
    </row>
    <row r="1135">
      <c r="A1135" s="185" t="s">
        <v>2772</v>
      </c>
      <c r="B1135" s="186">
        <v>20.0</v>
      </c>
      <c r="C1135" s="186">
        <v>6.0</v>
      </c>
      <c r="D1135" s="186">
        <v>0.0</v>
      </c>
      <c r="E1135" s="186">
        <v>17.0</v>
      </c>
      <c r="F1135" s="187" t="s">
        <v>1449</v>
      </c>
      <c r="G1135" s="185" t="s">
        <v>881</v>
      </c>
    </row>
    <row r="1136">
      <c r="A1136" s="185" t="s">
        <v>2773</v>
      </c>
      <c r="B1136" s="186">
        <v>0.0</v>
      </c>
      <c r="C1136" s="186">
        <v>11.0</v>
      </c>
      <c r="D1136" s="186">
        <v>0.0</v>
      </c>
      <c r="E1136" s="186">
        <v>16.0</v>
      </c>
      <c r="F1136" s="187" t="s">
        <v>1449</v>
      </c>
      <c r="G1136" s="185" t="s">
        <v>881</v>
      </c>
    </row>
    <row r="1137">
      <c r="A1137" s="185" t="s">
        <v>2774</v>
      </c>
      <c r="B1137" s="186">
        <v>20.0</v>
      </c>
      <c r="C1137" s="186">
        <v>6.0</v>
      </c>
      <c r="D1137" s="186">
        <v>0.0</v>
      </c>
      <c r="E1137" s="186">
        <v>17.0</v>
      </c>
      <c r="F1137" s="187" t="s">
        <v>1449</v>
      </c>
      <c r="G1137" s="185" t="s">
        <v>881</v>
      </c>
    </row>
    <row r="1138">
      <c r="A1138" s="185" t="s">
        <v>2775</v>
      </c>
      <c r="B1138" s="186">
        <v>20.0</v>
      </c>
      <c r="C1138" s="186">
        <v>47.0</v>
      </c>
      <c r="D1138" s="186">
        <v>0.0</v>
      </c>
      <c r="E1138" s="186">
        <v>17.0</v>
      </c>
      <c r="F1138" s="187" t="s">
        <v>1482</v>
      </c>
      <c r="G1138" s="185" t="s">
        <v>762</v>
      </c>
    </row>
    <row r="1139">
      <c r="A1139" s="185" t="s">
        <v>2776</v>
      </c>
      <c r="B1139" s="186">
        <v>350.0</v>
      </c>
      <c r="C1139" s="186">
        <v>12.0</v>
      </c>
      <c r="D1139" s="186">
        <v>0.0</v>
      </c>
      <c r="E1139" s="186">
        <v>18.0</v>
      </c>
      <c r="F1139" s="187" t="s">
        <v>1449</v>
      </c>
      <c r="G1139" s="185" t="s">
        <v>881</v>
      </c>
    </row>
    <row r="1140">
      <c r="A1140" s="185" t="s">
        <v>2777</v>
      </c>
      <c r="B1140" s="186">
        <v>10.0</v>
      </c>
      <c r="C1140" s="186">
        <v>14.0</v>
      </c>
      <c r="D1140" s="186">
        <v>0.0</v>
      </c>
      <c r="E1140" s="186">
        <v>17.0</v>
      </c>
      <c r="F1140" s="187" t="s">
        <v>1442</v>
      </c>
      <c r="G1140" s="185" t="s">
        <v>728</v>
      </c>
    </row>
    <row r="1141">
      <c r="A1141" s="185" t="s">
        <v>2778</v>
      </c>
      <c r="B1141" s="186">
        <v>150.0</v>
      </c>
      <c r="C1141" s="186">
        <v>33.0</v>
      </c>
      <c r="D1141" s="186">
        <v>0.0</v>
      </c>
      <c r="E1141" s="186">
        <v>18.0</v>
      </c>
      <c r="F1141" s="187" t="s">
        <v>1449</v>
      </c>
      <c r="G1141" s="185" t="s">
        <v>804</v>
      </c>
    </row>
    <row r="1142">
      <c r="A1142" s="185" t="s">
        <v>2779</v>
      </c>
      <c r="B1142" s="186">
        <v>10.0</v>
      </c>
      <c r="C1142" s="186">
        <v>2.0</v>
      </c>
      <c r="D1142" s="186">
        <v>0.0</v>
      </c>
      <c r="E1142" s="186">
        <v>17.0</v>
      </c>
      <c r="F1142" s="187" t="s">
        <v>1606</v>
      </c>
      <c r="G1142" s="185" t="s">
        <v>728</v>
      </c>
    </row>
    <row r="1143">
      <c r="A1143" s="185" t="s">
        <v>2780</v>
      </c>
      <c r="B1143" s="186">
        <v>150.0</v>
      </c>
      <c r="C1143" s="186">
        <v>9.0</v>
      </c>
      <c r="D1143" s="186">
        <v>0.0</v>
      </c>
      <c r="E1143" s="186">
        <v>18.0</v>
      </c>
      <c r="F1143" s="187" t="s">
        <v>1449</v>
      </c>
      <c r="G1143" s="185" t="s">
        <v>881</v>
      </c>
    </row>
    <row r="1144">
      <c r="A1144" s="185" t="s">
        <v>2781</v>
      </c>
      <c r="B1144" s="186">
        <v>100.0</v>
      </c>
      <c r="C1144" s="186">
        <v>6.0</v>
      </c>
      <c r="D1144" s="186">
        <v>0.0</v>
      </c>
      <c r="E1144" s="186">
        <v>18.0</v>
      </c>
      <c r="F1144" s="187" t="s">
        <v>1449</v>
      </c>
      <c r="G1144" s="185" t="s">
        <v>881</v>
      </c>
    </row>
    <row r="1145">
      <c r="A1145" s="185" t="s">
        <v>2782</v>
      </c>
      <c r="B1145" s="186">
        <v>100.0</v>
      </c>
      <c r="C1145" s="186">
        <v>0.0</v>
      </c>
      <c r="D1145" s="186">
        <v>0.0</v>
      </c>
      <c r="E1145" s="186">
        <v>18.0</v>
      </c>
      <c r="F1145" s="187" t="s">
        <v>1459</v>
      </c>
      <c r="G1145" s="185" t="s">
        <v>881</v>
      </c>
    </row>
    <row r="1146">
      <c r="A1146" s="185" t="s">
        <v>2783</v>
      </c>
      <c r="B1146" s="186">
        <v>80.0</v>
      </c>
      <c r="C1146" s="186">
        <v>12.0</v>
      </c>
      <c r="D1146" s="186">
        <v>0.0</v>
      </c>
      <c r="E1146" s="186">
        <v>18.0</v>
      </c>
      <c r="F1146" s="187" t="s">
        <v>1449</v>
      </c>
      <c r="G1146" s="185" t="s">
        <v>881</v>
      </c>
    </row>
    <row r="1147">
      <c r="A1147" s="185" t="s">
        <v>2784</v>
      </c>
      <c r="B1147" s="186">
        <v>70.0</v>
      </c>
      <c r="C1147" s="186">
        <v>6.0</v>
      </c>
      <c r="D1147" s="186">
        <v>0.0</v>
      </c>
      <c r="E1147" s="186">
        <v>18.0</v>
      </c>
      <c r="F1147" s="187" t="s">
        <v>1449</v>
      </c>
      <c r="G1147" s="185" t="s">
        <v>881</v>
      </c>
    </row>
    <row r="1148">
      <c r="A1148" s="185" t="s">
        <v>2785</v>
      </c>
      <c r="B1148" s="186">
        <v>40.0</v>
      </c>
      <c r="C1148" s="186">
        <v>33.0</v>
      </c>
      <c r="D1148" s="186">
        <v>0.0</v>
      </c>
      <c r="E1148" s="186">
        <v>18.0</v>
      </c>
      <c r="F1148" s="187" t="s">
        <v>1449</v>
      </c>
      <c r="G1148" s="185" t="s">
        <v>804</v>
      </c>
    </row>
    <row r="1149">
      <c r="A1149" s="185" t="s">
        <v>2786</v>
      </c>
      <c r="B1149" s="186">
        <v>40.0</v>
      </c>
      <c r="C1149" s="186">
        <v>12.0</v>
      </c>
      <c r="D1149" s="186">
        <v>0.0</v>
      </c>
      <c r="E1149" s="186">
        <v>18.0</v>
      </c>
      <c r="F1149" s="187" t="s">
        <v>1449</v>
      </c>
      <c r="G1149" s="185" t="s">
        <v>881</v>
      </c>
    </row>
    <row r="1150">
      <c r="A1150" s="185" t="s">
        <v>2787</v>
      </c>
      <c r="B1150" s="186">
        <v>30.0</v>
      </c>
      <c r="C1150" s="186">
        <v>11.0</v>
      </c>
      <c r="D1150" s="186">
        <v>0.0</v>
      </c>
      <c r="E1150" s="186">
        <v>18.0</v>
      </c>
      <c r="F1150" s="187" t="s">
        <v>1449</v>
      </c>
      <c r="G1150" s="185" t="s">
        <v>881</v>
      </c>
    </row>
    <row r="1151">
      <c r="A1151" s="185" t="s">
        <v>2788</v>
      </c>
      <c r="B1151" s="186">
        <v>30.0</v>
      </c>
      <c r="C1151" s="186">
        <v>12.0</v>
      </c>
      <c r="D1151" s="186">
        <v>0.0</v>
      </c>
      <c r="E1151" s="186">
        <v>18.0</v>
      </c>
      <c r="F1151" s="187" t="s">
        <v>1449</v>
      </c>
      <c r="G1151" s="185" t="s">
        <v>881</v>
      </c>
    </row>
    <row r="1152">
      <c r="A1152" s="185" t="s">
        <v>2789</v>
      </c>
      <c r="B1152" s="186">
        <v>30.0</v>
      </c>
      <c r="C1152" s="186">
        <v>12.0</v>
      </c>
      <c r="D1152" s="186">
        <v>0.0</v>
      </c>
      <c r="E1152" s="186">
        <v>18.0</v>
      </c>
      <c r="F1152" s="187" t="s">
        <v>1449</v>
      </c>
      <c r="G1152" s="185" t="s">
        <v>881</v>
      </c>
    </row>
    <row r="1153">
      <c r="A1153" s="185" t="s">
        <v>2790</v>
      </c>
      <c r="B1153" s="186">
        <v>20.0</v>
      </c>
      <c r="C1153" s="186">
        <v>42.0</v>
      </c>
      <c r="D1153" s="186">
        <v>0.0</v>
      </c>
      <c r="E1153" s="186">
        <v>18.0</v>
      </c>
      <c r="F1153" s="187" t="s">
        <v>1482</v>
      </c>
      <c r="G1153" s="185" t="s">
        <v>1022</v>
      </c>
    </row>
    <row r="1154">
      <c r="A1154" s="185" t="s">
        <v>2791</v>
      </c>
      <c r="B1154" s="186">
        <v>20.0</v>
      </c>
      <c r="C1154" s="186">
        <v>43.0</v>
      </c>
      <c r="D1154" s="186">
        <v>0.0</v>
      </c>
      <c r="E1154" s="186">
        <v>18.0</v>
      </c>
      <c r="F1154" s="187" t="s">
        <v>1482</v>
      </c>
      <c r="G1154" s="185" t="s">
        <v>762</v>
      </c>
    </row>
    <row r="1155">
      <c r="A1155" s="185" t="s">
        <v>2792</v>
      </c>
      <c r="B1155" s="186">
        <v>10.0</v>
      </c>
      <c r="C1155" s="186">
        <v>43.0</v>
      </c>
      <c r="D1155" s="186">
        <v>0.0</v>
      </c>
      <c r="E1155" s="186">
        <v>18.0</v>
      </c>
      <c r="F1155" s="187" t="s">
        <v>1482</v>
      </c>
      <c r="G1155" s="185" t="s">
        <v>893</v>
      </c>
    </row>
    <row r="1156">
      <c r="A1156" s="185" t="s">
        <v>2793</v>
      </c>
      <c r="B1156" s="186">
        <v>10.0</v>
      </c>
      <c r="C1156" s="186">
        <v>25.0</v>
      </c>
      <c r="D1156" s="186">
        <v>0.0</v>
      </c>
      <c r="E1156" s="186">
        <v>18.0</v>
      </c>
      <c r="F1156" s="187" t="s">
        <v>1482</v>
      </c>
      <c r="G1156" s="185" t="s">
        <v>1522</v>
      </c>
    </row>
    <row r="1157">
      <c r="A1157" s="185" t="s">
        <v>2794</v>
      </c>
      <c r="B1157" s="186">
        <v>150.0</v>
      </c>
      <c r="C1157" s="186">
        <v>12.0</v>
      </c>
      <c r="D1157" s="186">
        <v>0.0</v>
      </c>
      <c r="E1157" s="186">
        <v>19.0</v>
      </c>
      <c r="F1157" s="187" t="s">
        <v>1449</v>
      </c>
      <c r="G1157" s="185" t="s">
        <v>881</v>
      </c>
    </row>
    <row r="1158">
      <c r="A1158" s="185" t="s">
        <v>2795</v>
      </c>
      <c r="B1158" s="186">
        <v>150.0</v>
      </c>
      <c r="C1158" s="186">
        <v>42.0</v>
      </c>
      <c r="D1158" s="186">
        <v>0.0</v>
      </c>
      <c r="E1158" s="186">
        <v>19.0</v>
      </c>
      <c r="F1158" s="187" t="s">
        <v>1482</v>
      </c>
      <c r="G1158" s="185" t="s">
        <v>760</v>
      </c>
    </row>
    <row r="1159">
      <c r="A1159" s="185" t="s">
        <v>2796</v>
      </c>
      <c r="B1159" s="186">
        <v>100.0</v>
      </c>
      <c r="C1159" s="186">
        <v>42.0</v>
      </c>
      <c r="D1159" s="186">
        <v>0.0</v>
      </c>
      <c r="E1159" s="186">
        <v>19.0</v>
      </c>
      <c r="F1159" s="187" t="s">
        <v>1454</v>
      </c>
      <c r="G1159" s="185" t="s">
        <v>1688</v>
      </c>
    </row>
    <row r="1160">
      <c r="A1160" s="185" t="s">
        <v>2797</v>
      </c>
      <c r="B1160" s="186">
        <v>60.0</v>
      </c>
      <c r="C1160" s="186">
        <v>43.0</v>
      </c>
      <c r="D1160" s="186">
        <v>0.0</v>
      </c>
      <c r="E1160" s="186">
        <v>22.0</v>
      </c>
      <c r="F1160" s="187" t="s">
        <v>1482</v>
      </c>
      <c r="G1160" s="185" t="s">
        <v>893</v>
      </c>
    </row>
    <row r="1161">
      <c r="A1161" s="185" t="s">
        <v>2798</v>
      </c>
      <c r="B1161" s="186">
        <v>150.0</v>
      </c>
      <c r="C1161" s="186">
        <v>43.0</v>
      </c>
      <c r="D1161" s="186">
        <v>0.0</v>
      </c>
      <c r="E1161" s="186">
        <v>19.0</v>
      </c>
      <c r="F1161" s="187" t="s">
        <v>1482</v>
      </c>
      <c r="G1161" s="185" t="s">
        <v>762</v>
      </c>
    </row>
    <row r="1162">
      <c r="A1162" s="185" t="s">
        <v>2799</v>
      </c>
      <c r="B1162" s="186">
        <v>90.0</v>
      </c>
      <c r="C1162" s="186">
        <v>13.0</v>
      </c>
      <c r="D1162" s="186">
        <v>0.0</v>
      </c>
      <c r="E1162" s="186">
        <v>19.0</v>
      </c>
      <c r="F1162" s="187" t="s">
        <v>1449</v>
      </c>
      <c r="G1162" s="185" t="s">
        <v>881</v>
      </c>
    </row>
    <row r="1163">
      <c r="A1163" s="185" t="s">
        <v>2800</v>
      </c>
      <c r="B1163" s="186">
        <v>80.0</v>
      </c>
      <c r="C1163" s="186">
        <v>61.0</v>
      </c>
      <c r="D1163" s="186">
        <v>0.0</v>
      </c>
      <c r="E1163" s="186">
        <v>19.0</v>
      </c>
      <c r="F1163" s="187" t="s">
        <v>1578</v>
      </c>
      <c r="G1163" s="185" t="s">
        <v>760</v>
      </c>
    </row>
    <row r="1164">
      <c r="A1164" s="185" t="s">
        <v>2801</v>
      </c>
      <c r="B1164" s="186">
        <v>90.0</v>
      </c>
      <c r="C1164" s="186">
        <v>43.0</v>
      </c>
      <c r="D1164" s="186">
        <v>0.0</v>
      </c>
      <c r="E1164" s="186">
        <v>19.0</v>
      </c>
      <c r="F1164" s="187" t="s">
        <v>1482</v>
      </c>
      <c r="G1164" s="185" t="s">
        <v>762</v>
      </c>
    </row>
    <row r="1165">
      <c r="A1165" s="185" t="s">
        <v>2802</v>
      </c>
      <c r="B1165" s="186">
        <v>60.0</v>
      </c>
      <c r="C1165" s="186">
        <v>2.0</v>
      </c>
      <c r="D1165" s="186">
        <v>0.0</v>
      </c>
      <c r="E1165" s="186">
        <v>19.0</v>
      </c>
      <c r="F1165" s="187" t="s">
        <v>1606</v>
      </c>
      <c r="G1165" s="185" t="s">
        <v>724</v>
      </c>
    </row>
    <row r="1166">
      <c r="A1166" s="185" t="s">
        <v>2803</v>
      </c>
      <c r="B1166" s="186">
        <v>60.0</v>
      </c>
      <c r="C1166" s="186">
        <v>43.0</v>
      </c>
      <c r="D1166" s="186">
        <v>0.0</v>
      </c>
      <c r="E1166" s="186">
        <v>19.0</v>
      </c>
      <c r="F1166" s="187" t="s">
        <v>1482</v>
      </c>
      <c r="G1166" s="185" t="s">
        <v>1522</v>
      </c>
    </row>
    <row r="1167">
      <c r="A1167" s="185" t="s">
        <v>2804</v>
      </c>
      <c r="B1167" s="186">
        <v>0.0</v>
      </c>
      <c r="C1167" s="186">
        <v>33.0</v>
      </c>
      <c r="D1167" s="186">
        <v>0.0</v>
      </c>
      <c r="E1167" s="186">
        <v>18.0</v>
      </c>
      <c r="F1167" s="187" t="s">
        <v>1449</v>
      </c>
      <c r="G1167" s="185" t="s">
        <v>804</v>
      </c>
    </row>
    <row r="1168">
      <c r="A1168" s="185" t="s">
        <v>2805</v>
      </c>
      <c r="B1168" s="186">
        <v>40.0</v>
      </c>
      <c r="C1168" s="186">
        <v>0.0</v>
      </c>
      <c r="D1168" s="186">
        <v>0.0</v>
      </c>
      <c r="E1168" s="186">
        <v>19.0</v>
      </c>
      <c r="F1168" s="187" t="s">
        <v>1459</v>
      </c>
      <c r="G1168" s="185" t="s">
        <v>881</v>
      </c>
    </row>
    <row r="1169">
      <c r="A1169" s="185" t="s">
        <v>2806</v>
      </c>
      <c r="B1169" s="186">
        <v>40.0</v>
      </c>
      <c r="C1169" s="186">
        <v>12.0</v>
      </c>
      <c r="D1169" s="186">
        <v>0.0</v>
      </c>
      <c r="E1169" s="186">
        <v>19.0</v>
      </c>
      <c r="F1169" s="187" t="s">
        <v>1449</v>
      </c>
      <c r="G1169" s="185" t="s">
        <v>881</v>
      </c>
    </row>
    <row r="1170">
      <c r="A1170" s="185" t="s">
        <v>2807</v>
      </c>
      <c r="B1170" s="186">
        <v>250.0</v>
      </c>
      <c r="C1170" s="186">
        <v>12.0</v>
      </c>
      <c r="D1170" s="186">
        <v>0.0</v>
      </c>
      <c r="E1170" s="186">
        <v>17.0</v>
      </c>
      <c r="F1170" s="187" t="s">
        <v>2109</v>
      </c>
      <c r="G1170" s="185" t="s">
        <v>724</v>
      </c>
    </row>
    <row r="1171">
      <c r="A1171" s="185" t="s">
        <v>2808</v>
      </c>
      <c r="B1171" s="186">
        <v>20.0</v>
      </c>
      <c r="C1171" s="186">
        <v>9.0</v>
      </c>
      <c r="D1171" s="186">
        <v>0.0</v>
      </c>
      <c r="E1171" s="186">
        <v>19.0</v>
      </c>
      <c r="F1171" s="187" t="s">
        <v>1449</v>
      </c>
      <c r="G1171" s="185" t="s">
        <v>881</v>
      </c>
    </row>
    <row r="1172">
      <c r="A1172" s="187" t="s">
        <v>2809</v>
      </c>
      <c r="B1172" s="186">
        <v>20.0</v>
      </c>
      <c r="C1172" s="186">
        <v>55.0</v>
      </c>
      <c r="D1172" s="186">
        <v>0.0</v>
      </c>
      <c r="E1172" s="186">
        <v>19.0</v>
      </c>
      <c r="F1172" s="187" t="s">
        <v>1441</v>
      </c>
      <c r="G1172" s="185" t="s">
        <v>760</v>
      </c>
    </row>
    <row r="1173">
      <c r="A1173" s="185" t="s">
        <v>2810</v>
      </c>
      <c r="B1173" s="186">
        <v>10.0</v>
      </c>
      <c r="C1173" s="186">
        <v>5.0</v>
      </c>
      <c r="D1173" s="186">
        <v>0.0</v>
      </c>
      <c r="E1173" s="186">
        <v>19.0</v>
      </c>
      <c r="F1173" s="187" t="s">
        <v>1441</v>
      </c>
      <c r="G1173" s="185" t="s">
        <v>2811</v>
      </c>
    </row>
    <row r="1174">
      <c r="A1174" s="185" t="s">
        <v>2812</v>
      </c>
      <c r="B1174" s="186">
        <v>10.0</v>
      </c>
      <c r="C1174" s="186">
        <v>16.0</v>
      </c>
      <c r="D1174" s="186">
        <v>0.0</v>
      </c>
      <c r="E1174" s="186">
        <v>19.0</v>
      </c>
      <c r="F1174" s="187" t="s">
        <v>2109</v>
      </c>
      <c r="G1174" s="185" t="s">
        <v>2813</v>
      </c>
    </row>
    <row r="1175">
      <c r="A1175" s="185" t="s">
        <v>2814</v>
      </c>
      <c r="B1175" s="186">
        <v>50.0</v>
      </c>
      <c r="C1175" s="186">
        <v>6.0</v>
      </c>
      <c r="D1175" s="186">
        <v>0.0</v>
      </c>
      <c r="E1175" s="186">
        <v>17.0</v>
      </c>
      <c r="F1175" s="187" t="s">
        <v>1482</v>
      </c>
      <c r="G1175" s="185" t="s">
        <v>762</v>
      </c>
    </row>
    <row r="1176">
      <c r="A1176" s="185" t="s">
        <v>2815</v>
      </c>
      <c r="B1176" s="186">
        <v>0.0</v>
      </c>
      <c r="C1176" s="186">
        <v>12.0</v>
      </c>
      <c r="D1176" s="186">
        <v>0.0</v>
      </c>
      <c r="E1176" s="186">
        <v>19.0</v>
      </c>
      <c r="F1176" s="187" t="s">
        <v>1449</v>
      </c>
      <c r="G1176" s="185" t="s">
        <v>881</v>
      </c>
    </row>
    <row r="1177">
      <c r="A1177" s="185" t="s">
        <v>2816</v>
      </c>
      <c r="B1177" s="186">
        <v>40.0</v>
      </c>
      <c r="C1177" s="186">
        <v>41.0</v>
      </c>
      <c r="D1177" s="186">
        <v>0.0</v>
      </c>
      <c r="E1177" s="186">
        <v>20.0</v>
      </c>
      <c r="F1177" s="187" t="s">
        <v>1454</v>
      </c>
      <c r="G1177" s="185" t="s">
        <v>1760</v>
      </c>
    </row>
    <row r="1178">
      <c r="A1178" s="185" t="s">
        <v>2817</v>
      </c>
      <c r="B1178" s="186">
        <v>20.0</v>
      </c>
      <c r="C1178" s="186">
        <v>42.0</v>
      </c>
      <c r="D1178" s="186">
        <v>0.0</v>
      </c>
      <c r="E1178" s="186">
        <v>20.0</v>
      </c>
      <c r="F1178" s="187" t="s">
        <v>1454</v>
      </c>
      <c r="G1178" s="185" t="s">
        <v>1688</v>
      </c>
    </row>
    <row r="1179">
      <c r="A1179" s="185" t="s">
        <v>2818</v>
      </c>
      <c r="B1179" s="186">
        <v>20.0</v>
      </c>
      <c r="C1179" s="186">
        <v>41.0</v>
      </c>
      <c r="D1179" s="186">
        <v>0.0</v>
      </c>
      <c r="E1179" s="186">
        <v>20.0</v>
      </c>
      <c r="F1179" s="187" t="s">
        <v>1482</v>
      </c>
      <c r="G1179" s="185" t="s">
        <v>762</v>
      </c>
    </row>
    <row r="1180">
      <c r="A1180" s="185" t="s">
        <v>2819</v>
      </c>
      <c r="B1180" s="186">
        <v>20.0</v>
      </c>
      <c r="C1180" s="186">
        <v>49.0</v>
      </c>
      <c r="D1180" s="186">
        <v>0.0</v>
      </c>
      <c r="E1180" s="186">
        <v>20.0</v>
      </c>
      <c r="F1180" s="187" t="s">
        <v>1482</v>
      </c>
      <c r="G1180" s="185" t="s">
        <v>762</v>
      </c>
    </row>
    <row r="1181">
      <c r="A1181" s="185" t="s">
        <v>2820</v>
      </c>
      <c r="B1181" s="186">
        <v>100.0</v>
      </c>
      <c r="C1181" s="186">
        <v>10.0</v>
      </c>
      <c r="D1181" s="186">
        <v>0.0</v>
      </c>
      <c r="E1181" s="186">
        <v>21.0</v>
      </c>
      <c r="F1181" s="187" t="s">
        <v>1449</v>
      </c>
      <c r="G1181" s="185" t="s">
        <v>2659</v>
      </c>
    </row>
    <row r="1182">
      <c r="A1182" s="185" t="s">
        <v>2821</v>
      </c>
      <c r="B1182" s="186">
        <v>80.0</v>
      </c>
      <c r="C1182" s="186">
        <v>18.0</v>
      </c>
      <c r="D1182" s="186">
        <v>0.0</v>
      </c>
      <c r="E1182" s="186">
        <v>21.0</v>
      </c>
      <c r="F1182" s="187" t="s">
        <v>1482</v>
      </c>
      <c r="G1182" s="185" t="s">
        <v>1477</v>
      </c>
    </row>
    <row r="1183">
      <c r="A1183" s="185" t="s">
        <v>2822</v>
      </c>
      <c r="B1183" s="186">
        <v>80.0</v>
      </c>
      <c r="C1183" s="186">
        <v>0.0</v>
      </c>
      <c r="D1183" s="186">
        <v>0.0</v>
      </c>
      <c r="E1183" s="186">
        <v>21.0</v>
      </c>
      <c r="F1183" s="187" t="s">
        <v>1459</v>
      </c>
      <c r="G1183" s="185" t="s">
        <v>881</v>
      </c>
    </row>
    <row r="1184">
      <c r="A1184" s="185" t="s">
        <v>2823</v>
      </c>
      <c r="B1184" s="186">
        <v>60.0</v>
      </c>
      <c r="C1184" s="186">
        <v>22.0</v>
      </c>
      <c r="D1184" s="186">
        <v>0.0</v>
      </c>
      <c r="E1184" s="186">
        <v>21.0</v>
      </c>
      <c r="F1184" s="187" t="s">
        <v>1449</v>
      </c>
      <c r="G1184" s="185" t="s">
        <v>1691</v>
      </c>
    </row>
    <row r="1185">
      <c r="A1185" s="185" t="s">
        <v>2824</v>
      </c>
      <c r="B1185" s="186">
        <v>0.0</v>
      </c>
      <c r="C1185" s="186">
        <v>43.0</v>
      </c>
      <c r="D1185" s="186">
        <v>0.0</v>
      </c>
      <c r="E1185" s="186">
        <v>20.0</v>
      </c>
      <c r="F1185" s="187" t="s">
        <v>1482</v>
      </c>
      <c r="G1185" s="185" t="s">
        <v>762</v>
      </c>
    </row>
    <row r="1186">
      <c r="A1186" s="185" t="s">
        <v>2825</v>
      </c>
      <c r="B1186" s="186">
        <v>30.0</v>
      </c>
      <c r="C1186" s="186">
        <v>8.0</v>
      </c>
      <c r="D1186" s="186">
        <v>0.0</v>
      </c>
      <c r="E1186" s="186">
        <v>24.0</v>
      </c>
      <c r="F1186" s="187" t="s">
        <v>1449</v>
      </c>
      <c r="G1186" s="185" t="s">
        <v>881</v>
      </c>
    </row>
    <row r="1187">
      <c r="A1187" s="185" t="s">
        <v>2826</v>
      </c>
      <c r="B1187" s="186">
        <v>20.0</v>
      </c>
      <c r="C1187" s="186">
        <v>49.0</v>
      </c>
      <c r="D1187" s="186">
        <v>0.0</v>
      </c>
      <c r="E1187" s="186">
        <v>21.0</v>
      </c>
      <c r="F1187" s="187" t="s">
        <v>1482</v>
      </c>
      <c r="G1187" s="185" t="s">
        <v>760</v>
      </c>
    </row>
    <row r="1188">
      <c r="A1188" s="185" t="s">
        <v>2827</v>
      </c>
      <c r="B1188" s="186">
        <v>45000.0</v>
      </c>
      <c r="C1188" s="186">
        <v>2.0</v>
      </c>
      <c r="D1188" s="186">
        <v>0.0</v>
      </c>
      <c r="E1188" s="186">
        <v>22.0</v>
      </c>
      <c r="F1188" s="187" t="s">
        <v>1454</v>
      </c>
      <c r="G1188" s="185" t="s">
        <v>1730</v>
      </c>
    </row>
    <row r="1189">
      <c r="A1189" s="185" t="s">
        <v>2828</v>
      </c>
      <c r="B1189" s="186">
        <v>20.0</v>
      </c>
      <c r="C1189" s="186">
        <v>0.0</v>
      </c>
      <c r="D1189" s="186">
        <v>0.0</v>
      </c>
      <c r="E1189" s="186">
        <v>21.0</v>
      </c>
      <c r="F1189" s="187" t="s">
        <v>1482</v>
      </c>
      <c r="G1189" s="185" t="s">
        <v>1413</v>
      </c>
    </row>
    <row r="1190">
      <c r="A1190" s="185" t="s">
        <v>2829</v>
      </c>
      <c r="B1190" s="186">
        <v>10.0</v>
      </c>
      <c r="C1190" s="186">
        <v>11.0</v>
      </c>
      <c r="D1190" s="186">
        <v>0.0</v>
      </c>
      <c r="E1190" s="186">
        <v>21.0</v>
      </c>
      <c r="F1190" s="187" t="s">
        <v>1459</v>
      </c>
      <c r="G1190" s="185" t="s">
        <v>804</v>
      </c>
    </row>
    <row r="1191">
      <c r="A1191" s="185" t="s">
        <v>2830</v>
      </c>
      <c r="B1191" s="186">
        <v>10.0</v>
      </c>
      <c r="C1191" s="186">
        <v>16.0</v>
      </c>
      <c r="D1191" s="186">
        <v>0.0</v>
      </c>
      <c r="E1191" s="186">
        <v>21.0</v>
      </c>
      <c r="F1191" s="187" t="s">
        <v>1482</v>
      </c>
      <c r="G1191" s="185" t="s">
        <v>1413</v>
      </c>
    </row>
    <row r="1192">
      <c r="A1192" s="185" t="s">
        <v>2831</v>
      </c>
      <c r="B1192" s="186">
        <v>150.0</v>
      </c>
      <c r="C1192" s="186">
        <v>0.0</v>
      </c>
      <c r="D1192" s="186">
        <v>0.0</v>
      </c>
      <c r="E1192" s="186">
        <v>22.0</v>
      </c>
      <c r="F1192" s="187" t="s">
        <v>1482</v>
      </c>
      <c r="G1192" s="185" t="s">
        <v>820</v>
      </c>
    </row>
    <row r="1193">
      <c r="A1193" s="185" t="s">
        <v>2832</v>
      </c>
      <c r="B1193" s="186">
        <v>1600.0</v>
      </c>
      <c r="C1193" s="186">
        <v>2.0</v>
      </c>
      <c r="D1193" s="186">
        <v>0.0</v>
      </c>
      <c r="E1193" s="186">
        <v>23.0</v>
      </c>
      <c r="F1193" s="187" t="s">
        <v>1454</v>
      </c>
      <c r="G1193" s="185" t="s">
        <v>881</v>
      </c>
    </row>
    <row r="1194">
      <c r="A1194" s="185" t="s">
        <v>2833</v>
      </c>
      <c r="B1194" s="186">
        <v>70.0</v>
      </c>
      <c r="C1194" s="186">
        <v>21.0</v>
      </c>
      <c r="D1194" s="186">
        <v>0.0</v>
      </c>
      <c r="E1194" s="186">
        <v>22.0</v>
      </c>
      <c r="F1194" s="187" t="s">
        <v>1449</v>
      </c>
      <c r="G1194" s="185" t="s">
        <v>1691</v>
      </c>
    </row>
    <row r="1195">
      <c r="A1195" s="185" t="s">
        <v>2834</v>
      </c>
      <c r="B1195" s="186">
        <v>70.0</v>
      </c>
      <c r="C1195" s="186">
        <v>0.0</v>
      </c>
      <c r="D1195" s="186">
        <v>0.0</v>
      </c>
      <c r="E1195" s="186">
        <v>22.0</v>
      </c>
      <c r="F1195" s="187" t="s">
        <v>1482</v>
      </c>
      <c r="G1195" s="185" t="s">
        <v>820</v>
      </c>
    </row>
    <row r="1196">
      <c r="A1196" s="185" t="s">
        <v>2835</v>
      </c>
      <c r="B1196" s="186">
        <v>50.0</v>
      </c>
      <c r="C1196" s="186">
        <v>35.0</v>
      </c>
      <c r="D1196" s="186">
        <v>0.0</v>
      </c>
      <c r="E1196" s="186">
        <v>22.0</v>
      </c>
      <c r="F1196" s="187" t="s">
        <v>1449</v>
      </c>
      <c r="G1196" s="185" t="s">
        <v>1691</v>
      </c>
    </row>
    <row r="1197">
      <c r="A1197" s="185" t="s">
        <v>2836</v>
      </c>
      <c r="B1197" s="186">
        <v>48000.0</v>
      </c>
      <c r="C1197" s="186">
        <v>0.0</v>
      </c>
      <c r="D1197" s="186">
        <v>0.0</v>
      </c>
      <c r="E1197" s="186">
        <v>23.0</v>
      </c>
      <c r="F1197" s="187" t="s">
        <v>1482</v>
      </c>
      <c r="G1197" s="185" t="s">
        <v>1477</v>
      </c>
    </row>
    <row r="1198">
      <c r="A1198" s="185" t="s">
        <v>2837</v>
      </c>
      <c r="B1198" s="186">
        <v>20.0</v>
      </c>
      <c r="C1198" s="186">
        <v>0.0</v>
      </c>
      <c r="D1198" s="186">
        <v>0.0</v>
      </c>
      <c r="E1198" s="186">
        <v>22.0</v>
      </c>
      <c r="F1198" s="187" t="s">
        <v>1482</v>
      </c>
      <c r="G1198" s="185" t="s">
        <v>1477</v>
      </c>
    </row>
    <row r="1199">
      <c r="A1199" s="185" t="s">
        <v>2838</v>
      </c>
      <c r="B1199" s="186">
        <v>20.0</v>
      </c>
      <c r="C1199" s="186">
        <v>42.0</v>
      </c>
      <c r="D1199" s="186">
        <v>0.0</v>
      </c>
      <c r="E1199" s="186">
        <v>19.0</v>
      </c>
      <c r="F1199" s="187" t="s">
        <v>1482</v>
      </c>
      <c r="G1199" s="185" t="s">
        <v>760</v>
      </c>
    </row>
    <row r="1200">
      <c r="A1200" s="185" t="s">
        <v>2839</v>
      </c>
      <c r="B1200" s="186">
        <v>10.0</v>
      </c>
      <c r="C1200" s="186">
        <v>0.0</v>
      </c>
      <c r="D1200" s="186">
        <v>0.0</v>
      </c>
      <c r="E1200" s="186">
        <v>22.0</v>
      </c>
      <c r="F1200" s="187" t="s">
        <v>1482</v>
      </c>
      <c r="G1200" s="185" t="s">
        <v>1477</v>
      </c>
    </row>
    <row r="1201">
      <c r="A1201" s="185" t="s">
        <v>2840</v>
      </c>
      <c r="B1201" s="186">
        <v>10.0</v>
      </c>
      <c r="C1201" s="186">
        <v>35.0</v>
      </c>
      <c r="D1201" s="186">
        <v>0.0</v>
      </c>
      <c r="E1201" s="186">
        <v>22.0</v>
      </c>
      <c r="F1201" s="187" t="s">
        <v>1449</v>
      </c>
      <c r="G1201" s="185" t="s">
        <v>1691</v>
      </c>
    </row>
    <row r="1202">
      <c r="A1202" s="185" t="s">
        <v>2841</v>
      </c>
      <c r="B1202" s="186">
        <v>40.0</v>
      </c>
      <c r="C1202" s="186">
        <v>22.0</v>
      </c>
      <c r="D1202" s="186">
        <v>0.0</v>
      </c>
      <c r="E1202" s="186">
        <v>23.0</v>
      </c>
      <c r="F1202" s="187" t="s">
        <v>1449</v>
      </c>
      <c r="G1202" s="185" t="s">
        <v>1691</v>
      </c>
    </row>
    <row r="1203">
      <c r="A1203" s="185" t="s">
        <v>2842</v>
      </c>
      <c r="B1203" s="186">
        <v>30.0</v>
      </c>
      <c r="C1203" s="186">
        <v>21.0</v>
      </c>
      <c r="D1203" s="186">
        <v>0.0</v>
      </c>
      <c r="E1203" s="186">
        <v>23.0</v>
      </c>
      <c r="F1203" s="187" t="s">
        <v>1449</v>
      </c>
      <c r="G1203" s="185" t="s">
        <v>804</v>
      </c>
    </row>
    <row r="1204">
      <c r="A1204" s="185" t="s">
        <v>2843</v>
      </c>
      <c r="B1204" s="186">
        <v>30.0</v>
      </c>
      <c r="C1204" s="186">
        <v>0.0</v>
      </c>
      <c r="D1204" s="186">
        <v>0.0</v>
      </c>
      <c r="E1204" s="186">
        <v>23.0</v>
      </c>
      <c r="F1204" s="187" t="s">
        <v>1482</v>
      </c>
      <c r="G1204" s="185" t="s">
        <v>1477</v>
      </c>
    </row>
    <row r="1205">
      <c r="A1205" s="185" t="s">
        <v>2844</v>
      </c>
      <c r="B1205" s="186">
        <v>30.0</v>
      </c>
      <c r="C1205" s="186">
        <v>46.0</v>
      </c>
      <c r="D1205" s="186">
        <v>0.0</v>
      </c>
      <c r="E1205" s="186">
        <v>23.0</v>
      </c>
      <c r="F1205" s="187" t="s">
        <v>1441</v>
      </c>
      <c r="G1205" s="185" t="s">
        <v>736</v>
      </c>
    </row>
    <row r="1206">
      <c r="A1206" s="185" t="s">
        <v>2845</v>
      </c>
      <c r="B1206" s="186">
        <v>20.0</v>
      </c>
      <c r="C1206" s="186">
        <v>41.0</v>
      </c>
      <c r="D1206" s="186">
        <v>0.0</v>
      </c>
      <c r="E1206" s="186">
        <v>23.0</v>
      </c>
      <c r="F1206" s="187" t="s">
        <v>1482</v>
      </c>
      <c r="G1206" s="185" t="s">
        <v>762</v>
      </c>
    </row>
    <row r="1207">
      <c r="A1207" s="185" t="s">
        <v>2846</v>
      </c>
      <c r="B1207" s="186">
        <v>20.0</v>
      </c>
      <c r="C1207" s="186">
        <v>22.0</v>
      </c>
      <c r="D1207" s="186">
        <v>0.0</v>
      </c>
      <c r="E1207" s="186">
        <v>23.0</v>
      </c>
      <c r="F1207" s="187" t="s">
        <v>1449</v>
      </c>
      <c r="G1207" s="185" t="s">
        <v>804</v>
      </c>
    </row>
    <row r="1208">
      <c r="A1208" s="185" t="s">
        <v>2847</v>
      </c>
      <c r="B1208" s="186">
        <v>20.0</v>
      </c>
      <c r="C1208" s="186">
        <v>49.0</v>
      </c>
      <c r="D1208" s="186">
        <v>0.0</v>
      </c>
      <c r="E1208" s="186">
        <v>23.0</v>
      </c>
      <c r="F1208" s="187" t="s">
        <v>1482</v>
      </c>
      <c r="G1208" s="185" t="s">
        <v>760</v>
      </c>
    </row>
    <row r="1209">
      <c r="A1209" s="185" t="s">
        <v>2848</v>
      </c>
      <c r="B1209" s="186">
        <v>10.0</v>
      </c>
      <c r="C1209" s="186">
        <v>41.0</v>
      </c>
      <c r="D1209" s="186">
        <v>0.0</v>
      </c>
      <c r="E1209" s="186">
        <v>23.0</v>
      </c>
      <c r="F1209" s="187" t="s">
        <v>1482</v>
      </c>
      <c r="G1209" s="185" t="s">
        <v>762</v>
      </c>
    </row>
    <row r="1210">
      <c r="A1210" s="185" t="s">
        <v>2849</v>
      </c>
      <c r="B1210" s="186">
        <v>10.0</v>
      </c>
      <c r="C1210" s="186">
        <v>43.0</v>
      </c>
      <c r="D1210" s="186">
        <v>0.0</v>
      </c>
      <c r="E1210" s="186">
        <v>23.0</v>
      </c>
      <c r="F1210" s="187" t="s">
        <v>1482</v>
      </c>
      <c r="G1210" s="185" t="s">
        <v>762</v>
      </c>
    </row>
    <row r="1211">
      <c r="A1211" s="185" t="s">
        <v>2850</v>
      </c>
      <c r="B1211" s="186">
        <v>10.0</v>
      </c>
      <c r="C1211" s="186">
        <v>0.0</v>
      </c>
      <c r="D1211" s="186">
        <v>0.0</v>
      </c>
      <c r="E1211" s="186">
        <v>23.0</v>
      </c>
      <c r="F1211" s="187" t="s">
        <v>1482</v>
      </c>
      <c r="G1211" s="185" t="s">
        <v>1413</v>
      </c>
    </row>
    <row r="1212">
      <c r="A1212" s="185" t="s">
        <v>2851</v>
      </c>
      <c r="B1212" s="186">
        <v>10.0</v>
      </c>
      <c r="C1212" s="186">
        <v>0.0</v>
      </c>
      <c r="D1212" s="186">
        <v>0.0</v>
      </c>
      <c r="E1212" s="186">
        <v>23.0</v>
      </c>
      <c r="F1212" s="187" t="s">
        <v>1482</v>
      </c>
      <c r="G1212" s="185" t="s">
        <v>1477</v>
      </c>
    </row>
    <row r="1213">
      <c r="A1213" s="185" t="s">
        <v>2852</v>
      </c>
      <c r="B1213" s="186">
        <v>70.0</v>
      </c>
      <c r="C1213" s="186">
        <v>22.0</v>
      </c>
      <c r="D1213" s="186">
        <v>0.0</v>
      </c>
      <c r="E1213" s="186">
        <v>24.0</v>
      </c>
      <c r="F1213" s="187" t="s">
        <v>1449</v>
      </c>
      <c r="G1213" s="185" t="s">
        <v>1691</v>
      </c>
    </row>
    <row r="1214">
      <c r="A1214" s="185" t="s">
        <v>2853</v>
      </c>
      <c r="B1214" s="186">
        <v>0.0</v>
      </c>
      <c r="C1214" s="186">
        <v>41.0</v>
      </c>
      <c r="D1214" s="186">
        <v>0.0</v>
      </c>
      <c r="E1214" s="186">
        <v>23.0</v>
      </c>
      <c r="F1214" s="187" t="s">
        <v>1482</v>
      </c>
      <c r="G1214" s="185" t="s">
        <v>762</v>
      </c>
    </row>
    <row r="1215">
      <c r="A1215" s="185" t="s">
        <v>2854</v>
      </c>
      <c r="B1215" s="186">
        <v>20.0</v>
      </c>
      <c r="C1215" s="186">
        <v>43.0</v>
      </c>
      <c r="D1215" s="186">
        <v>0.0</v>
      </c>
      <c r="E1215" s="186">
        <v>22.0</v>
      </c>
      <c r="F1215" s="187" t="s">
        <v>1482</v>
      </c>
      <c r="G1215" s="185" t="s">
        <v>762</v>
      </c>
    </row>
    <row r="1216">
      <c r="A1216" s="185" t="s">
        <v>2855</v>
      </c>
      <c r="B1216" s="186">
        <v>20.0</v>
      </c>
      <c r="C1216" s="186">
        <v>22.0</v>
      </c>
      <c r="D1216" s="186">
        <v>0.0</v>
      </c>
      <c r="E1216" s="186">
        <v>24.0</v>
      </c>
      <c r="F1216" s="187" t="s">
        <v>1449</v>
      </c>
      <c r="G1216" s="185" t="s">
        <v>2659</v>
      </c>
    </row>
    <row r="1217">
      <c r="A1217" s="185" t="s">
        <v>2856</v>
      </c>
      <c r="B1217" s="186">
        <v>400.0</v>
      </c>
      <c r="C1217" s="186">
        <v>8.0</v>
      </c>
      <c r="D1217" s="186">
        <v>0.0</v>
      </c>
      <c r="E1217" s="186">
        <v>25.0</v>
      </c>
      <c r="F1217" s="187" t="s">
        <v>1449</v>
      </c>
      <c r="G1217" s="185" t="s">
        <v>1691</v>
      </c>
    </row>
    <row r="1218">
      <c r="A1218" s="185" t="s">
        <v>2857</v>
      </c>
      <c r="B1218" s="186">
        <v>224000.0</v>
      </c>
      <c r="C1218" s="186">
        <v>0.0</v>
      </c>
      <c r="D1218" s="186">
        <v>0.0</v>
      </c>
      <c r="E1218" s="186">
        <v>18.0</v>
      </c>
      <c r="F1218" s="187" t="s">
        <v>1473</v>
      </c>
      <c r="G1218" s="185" t="s">
        <v>881</v>
      </c>
    </row>
    <row r="1219">
      <c r="A1219" s="185" t="s">
        <v>2858</v>
      </c>
      <c r="B1219" s="186">
        <v>200.0</v>
      </c>
      <c r="C1219" s="186">
        <v>3.0</v>
      </c>
      <c r="D1219" s="186">
        <v>0.0</v>
      </c>
      <c r="E1219" s="186">
        <v>26.0</v>
      </c>
      <c r="F1219" s="187" t="s">
        <v>2859</v>
      </c>
      <c r="G1219" s="185" t="s">
        <v>859</v>
      </c>
    </row>
    <row r="1220">
      <c r="A1220" s="185" t="s">
        <v>2860</v>
      </c>
      <c r="B1220" s="186">
        <v>70.0</v>
      </c>
      <c r="C1220" s="186">
        <v>8.0</v>
      </c>
      <c r="D1220" s="186">
        <v>0.0</v>
      </c>
      <c r="E1220" s="186">
        <v>25.0</v>
      </c>
      <c r="F1220" s="187" t="s">
        <v>1449</v>
      </c>
      <c r="G1220" s="185" t="s">
        <v>1691</v>
      </c>
    </row>
    <row r="1221">
      <c r="A1221" s="185" t="s">
        <v>2861</v>
      </c>
      <c r="B1221" s="186">
        <v>7300.0</v>
      </c>
      <c r="C1221" s="186">
        <v>0.0</v>
      </c>
      <c r="D1221" s="186">
        <v>0.0</v>
      </c>
      <c r="E1221" s="186">
        <v>23.0</v>
      </c>
      <c r="F1221" s="187" t="s">
        <v>1482</v>
      </c>
      <c r="G1221" s="185" t="s">
        <v>1477</v>
      </c>
    </row>
    <row r="1222">
      <c r="A1222" s="185" t="s">
        <v>2862</v>
      </c>
      <c r="B1222" s="186">
        <v>30.0</v>
      </c>
      <c r="C1222" s="186">
        <v>22.0</v>
      </c>
      <c r="D1222" s="186">
        <v>0.0</v>
      </c>
      <c r="E1222" s="186">
        <v>25.0</v>
      </c>
      <c r="F1222" s="187" t="s">
        <v>1449</v>
      </c>
      <c r="G1222" s="185" t="s">
        <v>1691</v>
      </c>
    </row>
    <row r="1223">
      <c r="A1223" s="185" t="s">
        <v>2863</v>
      </c>
      <c r="B1223" s="186">
        <v>10.0</v>
      </c>
      <c r="C1223" s="186">
        <v>18.0</v>
      </c>
      <c r="D1223" s="186">
        <v>0.0</v>
      </c>
      <c r="E1223" s="186">
        <v>25.0</v>
      </c>
      <c r="F1223" s="187" t="s">
        <v>1482</v>
      </c>
      <c r="G1223" s="185" t="s">
        <v>1413</v>
      </c>
    </row>
    <row r="1224">
      <c r="A1224" s="185" t="s">
        <v>2864</v>
      </c>
      <c r="B1224" s="186">
        <v>10.0</v>
      </c>
      <c r="C1224" s="186">
        <v>8.0</v>
      </c>
      <c r="D1224" s="186">
        <v>0.0</v>
      </c>
      <c r="E1224" s="186">
        <v>25.0</v>
      </c>
      <c r="F1224" s="187" t="s">
        <v>1449</v>
      </c>
      <c r="G1224" s="185" t="s">
        <v>2865</v>
      </c>
    </row>
    <row r="1225">
      <c r="A1225" s="185" t="s">
        <v>2866</v>
      </c>
      <c r="B1225" s="186">
        <v>20.0</v>
      </c>
      <c r="C1225" s="186">
        <v>41.0</v>
      </c>
      <c r="D1225" s="186">
        <v>0.0</v>
      </c>
      <c r="E1225" s="186">
        <v>22.0</v>
      </c>
      <c r="F1225" s="187" t="s">
        <v>1482</v>
      </c>
      <c r="G1225" s="185" t="s">
        <v>762</v>
      </c>
    </row>
    <row r="1226">
      <c r="A1226" s="185" t="s">
        <v>2867</v>
      </c>
      <c r="B1226" s="186">
        <v>20.0</v>
      </c>
      <c r="C1226" s="186">
        <v>22.0</v>
      </c>
      <c r="D1226" s="186">
        <v>0.0</v>
      </c>
      <c r="E1226" s="186">
        <v>26.0</v>
      </c>
      <c r="F1226" s="187" t="s">
        <v>1449</v>
      </c>
      <c r="G1226" s="185" t="s">
        <v>2868</v>
      </c>
    </row>
    <row r="1227">
      <c r="A1227" s="185" t="s">
        <v>2869</v>
      </c>
      <c r="B1227" s="186">
        <v>10.0</v>
      </c>
      <c r="C1227" s="186">
        <v>5.0</v>
      </c>
      <c r="D1227" s="186">
        <v>0.0</v>
      </c>
      <c r="E1227" s="186">
        <v>26.0</v>
      </c>
      <c r="F1227" s="187" t="s">
        <v>2870</v>
      </c>
      <c r="G1227" s="185" t="s">
        <v>744</v>
      </c>
    </row>
    <row r="1228">
      <c r="A1228" s="185" t="s">
        <v>2871</v>
      </c>
      <c r="B1228" s="186">
        <v>900.0</v>
      </c>
      <c r="C1228" s="186">
        <v>5.0</v>
      </c>
      <c r="D1228" s="186">
        <v>0.0</v>
      </c>
      <c r="E1228" s="186">
        <v>28.0</v>
      </c>
      <c r="F1228" s="187" t="s">
        <v>1449</v>
      </c>
      <c r="G1228" s="185" t="s">
        <v>2872</v>
      </c>
    </row>
    <row r="1229">
      <c r="A1229" s="185" t="s">
        <v>2873</v>
      </c>
      <c r="B1229" s="186">
        <v>30.0</v>
      </c>
      <c r="C1229" s="186">
        <v>45.0</v>
      </c>
      <c r="D1229" s="186">
        <v>0.0</v>
      </c>
      <c r="E1229" s="186">
        <v>27.0</v>
      </c>
      <c r="F1229" s="187" t="s">
        <v>1441</v>
      </c>
      <c r="G1229" s="185" t="s">
        <v>953</v>
      </c>
    </row>
    <row r="1230">
      <c r="A1230" s="185" t="s">
        <v>2874</v>
      </c>
      <c r="B1230" s="186">
        <v>30.0</v>
      </c>
      <c r="C1230" s="186">
        <v>2.0</v>
      </c>
      <c r="D1230" s="186">
        <v>0.0</v>
      </c>
      <c r="E1230" s="186">
        <v>27.0</v>
      </c>
      <c r="F1230" s="187" t="s">
        <v>1449</v>
      </c>
      <c r="G1230" s="185" t="s">
        <v>881</v>
      </c>
    </row>
    <row r="1231">
      <c r="A1231" s="187" t="s">
        <v>2875</v>
      </c>
      <c r="B1231" s="186">
        <v>0.0</v>
      </c>
      <c r="C1231" s="186">
        <v>41.0</v>
      </c>
      <c r="D1231" s="186">
        <v>0.0</v>
      </c>
      <c r="E1231" s="186">
        <v>26.0</v>
      </c>
      <c r="F1231" s="187" t="s">
        <v>1489</v>
      </c>
      <c r="G1231" s="185" t="s">
        <v>724</v>
      </c>
    </row>
    <row r="1232">
      <c r="A1232" s="185" t="s">
        <v>2876</v>
      </c>
      <c r="B1232" s="186">
        <v>20.0</v>
      </c>
      <c r="C1232" s="186">
        <v>8.0</v>
      </c>
      <c r="D1232" s="186">
        <v>0.0</v>
      </c>
      <c r="E1232" s="186">
        <v>27.0</v>
      </c>
      <c r="F1232" s="187" t="s">
        <v>1569</v>
      </c>
      <c r="G1232" s="185" t="s">
        <v>1509</v>
      </c>
    </row>
    <row r="1233">
      <c r="A1233" s="187" t="s">
        <v>2877</v>
      </c>
      <c r="B1233" s="186">
        <v>10.0</v>
      </c>
      <c r="C1233" s="186">
        <v>71.0</v>
      </c>
      <c r="D1233" s="186">
        <v>0.0</v>
      </c>
      <c r="E1233" s="186">
        <v>27.0</v>
      </c>
      <c r="F1233" s="187" t="s">
        <v>1515</v>
      </c>
      <c r="G1233" s="185" t="s">
        <v>744</v>
      </c>
    </row>
    <row r="1234">
      <c r="A1234" s="185" t="s">
        <v>2878</v>
      </c>
      <c r="B1234" s="186">
        <v>20.0</v>
      </c>
      <c r="C1234" s="186">
        <v>0.0</v>
      </c>
      <c r="D1234" s="186">
        <v>0.0</v>
      </c>
      <c r="E1234" s="186">
        <v>21.0</v>
      </c>
      <c r="F1234" s="187" t="s">
        <v>1482</v>
      </c>
      <c r="G1234" s="185" t="s">
        <v>1477</v>
      </c>
    </row>
    <row r="1235">
      <c r="A1235" s="185" t="s">
        <v>2879</v>
      </c>
      <c r="B1235" s="186">
        <v>10.0</v>
      </c>
      <c r="C1235" s="186">
        <v>11.0</v>
      </c>
      <c r="D1235" s="186">
        <v>0.0</v>
      </c>
      <c r="E1235" s="186">
        <v>27.0</v>
      </c>
      <c r="F1235" s="187" t="s">
        <v>1489</v>
      </c>
      <c r="G1235" s="185" t="s">
        <v>724</v>
      </c>
    </row>
    <row r="1236">
      <c r="A1236" s="185" t="s">
        <v>2880</v>
      </c>
      <c r="B1236" s="186">
        <v>90.0</v>
      </c>
      <c r="C1236" s="186">
        <v>8.0</v>
      </c>
      <c r="D1236" s="186">
        <v>0.0</v>
      </c>
      <c r="E1236" s="186">
        <v>28.0</v>
      </c>
      <c r="F1236" s="187" t="s">
        <v>1449</v>
      </c>
      <c r="G1236" s="185" t="s">
        <v>881</v>
      </c>
    </row>
    <row r="1237">
      <c r="A1237" s="185" t="s">
        <v>2881</v>
      </c>
      <c r="B1237" s="186">
        <v>1600.0</v>
      </c>
      <c r="C1237" s="186">
        <v>8.0</v>
      </c>
      <c r="D1237" s="186">
        <v>0.0</v>
      </c>
      <c r="E1237" s="186">
        <v>29.0</v>
      </c>
      <c r="F1237" s="187" t="s">
        <v>1449</v>
      </c>
      <c r="G1237" s="185" t="s">
        <v>881</v>
      </c>
    </row>
    <row r="1238">
      <c r="A1238" s="185" t="s">
        <v>2882</v>
      </c>
      <c r="B1238" s="186">
        <v>70.0</v>
      </c>
      <c r="C1238" s="186">
        <v>3.0</v>
      </c>
      <c r="D1238" s="186">
        <v>0.0</v>
      </c>
      <c r="E1238" s="186">
        <v>28.0</v>
      </c>
      <c r="F1238" s="187" t="s">
        <v>1449</v>
      </c>
      <c r="G1238" s="185" t="s">
        <v>881</v>
      </c>
    </row>
    <row r="1239">
      <c r="A1239" s="185" t="s">
        <v>2883</v>
      </c>
      <c r="B1239" s="186">
        <v>70.0</v>
      </c>
      <c r="C1239" s="186">
        <v>0.0</v>
      </c>
      <c r="D1239" s="186">
        <v>0.0</v>
      </c>
      <c r="E1239" s="186">
        <v>24.0</v>
      </c>
      <c r="F1239" s="187" t="s">
        <v>1482</v>
      </c>
      <c r="G1239" s="185" t="s">
        <v>1477</v>
      </c>
    </row>
    <row r="1240">
      <c r="A1240" s="185" t="s">
        <v>2884</v>
      </c>
      <c r="B1240" s="186">
        <v>20.0</v>
      </c>
      <c r="C1240" s="186">
        <v>5.0</v>
      </c>
      <c r="D1240" s="186">
        <v>0.0</v>
      </c>
      <c r="E1240" s="186">
        <v>28.0</v>
      </c>
      <c r="F1240" s="187" t="s">
        <v>1449</v>
      </c>
      <c r="G1240" s="185" t="s">
        <v>2885</v>
      </c>
    </row>
    <row r="1241">
      <c r="A1241" s="187" t="s">
        <v>2886</v>
      </c>
      <c r="B1241" s="186">
        <v>10.0</v>
      </c>
      <c r="C1241" s="186">
        <v>10.0</v>
      </c>
      <c r="D1241" s="186">
        <v>0.0</v>
      </c>
      <c r="E1241" s="186">
        <v>28.0</v>
      </c>
      <c r="F1241" s="187" t="s">
        <v>2109</v>
      </c>
      <c r="G1241" s="185" t="s">
        <v>760</v>
      </c>
    </row>
    <row r="1242">
      <c r="A1242" s="185" t="s">
        <v>2887</v>
      </c>
      <c r="B1242" s="186">
        <v>50.0</v>
      </c>
      <c r="C1242" s="186">
        <v>8.0</v>
      </c>
      <c r="D1242" s="186">
        <v>0.0</v>
      </c>
      <c r="E1242" s="186">
        <v>29.0</v>
      </c>
      <c r="F1242" s="187" t="s">
        <v>1569</v>
      </c>
      <c r="G1242" s="185" t="s">
        <v>1509</v>
      </c>
    </row>
    <row r="1243">
      <c r="A1243" s="185" t="s">
        <v>2888</v>
      </c>
      <c r="B1243" s="186">
        <v>500.0</v>
      </c>
      <c r="C1243" s="186">
        <v>0.0</v>
      </c>
      <c r="D1243" s="186">
        <v>0.0</v>
      </c>
      <c r="E1243" s="186">
        <v>45.0</v>
      </c>
      <c r="F1243" s="187" t="s">
        <v>1442</v>
      </c>
      <c r="G1243" s="185" t="s">
        <v>760</v>
      </c>
    </row>
    <row r="1244">
      <c r="A1244" s="185" t="s">
        <v>2889</v>
      </c>
      <c r="B1244" s="186">
        <v>30.0</v>
      </c>
      <c r="C1244" s="186">
        <v>3.0</v>
      </c>
      <c r="D1244" s="186">
        <v>0.0</v>
      </c>
      <c r="E1244" s="186">
        <v>29.0</v>
      </c>
      <c r="F1244" s="187" t="s">
        <v>1449</v>
      </c>
      <c r="G1244" s="185" t="s">
        <v>1571</v>
      </c>
    </row>
    <row r="1245">
      <c r="A1245" s="185" t="s">
        <v>2890</v>
      </c>
      <c r="B1245" s="186">
        <v>0.0</v>
      </c>
      <c r="C1245" s="186">
        <v>0.0</v>
      </c>
      <c r="D1245" s="186">
        <v>0.0</v>
      </c>
      <c r="E1245" s="186">
        <v>28.0</v>
      </c>
      <c r="F1245" s="187" t="s">
        <v>1482</v>
      </c>
      <c r="G1245" s="185" t="s">
        <v>1413</v>
      </c>
    </row>
    <row r="1246">
      <c r="A1246" s="185" t="s">
        <v>2891</v>
      </c>
      <c r="B1246" s="186">
        <v>50.0</v>
      </c>
      <c r="C1246" s="186">
        <v>6.0</v>
      </c>
      <c r="D1246" s="186">
        <v>0.0</v>
      </c>
      <c r="E1246" s="186">
        <v>30.0</v>
      </c>
      <c r="F1246" s="187" t="s">
        <v>1449</v>
      </c>
      <c r="G1246" s="185" t="s">
        <v>881</v>
      </c>
    </row>
    <row r="1247">
      <c r="A1247" s="185" t="s">
        <v>2892</v>
      </c>
      <c r="B1247" s="186">
        <v>40.0</v>
      </c>
      <c r="C1247" s="186">
        <v>0.0</v>
      </c>
      <c r="D1247" s="186">
        <v>0.0</v>
      </c>
      <c r="E1247" s="186">
        <v>30.0</v>
      </c>
      <c r="F1247" s="187" t="s">
        <v>1482</v>
      </c>
      <c r="G1247" s="185" t="s">
        <v>742</v>
      </c>
    </row>
    <row r="1248">
      <c r="A1248" s="185" t="s">
        <v>2893</v>
      </c>
      <c r="B1248" s="186">
        <v>0.0</v>
      </c>
      <c r="C1248" s="186">
        <v>16.0</v>
      </c>
      <c r="D1248" s="186">
        <v>0.0</v>
      </c>
      <c r="E1248" s="186">
        <v>29.0</v>
      </c>
      <c r="F1248" s="187" t="s">
        <v>2109</v>
      </c>
      <c r="G1248" s="185" t="s">
        <v>724</v>
      </c>
    </row>
    <row r="1249">
      <c r="A1249" s="185" t="s">
        <v>2894</v>
      </c>
      <c r="B1249" s="186">
        <v>0.0</v>
      </c>
      <c r="C1249" s="186">
        <v>0.0</v>
      </c>
      <c r="D1249" s="186">
        <v>0.0</v>
      </c>
      <c r="E1249" s="186">
        <v>29.0</v>
      </c>
      <c r="F1249" s="187" t="s">
        <v>1575</v>
      </c>
      <c r="G1249" s="185" t="s">
        <v>728</v>
      </c>
    </row>
    <row r="1250">
      <c r="A1250" s="185" t="s">
        <v>2895</v>
      </c>
      <c r="B1250" s="186">
        <v>30.0</v>
      </c>
      <c r="C1250" s="186">
        <v>15.0</v>
      </c>
      <c r="D1250" s="186">
        <v>0.0</v>
      </c>
      <c r="E1250" s="186">
        <v>30.0</v>
      </c>
      <c r="F1250" s="187" t="s">
        <v>1569</v>
      </c>
      <c r="G1250" s="185" t="s">
        <v>762</v>
      </c>
    </row>
    <row r="1251">
      <c r="A1251" s="185" t="s">
        <v>2896</v>
      </c>
      <c r="B1251" s="186">
        <v>0.0</v>
      </c>
      <c r="C1251" s="186">
        <v>30.0</v>
      </c>
      <c r="D1251" s="186">
        <v>0.0</v>
      </c>
      <c r="E1251" s="186">
        <v>29.0</v>
      </c>
      <c r="F1251" s="187" t="s">
        <v>1950</v>
      </c>
      <c r="G1251" s="185" t="s">
        <v>1247</v>
      </c>
    </row>
    <row r="1252">
      <c r="A1252" s="185" t="s">
        <v>2897</v>
      </c>
      <c r="B1252" s="186">
        <v>10.0</v>
      </c>
      <c r="C1252" s="186">
        <v>3.0</v>
      </c>
      <c r="D1252" s="186">
        <v>0.0</v>
      </c>
      <c r="E1252" s="186">
        <v>31.0</v>
      </c>
      <c r="F1252" s="187" t="s">
        <v>1606</v>
      </c>
      <c r="G1252" s="185" t="s">
        <v>728</v>
      </c>
    </row>
    <row r="1253">
      <c r="A1253" s="185" t="s">
        <v>2898</v>
      </c>
      <c r="B1253" s="186">
        <v>1500.0</v>
      </c>
      <c r="C1253" s="186">
        <v>35.0</v>
      </c>
      <c r="D1253" s="186">
        <v>0.0</v>
      </c>
      <c r="E1253" s="186">
        <v>31.0</v>
      </c>
      <c r="F1253" s="187" t="s">
        <v>1578</v>
      </c>
      <c r="G1253" s="185" t="s">
        <v>881</v>
      </c>
    </row>
    <row r="1254">
      <c r="A1254" s="185" t="s">
        <v>2899</v>
      </c>
      <c r="B1254" s="186">
        <v>30.0</v>
      </c>
      <c r="C1254" s="186">
        <v>71.0</v>
      </c>
      <c r="D1254" s="186">
        <v>0.0</v>
      </c>
      <c r="E1254" s="186">
        <v>32.0</v>
      </c>
      <c r="F1254" s="187" t="s">
        <v>1515</v>
      </c>
      <c r="G1254" s="185" t="s">
        <v>760</v>
      </c>
    </row>
    <row r="1255">
      <c r="A1255" s="185" t="s">
        <v>2900</v>
      </c>
      <c r="B1255" s="186">
        <v>70.0</v>
      </c>
      <c r="C1255" s="186">
        <v>27.0</v>
      </c>
      <c r="D1255" s="186">
        <v>0.0</v>
      </c>
      <c r="E1255" s="186">
        <v>25.0</v>
      </c>
      <c r="F1255" s="187" t="s">
        <v>1482</v>
      </c>
      <c r="G1255" s="185" t="s">
        <v>861</v>
      </c>
    </row>
    <row r="1256">
      <c r="A1256" s="185" t="s">
        <v>2901</v>
      </c>
      <c r="B1256" s="186">
        <v>20.0</v>
      </c>
      <c r="C1256" s="186">
        <v>41.0</v>
      </c>
      <c r="D1256" s="186">
        <v>0.0</v>
      </c>
      <c r="E1256" s="186">
        <v>25.0</v>
      </c>
      <c r="F1256" s="187" t="s">
        <v>1482</v>
      </c>
      <c r="G1256" s="185" t="s">
        <v>762</v>
      </c>
    </row>
    <row r="1257">
      <c r="A1257" s="185" t="s">
        <v>2902</v>
      </c>
      <c r="B1257" s="186">
        <v>50.0</v>
      </c>
      <c r="C1257" s="186">
        <v>73.0</v>
      </c>
      <c r="D1257" s="186">
        <v>0.0</v>
      </c>
      <c r="E1257" s="186">
        <v>33.0</v>
      </c>
      <c r="F1257" s="187" t="s">
        <v>1578</v>
      </c>
      <c r="G1257" s="185" t="s">
        <v>804</v>
      </c>
    </row>
    <row r="1258">
      <c r="A1258" s="185" t="s">
        <v>2903</v>
      </c>
      <c r="B1258" s="186">
        <v>50.0</v>
      </c>
      <c r="C1258" s="186">
        <v>9.0</v>
      </c>
      <c r="D1258" s="186">
        <v>0.0</v>
      </c>
      <c r="E1258" s="186">
        <v>34.0</v>
      </c>
      <c r="F1258" s="187" t="s">
        <v>1449</v>
      </c>
      <c r="G1258" s="185" t="s">
        <v>724</v>
      </c>
    </row>
    <row r="1259">
      <c r="A1259" s="185" t="s">
        <v>2904</v>
      </c>
      <c r="B1259" s="186">
        <v>0.0</v>
      </c>
      <c r="C1259" s="186">
        <v>14.0</v>
      </c>
      <c r="D1259" s="186">
        <v>0.0</v>
      </c>
      <c r="E1259" s="186">
        <v>34.0</v>
      </c>
      <c r="F1259" s="187" t="s">
        <v>2480</v>
      </c>
      <c r="G1259" s="185" t="s">
        <v>804</v>
      </c>
    </row>
    <row r="1260">
      <c r="A1260" s="185" t="s">
        <v>2905</v>
      </c>
      <c r="B1260" s="186">
        <v>100.0</v>
      </c>
      <c r="C1260" s="186">
        <v>73.0</v>
      </c>
      <c r="D1260" s="186">
        <v>0.0</v>
      </c>
      <c r="E1260" s="186">
        <v>36.0</v>
      </c>
      <c r="F1260" s="187" t="s">
        <v>1578</v>
      </c>
      <c r="G1260" s="185" t="s">
        <v>804</v>
      </c>
    </row>
    <row r="1261">
      <c r="A1261" s="185" t="s">
        <v>2906</v>
      </c>
      <c r="B1261" s="186">
        <v>40.0</v>
      </c>
      <c r="C1261" s="186">
        <v>73.0</v>
      </c>
      <c r="D1261" s="186">
        <v>0.0</v>
      </c>
      <c r="E1261" s="186">
        <v>36.0</v>
      </c>
      <c r="F1261" s="187" t="s">
        <v>1578</v>
      </c>
      <c r="G1261" s="185" t="s">
        <v>804</v>
      </c>
    </row>
    <row r="1262">
      <c r="A1262" s="185" t="s">
        <v>2907</v>
      </c>
      <c r="B1262" s="186">
        <v>50.0</v>
      </c>
      <c r="C1262" s="186">
        <v>33.0</v>
      </c>
      <c r="D1262" s="186">
        <v>0.0</v>
      </c>
      <c r="E1262" s="186">
        <v>31.0</v>
      </c>
      <c r="F1262" s="187" t="s">
        <v>1482</v>
      </c>
      <c r="G1262" s="185" t="s">
        <v>762</v>
      </c>
    </row>
    <row r="1263">
      <c r="A1263" s="185" t="s">
        <v>2908</v>
      </c>
      <c r="B1263" s="186">
        <v>30.0</v>
      </c>
      <c r="C1263" s="186">
        <v>73.0</v>
      </c>
      <c r="D1263" s="186">
        <v>0.0</v>
      </c>
      <c r="E1263" s="186">
        <v>36.0</v>
      </c>
      <c r="F1263" s="187" t="s">
        <v>1578</v>
      </c>
      <c r="G1263" s="185" t="s">
        <v>804</v>
      </c>
    </row>
    <row r="1264">
      <c r="A1264" s="185" t="s">
        <v>2909</v>
      </c>
      <c r="B1264" s="186">
        <v>60.0</v>
      </c>
      <c r="C1264" s="186">
        <v>71.0</v>
      </c>
      <c r="D1264" s="186">
        <v>0.0</v>
      </c>
      <c r="E1264" s="186">
        <v>37.0</v>
      </c>
      <c r="F1264" s="187" t="s">
        <v>1578</v>
      </c>
      <c r="G1264" s="185" t="s">
        <v>804</v>
      </c>
    </row>
    <row r="1265">
      <c r="A1265" s="185" t="s">
        <v>2910</v>
      </c>
      <c r="B1265" s="186">
        <v>50.0</v>
      </c>
      <c r="C1265" s="186">
        <v>71.0</v>
      </c>
      <c r="D1265" s="186">
        <v>0.0</v>
      </c>
      <c r="E1265" s="186">
        <v>37.0</v>
      </c>
      <c r="F1265" s="187" t="s">
        <v>1578</v>
      </c>
      <c r="G1265" s="185" t="s">
        <v>804</v>
      </c>
    </row>
    <row r="1266">
      <c r="A1266" s="185" t="s">
        <v>2911</v>
      </c>
      <c r="B1266" s="186">
        <v>0.0</v>
      </c>
      <c r="C1266" s="186">
        <v>16.0</v>
      </c>
      <c r="D1266" s="186">
        <v>0.0</v>
      </c>
      <c r="E1266" s="186">
        <v>36.0</v>
      </c>
      <c r="F1266" s="187" t="s">
        <v>2109</v>
      </c>
      <c r="G1266" s="185" t="s">
        <v>724</v>
      </c>
    </row>
    <row r="1267">
      <c r="A1267" s="185" t="s">
        <v>2912</v>
      </c>
      <c r="B1267" s="186">
        <v>30.0</v>
      </c>
      <c r="C1267" s="186">
        <v>50.0</v>
      </c>
      <c r="D1267" s="186">
        <v>0.0</v>
      </c>
      <c r="E1267" s="186">
        <v>37.0</v>
      </c>
      <c r="F1267" s="187" t="s">
        <v>1578</v>
      </c>
      <c r="G1267" s="185" t="s">
        <v>789</v>
      </c>
    </row>
    <row r="1268">
      <c r="A1268" s="185" t="s">
        <v>2913</v>
      </c>
      <c r="B1268" s="186">
        <v>20.0</v>
      </c>
      <c r="C1268" s="186">
        <v>5.0</v>
      </c>
      <c r="D1268" s="186">
        <v>0.0</v>
      </c>
      <c r="E1268" s="186">
        <v>37.0</v>
      </c>
      <c r="F1268" s="187" t="s">
        <v>1449</v>
      </c>
      <c r="G1268" s="185" t="s">
        <v>724</v>
      </c>
    </row>
    <row r="1269">
      <c r="A1269" s="185" t="s">
        <v>2914</v>
      </c>
      <c r="B1269" s="186">
        <v>150.0</v>
      </c>
      <c r="C1269" s="186">
        <v>53.0</v>
      </c>
      <c r="D1269" s="186">
        <v>0.0</v>
      </c>
      <c r="E1269" s="186">
        <v>38.0</v>
      </c>
      <c r="F1269" s="187" t="s">
        <v>1578</v>
      </c>
      <c r="G1269" s="185" t="s">
        <v>789</v>
      </c>
    </row>
    <row r="1270">
      <c r="A1270" s="185" t="s">
        <v>2915</v>
      </c>
      <c r="B1270" s="186">
        <v>40.0</v>
      </c>
      <c r="C1270" s="186">
        <v>74.0</v>
      </c>
      <c r="D1270" s="186">
        <v>0.0</v>
      </c>
      <c r="E1270" s="186">
        <v>38.0</v>
      </c>
      <c r="F1270" s="187" t="s">
        <v>1578</v>
      </c>
      <c r="G1270" s="185" t="s">
        <v>1691</v>
      </c>
    </row>
    <row r="1271">
      <c r="A1271" s="187" t="s">
        <v>2916</v>
      </c>
      <c r="B1271" s="186">
        <v>10.0</v>
      </c>
      <c r="C1271" s="186">
        <v>1.0</v>
      </c>
      <c r="D1271" s="186">
        <v>0.0</v>
      </c>
      <c r="E1271" s="186">
        <v>38.0</v>
      </c>
      <c r="F1271" s="187" t="s">
        <v>1447</v>
      </c>
      <c r="G1271" s="185" t="s">
        <v>1250</v>
      </c>
    </row>
    <row r="1272">
      <c r="A1272" s="185" t="s">
        <v>2917</v>
      </c>
      <c r="B1272" s="186">
        <v>0.0</v>
      </c>
      <c r="C1272" s="186">
        <v>14.0</v>
      </c>
      <c r="D1272" s="186">
        <v>0.0</v>
      </c>
      <c r="E1272" s="186">
        <v>38.0</v>
      </c>
      <c r="F1272" s="187" t="s">
        <v>2480</v>
      </c>
      <c r="G1272" s="185" t="s">
        <v>2918</v>
      </c>
    </row>
    <row r="1273">
      <c r="A1273" s="185" t="s">
        <v>2919</v>
      </c>
      <c r="B1273" s="186">
        <v>30.0</v>
      </c>
      <c r="C1273" s="186">
        <v>49.0</v>
      </c>
      <c r="D1273" s="186">
        <v>0.0</v>
      </c>
      <c r="E1273" s="186">
        <v>39.0</v>
      </c>
      <c r="F1273" s="187" t="s">
        <v>1578</v>
      </c>
      <c r="G1273" s="185" t="s">
        <v>789</v>
      </c>
    </row>
    <row r="1274">
      <c r="A1274" s="185" t="s">
        <v>2920</v>
      </c>
      <c r="B1274" s="186">
        <v>100.0</v>
      </c>
      <c r="C1274" s="186">
        <v>64.0</v>
      </c>
      <c r="D1274" s="186">
        <v>0.0</v>
      </c>
      <c r="E1274" s="186">
        <v>40.0</v>
      </c>
      <c r="F1274" s="187" t="s">
        <v>1578</v>
      </c>
      <c r="G1274" s="185" t="s">
        <v>804</v>
      </c>
    </row>
    <row r="1275">
      <c r="A1275" s="185" t="s">
        <v>2921</v>
      </c>
      <c r="B1275" s="186">
        <v>40.0</v>
      </c>
      <c r="C1275" s="186">
        <v>47.0</v>
      </c>
      <c r="D1275" s="186">
        <v>0.0</v>
      </c>
      <c r="E1275" s="186">
        <v>41.0</v>
      </c>
      <c r="F1275" s="187" t="s">
        <v>1578</v>
      </c>
      <c r="G1275" s="185" t="s">
        <v>2922</v>
      </c>
    </row>
    <row r="1276">
      <c r="A1276" s="185" t="s">
        <v>2923</v>
      </c>
      <c r="B1276" s="186">
        <v>100.0</v>
      </c>
      <c r="C1276" s="186">
        <v>33.0</v>
      </c>
      <c r="D1276" s="186">
        <v>0.0</v>
      </c>
      <c r="E1276" s="186">
        <v>42.0</v>
      </c>
      <c r="F1276" s="187" t="s">
        <v>1578</v>
      </c>
      <c r="G1276" s="185" t="s">
        <v>789</v>
      </c>
    </row>
    <row r="1277">
      <c r="A1277" s="185" t="s">
        <v>2924</v>
      </c>
      <c r="B1277" s="186">
        <v>30.0</v>
      </c>
      <c r="C1277" s="186">
        <v>23.0</v>
      </c>
      <c r="D1277" s="186">
        <v>0.0</v>
      </c>
      <c r="E1277" s="186">
        <v>39.0</v>
      </c>
      <c r="F1277" s="187" t="s">
        <v>2109</v>
      </c>
      <c r="G1277" s="185" t="s">
        <v>861</v>
      </c>
    </row>
    <row r="1278">
      <c r="A1278" s="185" t="s">
        <v>2925</v>
      </c>
      <c r="B1278" s="186">
        <v>20.0</v>
      </c>
      <c r="C1278" s="186">
        <v>79.0</v>
      </c>
      <c r="D1278" s="186">
        <v>0.0</v>
      </c>
      <c r="E1278" s="186">
        <v>42.0</v>
      </c>
      <c r="F1278" s="187" t="s">
        <v>1441</v>
      </c>
      <c r="G1278" s="185" t="s">
        <v>2926</v>
      </c>
    </row>
    <row r="1279">
      <c r="A1279" s="185" t="s">
        <v>2927</v>
      </c>
      <c r="B1279" s="186">
        <v>450.0</v>
      </c>
      <c r="C1279" s="186">
        <v>13.0</v>
      </c>
      <c r="D1279" s="186">
        <v>0.0</v>
      </c>
      <c r="E1279" s="186">
        <v>43.0</v>
      </c>
      <c r="F1279" s="187" t="s">
        <v>1578</v>
      </c>
      <c r="G1279" s="185" t="s">
        <v>724</v>
      </c>
    </row>
    <row r="1280">
      <c r="A1280" s="185" t="s">
        <v>2928</v>
      </c>
      <c r="B1280" s="186">
        <v>100.0</v>
      </c>
      <c r="C1280" s="186">
        <v>54.0</v>
      </c>
      <c r="D1280" s="186">
        <v>0.0</v>
      </c>
      <c r="E1280" s="186">
        <v>43.0</v>
      </c>
      <c r="F1280" s="187" t="s">
        <v>1578</v>
      </c>
      <c r="G1280" s="185" t="s">
        <v>789</v>
      </c>
    </row>
    <row r="1281">
      <c r="A1281" s="185" t="s">
        <v>2929</v>
      </c>
      <c r="B1281" s="186">
        <v>150.0</v>
      </c>
      <c r="C1281" s="186">
        <v>48.0</v>
      </c>
      <c r="D1281" s="186">
        <v>0.0</v>
      </c>
      <c r="E1281" s="186">
        <v>43.0</v>
      </c>
      <c r="F1281" s="187" t="s">
        <v>1578</v>
      </c>
      <c r="G1281" s="185" t="s">
        <v>2922</v>
      </c>
    </row>
    <row r="1282">
      <c r="A1282" s="185" t="s">
        <v>2930</v>
      </c>
      <c r="B1282" s="186">
        <v>60.0</v>
      </c>
      <c r="C1282" s="186">
        <v>71.0</v>
      </c>
      <c r="D1282" s="186">
        <v>0.0</v>
      </c>
      <c r="E1282" s="186">
        <v>43.0</v>
      </c>
      <c r="F1282" s="187" t="s">
        <v>1578</v>
      </c>
      <c r="G1282" s="185" t="s">
        <v>1260</v>
      </c>
    </row>
    <row r="1283">
      <c r="A1283" s="185" t="s">
        <v>2931</v>
      </c>
      <c r="B1283" s="186">
        <v>50.0</v>
      </c>
      <c r="C1283" s="186">
        <v>53.0</v>
      </c>
      <c r="D1283" s="186">
        <v>0.0</v>
      </c>
      <c r="E1283" s="186">
        <v>43.0</v>
      </c>
      <c r="F1283" s="187" t="s">
        <v>1578</v>
      </c>
      <c r="G1283" s="185" t="s">
        <v>789</v>
      </c>
    </row>
    <row r="1284">
      <c r="A1284" s="187" t="s">
        <v>2932</v>
      </c>
      <c r="B1284" s="186">
        <v>40.0</v>
      </c>
      <c r="C1284" s="186">
        <v>44.0</v>
      </c>
      <c r="D1284" s="186">
        <v>0.0</v>
      </c>
      <c r="E1284" s="186">
        <v>44.0</v>
      </c>
      <c r="F1284" s="187" t="s">
        <v>1704</v>
      </c>
      <c r="G1284" s="185" t="s">
        <v>762</v>
      </c>
    </row>
    <row r="1285">
      <c r="A1285" s="185" t="s">
        <v>2933</v>
      </c>
      <c r="B1285" s="186">
        <v>150.0</v>
      </c>
      <c r="C1285" s="186">
        <v>52.0</v>
      </c>
      <c r="D1285" s="186">
        <v>0.0</v>
      </c>
      <c r="E1285" s="186">
        <v>45.0</v>
      </c>
      <c r="F1285" s="187" t="s">
        <v>1578</v>
      </c>
      <c r="G1285" s="185" t="s">
        <v>2922</v>
      </c>
    </row>
    <row r="1286">
      <c r="A1286" s="187" t="s">
        <v>2934</v>
      </c>
      <c r="B1286" s="186">
        <v>0.0</v>
      </c>
      <c r="C1286" s="186">
        <v>20.0</v>
      </c>
      <c r="D1286" s="186">
        <v>0.0</v>
      </c>
      <c r="E1286" s="186">
        <v>44.0</v>
      </c>
      <c r="F1286" s="187" t="s">
        <v>1606</v>
      </c>
      <c r="G1286" s="185" t="s">
        <v>760</v>
      </c>
    </row>
    <row r="1287">
      <c r="A1287" s="185" t="s">
        <v>2935</v>
      </c>
      <c r="B1287" s="186">
        <v>10.0</v>
      </c>
      <c r="C1287" s="186">
        <v>7.0</v>
      </c>
      <c r="D1287" s="186">
        <v>0.0</v>
      </c>
      <c r="E1287" s="186">
        <v>59.0</v>
      </c>
      <c r="F1287" s="187" t="s">
        <v>1442</v>
      </c>
      <c r="G1287" s="185" t="s">
        <v>728</v>
      </c>
    </row>
    <row r="1288">
      <c r="A1288" s="185" t="s">
        <v>2936</v>
      </c>
      <c r="B1288" s="186">
        <v>150.0</v>
      </c>
      <c r="C1288" s="186">
        <v>31.0</v>
      </c>
      <c r="D1288" s="186">
        <v>0.0</v>
      </c>
      <c r="E1288" s="186">
        <v>46.0</v>
      </c>
      <c r="F1288" s="187" t="s">
        <v>1578</v>
      </c>
      <c r="G1288" s="185" t="s">
        <v>2922</v>
      </c>
    </row>
    <row r="1289">
      <c r="A1289" s="185" t="s">
        <v>2937</v>
      </c>
      <c r="B1289" s="186">
        <v>10.0</v>
      </c>
      <c r="C1289" s="186">
        <v>0.0</v>
      </c>
      <c r="D1289" s="186">
        <v>0.0</v>
      </c>
      <c r="E1289" s="186">
        <v>30.0</v>
      </c>
      <c r="F1289" s="187" t="s">
        <v>1482</v>
      </c>
      <c r="G1289" s="185" t="s">
        <v>1413</v>
      </c>
    </row>
    <row r="1290">
      <c r="A1290" s="185" t="s">
        <v>2938</v>
      </c>
      <c r="B1290" s="186">
        <v>20.0</v>
      </c>
      <c r="C1290" s="186">
        <v>0.0</v>
      </c>
      <c r="D1290" s="186">
        <v>0.0</v>
      </c>
      <c r="E1290" s="186">
        <v>50.0</v>
      </c>
      <c r="F1290" s="187" t="s">
        <v>1482</v>
      </c>
      <c r="G1290" s="185" t="s">
        <v>2939</v>
      </c>
    </row>
    <row r="1291">
      <c r="A1291" s="185" t="s">
        <v>2940</v>
      </c>
      <c r="B1291" s="186">
        <v>70.0</v>
      </c>
      <c r="C1291" s="186">
        <v>2.0</v>
      </c>
      <c r="D1291" s="186">
        <v>0.0</v>
      </c>
      <c r="E1291" s="186">
        <v>51.0</v>
      </c>
      <c r="F1291" s="187" t="s">
        <v>1444</v>
      </c>
      <c r="G1291" s="185" t="s">
        <v>760</v>
      </c>
    </row>
    <row r="1292">
      <c r="A1292" s="185" t="s">
        <v>2941</v>
      </c>
      <c r="B1292" s="186">
        <v>20.0</v>
      </c>
      <c r="C1292" s="186">
        <v>20.0</v>
      </c>
      <c r="D1292" s="186">
        <v>0.0</v>
      </c>
      <c r="E1292" s="186">
        <v>52.0</v>
      </c>
      <c r="F1292" s="187" t="s">
        <v>1449</v>
      </c>
      <c r="G1292" s="185" t="s">
        <v>760</v>
      </c>
    </row>
    <row r="1293">
      <c r="A1293" s="185" t="s">
        <v>2942</v>
      </c>
      <c r="B1293" s="186">
        <v>0.0</v>
      </c>
      <c r="C1293" s="186">
        <v>0.0</v>
      </c>
      <c r="D1293" s="186">
        <v>0.0</v>
      </c>
      <c r="E1293" s="186">
        <v>57.0</v>
      </c>
      <c r="F1293" s="187" t="s">
        <v>2943</v>
      </c>
      <c r="G1293" s="185" t="s">
        <v>930</v>
      </c>
    </row>
    <row r="1294">
      <c r="A1294" s="185" t="s">
        <v>2944</v>
      </c>
      <c r="B1294" s="186">
        <v>30.0</v>
      </c>
      <c r="C1294" s="186">
        <v>52.0</v>
      </c>
      <c r="D1294" s="186">
        <v>0.0</v>
      </c>
      <c r="E1294" s="186">
        <v>51.0</v>
      </c>
      <c r="F1294" s="187" t="s">
        <v>1515</v>
      </c>
      <c r="G1294" s="185" t="s">
        <v>760</v>
      </c>
    </row>
    <row r="1295">
      <c r="A1295" s="185" t="s">
        <v>2945</v>
      </c>
      <c r="B1295" s="186">
        <v>20.0</v>
      </c>
      <c r="C1295" s="186">
        <v>47.0</v>
      </c>
      <c r="D1295" s="186">
        <v>0.0</v>
      </c>
      <c r="E1295" s="186">
        <v>70.0</v>
      </c>
      <c r="F1295" s="187" t="s">
        <v>1515</v>
      </c>
      <c r="G1295" s="185" t="s">
        <v>760</v>
      </c>
    </row>
    <row r="1296">
      <c r="A1296" s="187" t="s">
        <v>2946</v>
      </c>
      <c r="B1296" s="186">
        <v>50.0</v>
      </c>
      <c r="C1296" s="186">
        <v>6.0</v>
      </c>
      <c r="D1296" s="186">
        <v>0.0</v>
      </c>
      <c r="E1296" s="186">
        <v>71.0</v>
      </c>
      <c r="F1296" s="187" t="s">
        <v>1459</v>
      </c>
      <c r="G1296" s="185" t="s">
        <v>1247</v>
      </c>
    </row>
    <row r="1297">
      <c r="A1297" s="185" t="s">
        <v>2947</v>
      </c>
      <c r="B1297" s="186">
        <v>20.0</v>
      </c>
      <c r="C1297" s="186">
        <v>13.0</v>
      </c>
      <c r="D1297" s="186">
        <v>0.0</v>
      </c>
      <c r="E1297" s="186">
        <v>72.0</v>
      </c>
      <c r="F1297" s="187" t="s">
        <v>1840</v>
      </c>
      <c r="G1297" s="185" t="s">
        <v>724</v>
      </c>
    </row>
    <row r="1298">
      <c r="A1298" s="187" t="s">
        <v>2948</v>
      </c>
      <c r="B1298" s="186">
        <v>30.0</v>
      </c>
      <c r="C1298" s="186">
        <v>68.0</v>
      </c>
      <c r="D1298" s="186">
        <v>0.0</v>
      </c>
      <c r="E1298" s="186">
        <v>74.0</v>
      </c>
      <c r="F1298" s="187" t="s">
        <v>1449</v>
      </c>
      <c r="G1298" s="185" t="s">
        <v>2949</v>
      </c>
    </row>
    <row r="1299">
      <c r="A1299" s="185" t="s">
        <v>2950</v>
      </c>
      <c r="B1299" s="186">
        <v>0.0</v>
      </c>
      <c r="C1299" s="186">
        <v>0.0</v>
      </c>
      <c r="D1299" s="186">
        <v>0.0</v>
      </c>
      <c r="E1299" s="186">
        <v>69.0</v>
      </c>
      <c r="F1299" s="187" t="s">
        <v>1442</v>
      </c>
      <c r="G1299" s="185" t="s">
        <v>744</v>
      </c>
    </row>
    <row r="1300">
      <c r="A1300" s="187" t="s">
        <v>2951</v>
      </c>
      <c r="B1300" s="186">
        <v>150.0</v>
      </c>
      <c r="C1300" s="186">
        <v>54.0</v>
      </c>
      <c r="D1300" s="186">
        <v>0.0</v>
      </c>
      <c r="E1300" s="186">
        <v>76.0</v>
      </c>
      <c r="F1300" s="187" t="s">
        <v>1441</v>
      </c>
      <c r="G1300" s="185" t="s">
        <v>760</v>
      </c>
    </row>
    <row r="1301">
      <c r="A1301" s="187" t="s">
        <v>2952</v>
      </c>
      <c r="B1301" s="186">
        <v>150.0</v>
      </c>
      <c r="C1301" s="186">
        <v>12.0</v>
      </c>
      <c r="D1301" s="186">
        <v>0.0</v>
      </c>
      <c r="E1301" s="186">
        <v>71.0</v>
      </c>
      <c r="F1301" s="187" t="s">
        <v>1778</v>
      </c>
      <c r="G1301" s="185" t="s">
        <v>1247</v>
      </c>
    </row>
    <row r="1302">
      <c r="A1302" s="185" t="s">
        <v>2953</v>
      </c>
      <c r="B1302" s="186">
        <v>0.0</v>
      </c>
      <c r="C1302" s="186">
        <v>0.0</v>
      </c>
      <c r="D1302" s="186">
        <v>0.0</v>
      </c>
      <c r="E1302" s="186">
        <v>83.0</v>
      </c>
      <c r="F1302" s="187" t="s">
        <v>1482</v>
      </c>
      <c r="G1302" s="185" t="s">
        <v>2149</v>
      </c>
    </row>
    <row r="1303">
      <c r="A1303" s="185" t="s">
        <v>2954</v>
      </c>
      <c r="B1303" s="186">
        <v>100.0</v>
      </c>
      <c r="C1303" s="186">
        <v>7.0</v>
      </c>
      <c r="D1303" s="186">
        <v>0.0</v>
      </c>
      <c r="E1303" s="186">
        <v>93.0</v>
      </c>
      <c r="F1303" s="187" t="s">
        <v>1465</v>
      </c>
      <c r="G1303" s="185" t="s">
        <v>2955</v>
      </c>
    </row>
    <row r="1304">
      <c r="A1304" s="185" t="s">
        <v>2956</v>
      </c>
      <c r="B1304" s="186">
        <v>0.0</v>
      </c>
      <c r="C1304" s="186">
        <v>22.0</v>
      </c>
      <c r="D1304" s="186">
        <v>0.0</v>
      </c>
      <c r="E1304" s="186">
        <v>11.0</v>
      </c>
      <c r="F1304" s="187" t="s">
        <v>1449</v>
      </c>
      <c r="G1304" s="185" t="s">
        <v>1691</v>
      </c>
    </row>
    <row r="1305">
      <c r="A1305" s="185" t="s">
        <v>2957</v>
      </c>
      <c r="B1305" s="186">
        <v>0.0</v>
      </c>
      <c r="C1305" s="186">
        <v>17.0</v>
      </c>
      <c r="D1305" s="186">
        <v>0.0</v>
      </c>
      <c r="E1305" s="186">
        <v>23.0</v>
      </c>
      <c r="F1305" s="187" t="s">
        <v>1482</v>
      </c>
      <c r="G1305" s="185" t="s">
        <v>2149</v>
      </c>
    </row>
    <row r="1306">
      <c r="A1306" s="185" t="s">
        <v>2958</v>
      </c>
      <c r="B1306" s="186">
        <v>0.0</v>
      </c>
      <c r="C1306" s="186">
        <v>0.0</v>
      </c>
      <c r="D1306" s="186">
        <v>0.0</v>
      </c>
      <c r="E1306" s="186">
        <v>43.0</v>
      </c>
      <c r="F1306" s="187" t="s">
        <v>1442</v>
      </c>
      <c r="G1306" s="185" t="s">
        <v>1256</v>
      </c>
    </row>
    <row r="1307">
      <c r="A1307" s="185" t="s">
        <v>2959</v>
      </c>
      <c r="B1307" s="186">
        <v>0.0</v>
      </c>
      <c r="C1307" s="186">
        <v>0.0</v>
      </c>
      <c r="D1307" s="186">
        <v>0.0</v>
      </c>
      <c r="E1307" s="186">
        <v>34.0</v>
      </c>
      <c r="F1307" s="187" t="s">
        <v>2109</v>
      </c>
      <c r="G1307" s="185" t="s">
        <v>861</v>
      </c>
    </row>
    <row r="1308">
      <c r="A1308" s="185" t="s">
        <v>2960</v>
      </c>
      <c r="B1308" s="186">
        <v>0.0</v>
      </c>
      <c r="C1308" s="186">
        <v>0.0</v>
      </c>
      <c r="D1308" s="186">
        <v>0.0</v>
      </c>
      <c r="E1308" s="186">
        <v>72.0</v>
      </c>
      <c r="F1308" s="187" t="s">
        <v>1441</v>
      </c>
      <c r="G1308" s="185" t="s">
        <v>2961</v>
      </c>
    </row>
    <row r="1309">
      <c r="A1309" s="185" t="s">
        <v>2962</v>
      </c>
      <c r="B1309" s="186">
        <v>0.0</v>
      </c>
      <c r="C1309" s="186">
        <v>36.0</v>
      </c>
      <c r="D1309" s="186">
        <v>0.0</v>
      </c>
      <c r="E1309" s="186">
        <v>74.0</v>
      </c>
      <c r="F1309" s="187" t="s">
        <v>1482</v>
      </c>
      <c r="G1309" s="185" t="s">
        <v>861</v>
      </c>
    </row>
    <row r="1310">
      <c r="A1310" s="185" t="s">
        <v>2963</v>
      </c>
      <c r="B1310" s="186">
        <v>0.0</v>
      </c>
      <c r="C1310" s="186">
        <v>0.0</v>
      </c>
      <c r="D1310" s="186">
        <v>0.0</v>
      </c>
      <c r="E1310" s="186">
        <v>14.0</v>
      </c>
      <c r="F1310" s="187" t="s">
        <v>1489</v>
      </c>
      <c r="G1310" s="185" t="s">
        <v>820</v>
      </c>
    </row>
    <row r="1311">
      <c r="A1311" s="185" t="s">
        <v>2964</v>
      </c>
      <c r="B1311" s="186">
        <v>0.0</v>
      </c>
      <c r="C1311" s="186">
        <v>0.0</v>
      </c>
      <c r="D1311" s="186">
        <v>0.0</v>
      </c>
      <c r="E1311" s="186">
        <v>22.0</v>
      </c>
      <c r="F1311" s="187" t="s">
        <v>1482</v>
      </c>
      <c r="G1311" s="185" t="s">
        <v>1477</v>
      </c>
    </row>
    <row r="1312">
      <c r="A1312" s="185" t="s">
        <v>2965</v>
      </c>
      <c r="B1312" s="186">
        <v>0.0</v>
      </c>
      <c r="C1312" s="186">
        <v>0.0</v>
      </c>
      <c r="D1312" s="186">
        <v>0.0</v>
      </c>
      <c r="E1312" s="186">
        <v>19.0</v>
      </c>
      <c r="F1312" s="187" t="s">
        <v>1482</v>
      </c>
      <c r="G1312" s="185" t="s">
        <v>762</v>
      </c>
    </row>
    <row r="1313">
      <c r="A1313" s="185" t="s">
        <v>2966</v>
      </c>
      <c r="B1313" s="186">
        <v>0.0</v>
      </c>
      <c r="C1313" s="186">
        <v>39.0</v>
      </c>
      <c r="D1313" s="186">
        <v>0.0</v>
      </c>
      <c r="E1313" s="186">
        <v>11.0</v>
      </c>
      <c r="F1313" s="187" t="s">
        <v>1489</v>
      </c>
      <c r="G1313" s="185" t="s">
        <v>760</v>
      </c>
    </row>
    <row r="1314">
      <c r="A1314" s="185" t="s">
        <v>2967</v>
      </c>
      <c r="B1314" s="186">
        <v>0.0</v>
      </c>
      <c r="C1314" s="186">
        <v>6.0</v>
      </c>
      <c r="D1314" s="186">
        <v>0.0</v>
      </c>
      <c r="E1314" s="186">
        <v>30.0</v>
      </c>
      <c r="F1314" s="187" t="s">
        <v>1482</v>
      </c>
      <c r="G1314" s="185" t="s">
        <v>760</v>
      </c>
    </row>
    <row r="1315">
      <c r="A1315" s="185" t="s">
        <v>2968</v>
      </c>
      <c r="B1315" s="186">
        <v>0.0</v>
      </c>
      <c r="C1315" s="186">
        <v>6.0</v>
      </c>
      <c r="D1315" s="186">
        <v>0.0</v>
      </c>
      <c r="E1315" s="186">
        <v>85.0</v>
      </c>
      <c r="F1315" s="187" t="s">
        <v>1473</v>
      </c>
      <c r="G1315" s="185" t="s">
        <v>760</v>
      </c>
    </row>
    <row r="1316">
      <c r="A1316" s="185" t="s">
        <v>2969</v>
      </c>
      <c r="B1316" s="186">
        <v>0.0</v>
      </c>
      <c r="C1316" s="186">
        <v>3.0</v>
      </c>
      <c r="D1316" s="186">
        <v>0.0</v>
      </c>
      <c r="E1316" s="186">
        <v>27.0</v>
      </c>
      <c r="F1316" s="187" t="s">
        <v>1575</v>
      </c>
      <c r="G1316" s="185" t="s">
        <v>760</v>
      </c>
    </row>
    <row r="1317">
      <c r="A1317" s="185" t="s">
        <v>2970</v>
      </c>
      <c r="B1317" s="186">
        <v>0.0</v>
      </c>
      <c r="C1317" s="186">
        <v>0.0</v>
      </c>
      <c r="D1317" s="186">
        <v>0.0</v>
      </c>
      <c r="E1317" s="186">
        <v>36.0</v>
      </c>
      <c r="F1317" s="187" t="s">
        <v>2971</v>
      </c>
      <c r="G1317" s="185" t="s">
        <v>724</v>
      </c>
    </row>
    <row r="1318">
      <c r="A1318" s="185" t="s">
        <v>2972</v>
      </c>
      <c r="B1318" s="186">
        <v>0.0</v>
      </c>
      <c r="C1318" s="186">
        <v>22.0</v>
      </c>
      <c r="D1318" s="186">
        <v>0.0</v>
      </c>
      <c r="E1318" s="186">
        <v>18.0</v>
      </c>
      <c r="F1318" s="187" t="s">
        <v>2109</v>
      </c>
      <c r="G1318" s="185" t="s">
        <v>804</v>
      </c>
    </row>
    <row r="1319">
      <c r="A1319" s="185" t="s">
        <v>2973</v>
      </c>
      <c r="B1319" s="186">
        <v>0.0</v>
      </c>
      <c r="C1319" s="186">
        <v>15.0</v>
      </c>
      <c r="D1319" s="186">
        <v>0.0</v>
      </c>
      <c r="E1319" s="186">
        <v>27.0</v>
      </c>
      <c r="F1319" s="187" t="s">
        <v>2109</v>
      </c>
      <c r="G1319" s="185" t="s">
        <v>760</v>
      </c>
    </row>
    <row r="1320">
      <c r="A1320" s="185" t="s">
        <v>2974</v>
      </c>
      <c r="B1320" s="186">
        <v>0.0</v>
      </c>
      <c r="C1320" s="186">
        <v>0.0</v>
      </c>
      <c r="D1320" s="186">
        <v>0.0</v>
      </c>
      <c r="E1320" s="186">
        <v>25.0</v>
      </c>
      <c r="F1320" s="187" t="s">
        <v>1482</v>
      </c>
      <c r="G1320" s="185" t="s">
        <v>1477</v>
      </c>
    </row>
    <row r="1321">
      <c r="A1321" s="185" t="s">
        <v>2975</v>
      </c>
      <c r="B1321" s="186">
        <v>0.0</v>
      </c>
      <c r="C1321" s="186">
        <v>2.0</v>
      </c>
      <c r="D1321" s="186">
        <v>0.0</v>
      </c>
      <c r="E1321" s="186">
        <v>18.0</v>
      </c>
      <c r="F1321" s="187" t="s">
        <v>1482</v>
      </c>
      <c r="G1321" s="185" t="s">
        <v>1286</v>
      </c>
    </row>
    <row r="1322">
      <c r="A1322" s="185" t="s">
        <v>2976</v>
      </c>
      <c r="B1322" s="186">
        <v>150.0</v>
      </c>
      <c r="C1322" s="186">
        <v>5.0</v>
      </c>
      <c r="D1322" s="186">
        <v>0.0</v>
      </c>
      <c r="E1322" s="186">
        <v>1.0</v>
      </c>
      <c r="F1322" s="187" t="s">
        <v>1524</v>
      </c>
      <c r="G1322" s="185" t="s">
        <v>2977</v>
      </c>
    </row>
    <row r="1323">
      <c r="A1323" s="185" t="s">
        <v>2978</v>
      </c>
      <c r="B1323" s="186">
        <v>0.0</v>
      </c>
      <c r="C1323" s="186">
        <v>39.0</v>
      </c>
      <c r="D1323" s="186">
        <v>0.0</v>
      </c>
      <c r="E1323" s="186">
        <v>21.0</v>
      </c>
      <c r="F1323" s="187" t="s">
        <v>1515</v>
      </c>
      <c r="G1323" s="185" t="s">
        <v>804</v>
      </c>
    </row>
    <row r="1324">
      <c r="A1324" s="185" t="s">
        <v>2979</v>
      </c>
      <c r="B1324" s="186">
        <v>0.0</v>
      </c>
      <c r="C1324" s="186">
        <v>87.0</v>
      </c>
      <c r="D1324" s="186">
        <v>0.0</v>
      </c>
      <c r="E1324" s="186">
        <v>12.0</v>
      </c>
      <c r="F1324" s="187" t="s">
        <v>1489</v>
      </c>
      <c r="G1324" s="185" t="s">
        <v>760</v>
      </c>
    </row>
    <row r="1325">
      <c r="A1325" s="185" t="s">
        <v>1197</v>
      </c>
      <c r="B1325" s="186">
        <v>0.0</v>
      </c>
      <c r="C1325" s="186">
        <v>1.0</v>
      </c>
      <c r="D1325" s="186">
        <v>0.0</v>
      </c>
      <c r="E1325" s="186">
        <v>1.0</v>
      </c>
      <c r="F1325" s="187" t="s">
        <v>2039</v>
      </c>
      <c r="G1325" s="185" t="s">
        <v>822</v>
      </c>
    </row>
    <row r="1326">
      <c r="A1326" s="185" t="s">
        <v>2980</v>
      </c>
      <c r="B1326" s="186">
        <v>0.0</v>
      </c>
      <c r="C1326" s="186">
        <v>35.0</v>
      </c>
      <c r="D1326" s="186">
        <v>0.0</v>
      </c>
      <c r="E1326" s="186">
        <v>14.0</v>
      </c>
      <c r="F1326" s="187" t="s">
        <v>2480</v>
      </c>
      <c r="G1326" s="185" t="s">
        <v>804</v>
      </c>
    </row>
    <row r="1327">
      <c r="A1327" s="185" t="s">
        <v>2981</v>
      </c>
      <c r="B1327" s="186">
        <v>0.0</v>
      </c>
      <c r="C1327" s="186">
        <v>0.0</v>
      </c>
      <c r="D1327" s="186">
        <v>0.0</v>
      </c>
      <c r="E1327" s="186">
        <v>27.0</v>
      </c>
      <c r="F1327" s="187" t="s">
        <v>1482</v>
      </c>
      <c r="G1327" s="185" t="s">
        <v>1413</v>
      </c>
    </row>
    <row r="1328">
      <c r="A1328" s="185" t="s">
        <v>2982</v>
      </c>
      <c r="B1328" s="186">
        <v>0.0</v>
      </c>
      <c r="C1328" s="186">
        <v>46.0</v>
      </c>
      <c r="D1328" s="186">
        <v>0.0</v>
      </c>
      <c r="E1328" s="186">
        <v>100.0</v>
      </c>
      <c r="F1328" s="187" t="s">
        <v>1484</v>
      </c>
      <c r="G1328" s="185" t="s">
        <v>724</v>
      </c>
    </row>
    <row r="1329">
      <c r="A1329" s="185" t="s">
        <v>2983</v>
      </c>
      <c r="B1329" s="186">
        <v>0.0</v>
      </c>
      <c r="C1329" s="186">
        <v>0.0</v>
      </c>
      <c r="D1329" s="186">
        <v>0.0</v>
      </c>
      <c r="E1329" s="186">
        <v>30.0</v>
      </c>
      <c r="F1329" s="187" t="s">
        <v>1482</v>
      </c>
      <c r="G1329" s="185" t="s">
        <v>742</v>
      </c>
    </row>
    <row r="1330">
      <c r="A1330" s="185" t="s">
        <v>2984</v>
      </c>
      <c r="B1330" s="186">
        <v>0.0</v>
      </c>
      <c r="C1330" s="186">
        <v>1.0</v>
      </c>
      <c r="D1330" s="186">
        <v>0.0</v>
      </c>
      <c r="E1330" s="186">
        <v>76.0</v>
      </c>
      <c r="F1330" s="187" t="s">
        <v>1461</v>
      </c>
      <c r="G1330" s="185" t="s">
        <v>724</v>
      </c>
    </row>
    <row r="1331">
      <c r="A1331" s="185" t="s">
        <v>2985</v>
      </c>
      <c r="B1331" s="186">
        <v>0.0</v>
      </c>
      <c r="C1331" s="186">
        <v>14.0</v>
      </c>
      <c r="D1331" s="186">
        <v>0.0</v>
      </c>
      <c r="E1331" s="186">
        <v>39.0</v>
      </c>
      <c r="F1331" s="187" t="s">
        <v>2109</v>
      </c>
      <c r="G1331" s="185" t="s">
        <v>760</v>
      </c>
    </row>
    <row r="1332">
      <c r="A1332" s="185" t="s">
        <v>2986</v>
      </c>
      <c r="B1332" s="186">
        <v>0.0</v>
      </c>
      <c r="C1332" s="186">
        <v>0.0</v>
      </c>
      <c r="D1332" s="186">
        <v>0.0</v>
      </c>
      <c r="E1332" s="186">
        <v>37.0</v>
      </c>
      <c r="F1332" s="187" t="s">
        <v>1482</v>
      </c>
      <c r="G1332" s="185" t="s">
        <v>744</v>
      </c>
    </row>
    <row r="1333">
      <c r="A1333" s="185" t="s">
        <v>2987</v>
      </c>
      <c r="B1333" s="186">
        <v>0.0</v>
      </c>
      <c r="C1333" s="186">
        <v>0.0</v>
      </c>
      <c r="D1333" s="186">
        <v>0.0</v>
      </c>
      <c r="E1333" s="186">
        <v>92.0</v>
      </c>
      <c r="F1333" s="187" t="s">
        <v>2988</v>
      </c>
      <c r="G1333" s="185" t="s">
        <v>728</v>
      </c>
    </row>
    <row r="1334">
      <c r="A1334" s="185" t="s">
        <v>2989</v>
      </c>
      <c r="B1334" s="186">
        <v>0.0</v>
      </c>
      <c r="C1334" s="186">
        <v>0.0</v>
      </c>
      <c r="D1334" s="186">
        <v>0.0</v>
      </c>
      <c r="E1334" s="186">
        <v>30.0</v>
      </c>
      <c r="F1334" s="187" t="s">
        <v>1482</v>
      </c>
      <c r="G1334" s="185" t="s">
        <v>1413</v>
      </c>
    </row>
    <row r="1335">
      <c r="A1335" s="185" t="s">
        <v>2990</v>
      </c>
      <c r="B1335" s="186">
        <v>0.0</v>
      </c>
      <c r="C1335" s="186">
        <v>24.0</v>
      </c>
      <c r="D1335" s="186">
        <v>0.0</v>
      </c>
      <c r="E1335" s="186">
        <v>18.0</v>
      </c>
      <c r="F1335" s="187" t="s">
        <v>1489</v>
      </c>
      <c r="G1335" s="185" t="s">
        <v>760</v>
      </c>
    </row>
    <row r="1336">
      <c r="A1336" s="185" t="s">
        <v>2991</v>
      </c>
      <c r="B1336" s="186">
        <v>0.0</v>
      </c>
      <c r="C1336" s="186">
        <v>20.0</v>
      </c>
      <c r="D1336" s="186">
        <v>0.0</v>
      </c>
      <c r="E1336" s="186">
        <v>69.0</v>
      </c>
      <c r="F1336" s="187" t="s">
        <v>1704</v>
      </c>
      <c r="G1336" s="185" t="s">
        <v>1474</v>
      </c>
    </row>
    <row r="1337">
      <c r="A1337" s="185" t="s">
        <v>2992</v>
      </c>
      <c r="B1337" s="186">
        <v>0.0</v>
      </c>
      <c r="C1337" s="186">
        <v>30.0</v>
      </c>
      <c r="D1337" s="186">
        <v>0.0</v>
      </c>
      <c r="E1337" s="186">
        <v>26.0</v>
      </c>
      <c r="F1337" s="187" t="s">
        <v>1482</v>
      </c>
      <c r="G1337" s="185" t="s">
        <v>820</v>
      </c>
    </row>
    <row r="1338">
      <c r="A1338" s="185" t="s">
        <v>2993</v>
      </c>
      <c r="B1338" s="186">
        <v>0.0</v>
      </c>
      <c r="C1338" s="186">
        <v>8.0</v>
      </c>
      <c r="D1338" s="186">
        <v>0.0</v>
      </c>
      <c r="E1338" s="186">
        <v>12.0</v>
      </c>
      <c r="F1338" s="187" t="s">
        <v>1441</v>
      </c>
      <c r="G1338" s="185" t="s">
        <v>1036</v>
      </c>
    </row>
    <row r="1339">
      <c r="A1339" s="185" t="s">
        <v>2994</v>
      </c>
      <c r="B1339" s="186">
        <v>0.0</v>
      </c>
      <c r="C1339" s="186">
        <v>13.0</v>
      </c>
      <c r="D1339" s="186">
        <v>0.0</v>
      </c>
      <c r="E1339" s="186">
        <v>18.0</v>
      </c>
      <c r="F1339" s="187" t="s">
        <v>1454</v>
      </c>
      <c r="G1339" s="185" t="s">
        <v>820</v>
      </c>
    </row>
    <row r="1340">
      <c r="A1340" s="185" t="s">
        <v>2995</v>
      </c>
      <c r="B1340" s="186">
        <v>0.0</v>
      </c>
      <c r="C1340" s="186">
        <v>4.0</v>
      </c>
      <c r="D1340" s="186">
        <v>0.0</v>
      </c>
      <c r="E1340" s="186">
        <v>31.0</v>
      </c>
      <c r="F1340" s="187" t="s">
        <v>1476</v>
      </c>
      <c r="G1340" s="185" t="s">
        <v>1477</v>
      </c>
    </row>
    <row r="1341">
      <c r="A1341" s="185" t="s">
        <v>2996</v>
      </c>
      <c r="B1341" s="186">
        <v>0.0</v>
      </c>
      <c r="C1341" s="186">
        <v>23.0</v>
      </c>
      <c r="D1341" s="186">
        <v>0.0</v>
      </c>
      <c r="E1341" s="186">
        <v>38.0</v>
      </c>
      <c r="F1341" s="187" t="s">
        <v>1575</v>
      </c>
      <c r="G1341" s="185" t="s">
        <v>822</v>
      </c>
    </row>
    <row r="1342">
      <c r="A1342" s="185" t="s">
        <v>2997</v>
      </c>
      <c r="B1342" s="186">
        <v>0.0</v>
      </c>
      <c r="C1342" s="186">
        <v>22.0</v>
      </c>
      <c r="D1342" s="186">
        <v>0.0</v>
      </c>
      <c r="E1342" s="186">
        <v>11.0</v>
      </c>
      <c r="F1342" s="187" t="s">
        <v>1449</v>
      </c>
      <c r="G1342" s="185" t="s">
        <v>1691</v>
      </c>
    </row>
    <row r="1343">
      <c r="A1343" s="185" t="s">
        <v>2998</v>
      </c>
      <c r="B1343" s="186">
        <v>0.0</v>
      </c>
      <c r="C1343" s="186">
        <v>0.0</v>
      </c>
      <c r="D1343" s="186">
        <v>0.0</v>
      </c>
      <c r="E1343" s="186">
        <v>81.0</v>
      </c>
      <c r="F1343" s="187" t="s">
        <v>1489</v>
      </c>
      <c r="G1343" s="185" t="s">
        <v>813</v>
      </c>
    </row>
    <row r="1344">
      <c r="A1344" s="185" t="s">
        <v>2999</v>
      </c>
      <c r="B1344" s="186">
        <v>0.0</v>
      </c>
      <c r="C1344" s="186">
        <v>35.0</v>
      </c>
      <c r="D1344" s="186">
        <v>0.0</v>
      </c>
      <c r="E1344" s="186">
        <v>52.0</v>
      </c>
      <c r="F1344" s="187" t="s">
        <v>2480</v>
      </c>
      <c r="G1344" s="185" t="s">
        <v>804</v>
      </c>
    </row>
    <row r="1345">
      <c r="A1345" s="185" t="s">
        <v>3000</v>
      </c>
      <c r="B1345" s="186">
        <v>0.0</v>
      </c>
      <c r="C1345" s="186">
        <v>48.0</v>
      </c>
      <c r="D1345" s="186">
        <v>0.0</v>
      </c>
      <c r="E1345" s="186">
        <v>12.0</v>
      </c>
      <c r="F1345" s="187" t="s">
        <v>1489</v>
      </c>
      <c r="G1345" s="185" t="s">
        <v>760</v>
      </c>
    </row>
    <row r="1346">
      <c r="A1346" s="185" t="s">
        <v>3001</v>
      </c>
      <c r="B1346" s="186">
        <v>0.0</v>
      </c>
      <c r="C1346" s="186">
        <v>56.0</v>
      </c>
      <c r="D1346" s="186">
        <v>0.0</v>
      </c>
      <c r="E1346" s="186">
        <v>59.0</v>
      </c>
      <c r="F1346" s="187" t="s">
        <v>1515</v>
      </c>
      <c r="G1346" s="185" t="s">
        <v>760</v>
      </c>
    </row>
    <row r="1347">
      <c r="A1347" s="185" t="s">
        <v>3002</v>
      </c>
      <c r="B1347" s="186">
        <v>0.0</v>
      </c>
      <c r="C1347" s="186">
        <v>11.0</v>
      </c>
      <c r="D1347" s="186">
        <v>0.0</v>
      </c>
      <c r="E1347" s="186">
        <v>38.0</v>
      </c>
      <c r="F1347" s="187" t="s">
        <v>2109</v>
      </c>
      <c r="G1347" s="185" t="s">
        <v>760</v>
      </c>
    </row>
    <row r="1348">
      <c r="A1348" s="185" t="s">
        <v>3003</v>
      </c>
      <c r="B1348" s="186">
        <v>0.0</v>
      </c>
      <c r="C1348" s="186">
        <v>0.0</v>
      </c>
      <c r="D1348" s="186">
        <v>0.0</v>
      </c>
      <c r="E1348" s="186">
        <v>18.0</v>
      </c>
      <c r="F1348" s="187" t="s">
        <v>1575</v>
      </c>
      <c r="G1348" s="185" t="s">
        <v>724</v>
      </c>
    </row>
    <row r="1349">
      <c r="A1349" s="185" t="s">
        <v>3004</v>
      </c>
      <c r="B1349" s="186">
        <v>0.0</v>
      </c>
      <c r="C1349" s="186">
        <v>49.0</v>
      </c>
      <c r="D1349" s="186">
        <v>0.0</v>
      </c>
      <c r="E1349" s="186">
        <v>49.0</v>
      </c>
      <c r="F1349" s="187" t="s">
        <v>1441</v>
      </c>
      <c r="G1349" s="185" t="s">
        <v>744</v>
      </c>
    </row>
    <row r="1350">
      <c r="A1350" s="185" t="s">
        <v>1198</v>
      </c>
      <c r="B1350" s="186">
        <v>0.0</v>
      </c>
      <c r="C1350" s="186">
        <v>0.0</v>
      </c>
      <c r="D1350" s="186">
        <v>0.0</v>
      </c>
      <c r="E1350" s="186">
        <v>1.0</v>
      </c>
      <c r="F1350" s="187" t="s">
        <v>2039</v>
      </c>
      <c r="G1350" s="185" t="s">
        <v>744</v>
      </c>
    </row>
    <row r="1351">
      <c r="A1351" s="187" t="s">
        <v>3005</v>
      </c>
      <c r="B1351" s="186">
        <v>0.0</v>
      </c>
      <c r="C1351" s="186">
        <v>42.0</v>
      </c>
      <c r="D1351" s="186">
        <v>0.0</v>
      </c>
      <c r="E1351" s="186">
        <v>58.0</v>
      </c>
      <c r="F1351" s="187" t="s">
        <v>1606</v>
      </c>
      <c r="G1351" s="185" t="s">
        <v>861</v>
      </c>
    </row>
    <row r="1352">
      <c r="A1352" s="185" t="s">
        <v>3006</v>
      </c>
      <c r="B1352" s="186">
        <v>0.0</v>
      </c>
      <c r="C1352" s="186">
        <v>0.0</v>
      </c>
      <c r="D1352" s="186">
        <v>0.0</v>
      </c>
      <c r="E1352" s="186">
        <v>16.0</v>
      </c>
      <c r="F1352" s="187" t="s">
        <v>1489</v>
      </c>
      <c r="G1352" s="185" t="s">
        <v>744</v>
      </c>
    </row>
    <row r="1353">
      <c r="A1353" s="185" t="s">
        <v>3007</v>
      </c>
      <c r="B1353" s="186">
        <v>0.0</v>
      </c>
      <c r="C1353" s="186">
        <v>0.0</v>
      </c>
      <c r="D1353" s="186">
        <v>0.0</v>
      </c>
      <c r="E1353" s="186">
        <v>6.0</v>
      </c>
      <c r="F1353" s="187" t="s">
        <v>1473</v>
      </c>
      <c r="G1353" s="185" t="s">
        <v>728</v>
      </c>
    </row>
    <row r="1354">
      <c r="A1354" s="185" t="s">
        <v>3008</v>
      </c>
      <c r="B1354" s="186">
        <v>0.0</v>
      </c>
      <c r="C1354" s="186">
        <v>48.0</v>
      </c>
      <c r="D1354" s="186">
        <v>0.0</v>
      </c>
      <c r="E1354" s="186">
        <v>19.0</v>
      </c>
      <c r="F1354" s="187" t="s">
        <v>1482</v>
      </c>
      <c r="G1354" s="185" t="s">
        <v>762</v>
      </c>
    </row>
    <row r="1355">
      <c r="A1355" s="185" t="s">
        <v>3009</v>
      </c>
      <c r="B1355" s="186">
        <v>0.0</v>
      </c>
      <c r="C1355" s="186">
        <v>15.0</v>
      </c>
      <c r="D1355" s="186">
        <v>0.0</v>
      </c>
      <c r="E1355" s="186">
        <v>10.0</v>
      </c>
      <c r="F1355" s="187" t="s">
        <v>1580</v>
      </c>
      <c r="G1355" s="185" t="s">
        <v>959</v>
      </c>
    </row>
    <row r="1356">
      <c r="A1356" s="185" t="s">
        <v>3010</v>
      </c>
      <c r="B1356" s="186">
        <v>0.0</v>
      </c>
      <c r="C1356" s="186">
        <v>42.0</v>
      </c>
      <c r="D1356" s="186">
        <v>0.0</v>
      </c>
      <c r="E1356" s="186">
        <v>21.0</v>
      </c>
      <c r="F1356" s="187" t="s">
        <v>1482</v>
      </c>
      <c r="G1356" s="185" t="s">
        <v>762</v>
      </c>
    </row>
    <row r="1357">
      <c r="A1357" s="185" t="s">
        <v>3011</v>
      </c>
      <c r="B1357" s="186">
        <v>0.0</v>
      </c>
      <c r="C1357" s="186">
        <v>2.0</v>
      </c>
      <c r="D1357" s="186">
        <v>0.0</v>
      </c>
      <c r="E1357" s="186">
        <v>15.0</v>
      </c>
      <c r="F1357" s="187" t="s">
        <v>1473</v>
      </c>
      <c r="G1357" s="185" t="s">
        <v>760</v>
      </c>
    </row>
    <row r="1358">
      <c r="A1358" s="185" t="s">
        <v>3012</v>
      </c>
      <c r="B1358" s="186">
        <v>0.0</v>
      </c>
      <c r="C1358" s="186">
        <v>36.0</v>
      </c>
      <c r="D1358" s="186">
        <v>0.0</v>
      </c>
      <c r="E1358" s="186">
        <v>11.0</v>
      </c>
      <c r="F1358" s="187" t="s">
        <v>1449</v>
      </c>
      <c r="G1358" s="185" t="s">
        <v>1691</v>
      </c>
    </row>
    <row r="1359">
      <c r="A1359" s="185" t="s">
        <v>3013</v>
      </c>
      <c r="B1359" s="186">
        <v>0.0</v>
      </c>
      <c r="C1359" s="186">
        <v>49.0</v>
      </c>
      <c r="D1359" s="186">
        <v>0.0</v>
      </c>
      <c r="E1359" s="186">
        <v>13.0</v>
      </c>
      <c r="F1359" s="187" t="s">
        <v>1489</v>
      </c>
      <c r="G1359" s="185" t="s">
        <v>760</v>
      </c>
    </row>
    <row r="1360">
      <c r="A1360" s="185" t="s">
        <v>3014</v>
      </c>
      <c r="B1360" s="186">
        <v>0.0</v>
      </c>
      <c r="C1360" s="186">
        <v>0.0</v>
      </c>
      <c r="D1360" s="186">
        <v>0.0</v>
      </c>
      <c r="E1360" s="186">
        <v>50.0</v>
      </c>
      <c r="F1360" s="187" t="s">
        <v>3015</v>
      </c>
      <c r="G1360" s="185" t="s">
        <v>3016</v>
      </c>
    </row>
    <row r="1361">
      <c r="A1361" s="185" t="s">
        <v>3017</v>
      </c>
      <c r="B1361" s="186">
        <v>0.0</v>
      </c>
      <c r="C1361" s="186">
        <v>4.0</v>
      </c>
      <c r="D1361" s="186">
        <v>0.0</v>
      </c>
      <c r="E1361" s="186">
        <v>23.0</v>
      </c>
      <c r="F1361" s="187" t="s">
        <v>1461</v>
      </c>
      <c r="G1361" s="185" t="s">
        <v>724</v>
      </c>
    </row>
    <row r="1362">
      <c r="A1362" s="185" t="s">
        <v>3018</v>
      </c>
      <c r="B1362" s="186">
        <v>0.0</v>
      </c>
      <c r="C1362" s="186">
        <v>46.0</v>
      </c>
      <c r="D1362" s="186">
        <v>0.0</v>
      </c>
      <c r="E1362" s="186">
        <v>16.0</v>
      </c>
      <c r="F1362" s="187" t="s">
        <v>1482</v>
      </c>
      <c r="G1362" s="185" t="s">
        <v>762</v>
      </c>
    </row>
    <row r="1363">
      <c r="A1363" s="185" t="s">
        <v>3019</v>
      </c>
      <c r="B1363" s="186">
        <v>0.0</v>
      </c>
      <c r="C1363" s="186">
        <v>39.0</v>
      </c>
      <c r="D1363" s="186">
        <v>0.0</v>
      </c>
      <c r="E1363" s="186">
        <v>38.0</v>
      </c>
      <c r="F1363" s="187" t="s">
        <v>1482</v>
      </c>
      <c r="G1363" s="185" t="s">
        <v>744</v>
      </c>
    </row>
    <row r="1364">
      <c r="A1364" s="185" t="s">
        <v>3020</v>
      </c>
      <c r="B1364" s="186">
        <v>0.0</v>
      </c>
      <c r="C1364" s="186">
        <v>40.0</v>
      </c>
      <c r="D1364" s="186">
        <v>0.0</v>
      </c>
      <c r="E1364" s="186">
        <v>20.0</v>
      </c>
      <c r="F1364" s="187" t="s">
        <v>1515</v>
      </c>
      <c r="G1364" s="185" t="s">
        <v>760</v>
      </c>
    </row>
    <row r="1365">
      <c r="A1365" s="185" t="s">
        <v>3021</v>
      </c>
      <c r="B1365" s="186">
        <v>0.0</v>
      </c>
      <c r="C1365" s="186">
        <v>47.0</v>
      </c>
      <c r="D1365" s="186">
        <v>0.0</v>
      </c>
      <c r="E1365" s="186">
        <v>25.0</v>
      </c>
      <c r="F1365" s="187" t="s">
        <v>1482</v>
      </c>
      <c r="G1365" s="185" t="s">
        <v>861</v>
      </c>
    </row>
    <row r="1366">
      <c r="A1366" s="185" t="s">
        <v>3022</v>
      </c>
      <c r="B1366" s="186">
        <v>0.0</v>
      </c>
      <c r="C1366" s="186">
        <v>25.0</v>
      </c>
      <c r="D1366" s="186">
        <v>0.0</v>
      </c>
      <c r="E1366" s="186">
        <v>66.0</v>
      </c>
      <c r="F1366" s="187" t="s">
        <v>1482</v>
      </c>
      <c r="G1366" s="185" t="s">
        <v>762</v>
      </c>
    </row>
    <row r="1367">
      <c r="A1367" s="185" t="s">
        <v>3023</v>
      </c>
      <c r="B1367" s="186">
        <v>0.0</v>
      </c>
      <c r="C1367" s="186">
        <v>3.0</v>
      </c>
      <c r="D1367" s="186">
        <v>0.0</v>
      </c>
      <c r="E1367" s="186">
        <v>21.0</v>
      </c>
      <c r="F1367" s="187" t="s">
        <v>1442</v>
      </c>
      <c r="G1367" s="185" t="s">
        <v>744</v>
      </c>
    </row>
    <row r="1368">
      <c r="A1368" s="185" t="s">
        <v>3024</v>
      </c>
      <c r="B1368" s="186">
        <v>0.0</v>
      </c>
      <c r="C1368" s="186">
        <v>3.0</v>
      </c>
      <c r="D1368" s="186">
        <v>0.0</v>
      </c>
      <c r="E1368" s="186">
        <v>41.0</v>
      </c>
      <c r="F1368" s="187" t="s">
        <v>1449</v>
      </c>
      <c r="G1368" s="185" t="s">
        <v>724</v>
      </c>
    </row>
    <row r="1369">
      <c r="A1369" s="185" t="s">
        <v>3025</v>
      </c>
      <c r="B1369" s="186">
        <v>0.0</v>
      </c>
      <c r="C1369" s="186">
        <v>43.0</v>
      </c>
      <c r="D1369" s="186">
        <v>0.0</v>
      </c>
      <c r="E1369" s="186">
        <v>19.0</v>
      </c>
      <c r="F1369" s="187" t="s">
        <v>1482</v>
      </c>
      <c r="G1369" s="185" t="s">
        <v>762</v>
      </c>
    </row>
    <row r="1370">
      <c r="A1370" s="185" t="s">
        <v>3026</v>
      </c>
      <c r="B1370" s="186">
        <v>0.0</v>
      </c>
      <c r="C1370" s="186">
        <v>6.0</v>
      </c>
      <c r="D1370" s="186">
        <v>0.0</v>
      </c>
      <c r="E1370" s="186">
        <v>13.0</v>
      </c>
      <c r="F1370" s="187" t="s">
        <v>1473</v>
      </c>
      <c r="G1370" s="185" t="s">
        <v>804</v>
      </c>
    </row>
    <row r="1371">
      <c r="A1371" s="185" t="s">
        <v>3027</v>
      </c>
      <c r="B1371" s="186">
        <v>0.0</v>
      </c>
      <c r="C1371" s="186">
        <v>64.0</v>
      </c>
      <c r="D1371" s="186">
        <v>0.0</v>
      </c>
      <c r="E1371" s="186">
        <v>89.0</v>
      </c>
      <c r="F1371" s="187" t="s">
        <v>3028</v>
      </c>
      <c r="G1371" s="185" t="s">
        <v>837</v>
      </c>
    </row>
    <row r="1372">
      <c r="A1372" s="185" t="s">
        <v>3029</v>
      </c>
      <c r="B1372" s="186">
        <v>0.0</v>
      </c>
      <c r="C1372" s="186">
        <v>6.0</v>
      </c>
      <c r="D1372" s="186">
        <v>0.0</v>
      </c>
      <c r="E1372" s="186">
        <v>10.0</v>
      </c>
      <c r="F1372" s="187" t="s">
        <v>1473</v>
      </c>
      <c r="G1372" s="185" t="s">
        <v>760</v>
      </c>
    </row>
    <row r="1373">
      <c r="A1373" s="185" t="s">
        <v>3030</v>
      </c>
      <c r="B1373" s="186">
        <v>0.0</v>
      </c>
      <c r="C1373" s="186">
        <v>8.0</v>
      </c>
      <c r="D1373" s="186">
        <v>0.0</v>
      </c>
      <c r="E1373" s="186">
        <v>58.0</v>
      </c>
      <c r="F1373" s="187" t="s">
        <v>1724</v>
      </c>
      <c r="G1373" s="185" t="s">
        <v>837</v>
      </c>
    </row>
    <row r="1374">
      <c r="A1374" s="185" t="s">
        <v>3031</v>
      </c>
      <c r="B1374" s="186">
        <v>0.0</v>
      </c>
      <c r="C1374" s="186">
        <v>0.0</v>
      </c>
      <c r="D1374" s="186">
        <v>0.0</v>
      </c>
      <c r="E1374" s="186">
        <v>15.0</v>
      </c>
      <c r="F1374" s="187" t="s">
        <v>1473</v>
      </c>
      <c r="G1374" s="185" t="s">
        <v>724</v>
      </c>
    </row>
    <row r="1375">
      <c r="A1375" s="185" t="s">
        <v>3032</v>
      </c>
      <c r="B1375" s="186">
        <v>0.0</v>
      </c>
      <c r="C1375" s="186">
        <v>6.0</v>
      </c>
      <c r="D1375" s="186">
        <v>0.0</v>
      </c>
      <c r="E1375" s="186">
        <v>16.0</v>
      </c>
      <c r="F1375" s="187" t="s">
        <v>1442</v>
      </c>
      <c r="G1375" s="185" t="s">
        <v>724</v>
      </c>
    </row>
    <row r="1376">
      <c r="A1376" s="185" t="s">
        <v>3033</v>
      </c>
      <c r="B1376" s="186">
        <v>0.0</v>
      </c>
      <c r="C1376" s="186">
        <v>0.0</v>
      </c>
      <c r="D1376" s="186">
        <v>0.0</v>
      </c>
      <c r="E1376" s="186">
        <v>21.0</v>
      </c>
      <c r="F1376" s="187" t="s">
        <v>1580</v>
      </c>
      <c r="G1376" s="185" t="s">
        <v>742</v>
      </c>
    </row>
    <row r="1377">
      <c r="A1377" s="185" t="s">
        <v>3034</v>
      </c>
      <c r="B1377" s="186">
        <v>0.0</v>
      </c>
      <c r="C1377" s="186">
        <v>43.0</v>
      </c>
      <c r="D1377" s="186">
        <v>0.0</v>
      </c>
      <c r="E1377" s="186">
        <v>19.0</v>
      </c>
      <c r="F1377" s="187" t="s">
        <v>1482</v>
      </c>
      <c r="G1377" s="185" t="s">
        <v>762</v>
      </c>
    </row>
    <row r="1378">
      <c r="A1378" s="185" t="s">
        <v>3035</v>
      </c>
      <c r="B1378" s="186">
        <v>0.0</v>
      </c>
      <c r="C1378" s="186">
        <v>14.0</v>
      </c>
      <c r="D1378" s="186">
        <v>0.0</v>
      </c>
      <c r="E1378" s="186">
        <v>37.0</v>
      </c>
      <c r="F1378" s="187" t="s">
        <v>2480</v>
      </c>
      <c r="G1378" s="185" t="s">
        <v>2918</v>
      </c>
    </row>
    <row r="1379">
      <c r="A1379" s="185" t="s">
        <v>3036</v>
      </c>
      <c r="B1379" s="186">
        <v>0.0</v>
      </c>
      <c r="C1379" s="186">
        <v>0.0</v>
      </c>
      <c r="D1379" s="186">
        <v>0.0</v>
      </c>
      <c r="E1379" s="186">
        <v>18.0</v>
      </c>
      <c r="F1379" s="187" t="s">
        <v>1489</v>
      </c>
      <c r="G1379" s="185" t="s">
        <v>861</v>
      </c>
    </row>
    <row r="1380">
      <c r="A1380" s="185" t="s">
        <v>3037</v>
      </c>
      <c r="B1380" s="186">
        <v>0.0</v>
      </c>
      <c r="C1380" s="186">
        <v>4.0</v>
      </c>
      <c r="D1380" s="186">
        <v>0.0</v>
      </c>
      <c r="E1380" s="186">
        <v>72.0</v>
      </c>
      <c r="F1380" s="187" t="s">
        <v>1484</v>
      </c>
      <c r="G1380" s="185" t="s">
        <v>1006</v>
      </c>
    </row>
    <row r="1381">
      <c r="A1381" s="185" t="s">
        <v>3038</v>
      </c>
      <c r="B1381" s="186">
        <v>0.0</v>
      </c>
      <c r="C1381" s="186">
        <v>43.0</v>
      </c>
      <c r="D1381" s="186">
        <v>0.0</v>
      </c>
      <c r="E1381" s="186">
        <v>19.0</v>
      </c>
      <c r="F1381" s="187" t="s">
        <v>1482</v>
      </c>
      <c r="G1381" s="185" t="s">
        <v>762</v>
      </c>
    </row>
    <row r="1382">
      <c r="A1382" s="185" t="s">
        <v>3039</v>
      </c>
      <c r="B1382" s="186">
        <v>0.0</v>
      </c>
      <c r="C1382" s="186">
        <v>0.0</v>
      </c>
      <c r="D1382" s="186">
        <v>0.0</v>
      </c>
      <c r="E1382" s="186">
        <v>23.0</v>
      </c>
      <c r="F1382" s="187" t="s">
        <v>2338</v>
      </c>
      <c r="G1382" s="185" t="s">
        <v>762</v>
      </c>
    </row>
    <row r="1383">
      <c r="A1383" s="185" t="s">
        <v>3040</v>
      </c>
      <c r="B1383" s="186">
        <v>0.0</v>
      </c>
      <c r="C1383" s="186">
        <v>12.0</v>
      </c>
      <c r="D1383" s="186">
        <v>0.0</v>
      </c>
      <c r="E1383" s="186">
        <v>76.0</v>
      </c>
      <c r="F1383" s="187" t="s">
        <v>1449</v>
      </c>
      <c r="G1383" s="185" t="s">
        <v>724</v>
      </c>
    </row>
    <row r="1384">
      <c r="A1384" s="185" t="s">
        <v>3041</v>
      </c>
      <c r="B1384" s="186">
        <v>0.0</v>
      </c>
      <c r="C1384" s="186">
        <v>86.0</v>
      </c>
      <c r="D1384" s="186">
        <v>0.0</v>
      </c>
      <c r="E1384" s="186">
        <v>26.0</v>
      </c>
      <c r="F1384" s="187" t="s">
        <v>1473</v>
      </c>
      <c r="G1384" s="185" t="s">
        <v>3042</v>
      </c>
    </row>
    <row r="1385">
      <c r="A1385" s="185" t="s">
        <v>3043</v>
      </c>
      <c r="B1385" s="186">
        <v>0.0</v>
      </c>
      <c r="C1385" s="186">
        <v>15.0</v>
      </c>
      <c r="D1385" s="186">
        <v>0.0</v>
      </c>
      <c r="E1385" s="186">
        <v>38.0</v>
      </c>
      <c r="F1385" s="187" t="s">
        <v>1578</v>
      </c>
      <c r="G1385" s="185" t="s">
        <v>742</v>
      </c>
    </row>
    <row r="1386">
      <c r="A1386" s="185" t="s">
        <v>3044</v>
      </c>
      <c r="B1386" s="186">
        <v>0.0</v>
      </c>
      <c r="C1386" s="186">
        <v>0.0</v>
      </c>
      <c r="D1386" s="186">
        <v>0.0</v>
      </c>
      <c r="E1386" s="186">
        <v>26.0</v>
      </c>
      <c r="F1386" s="187" t="s">
        <v>1482</v>
      </c>
      <c r="G1386" s="185" t="s">
        <v>1477</v>
      </c>
    </row>
    <row r="1387">
      <c r="A1387" s="185" t="s">
        <v>3045</v>
      </c>
      <c r="B1387" s="186">
        <v>0.0</v>
      </c>
      <c r="C1387" s="186">
        <v>3.0</v>
      </c>
      <c r="D1387" s="186">
        <v>0.0</v>
      </c>
      <c r="E1387" s="186">
        <v>35.0</v>
      </c>
      <c r="F1387" s="187" t="s">
        <v>1606</v>
      </c>
      <c r="G1387" s="185" t="s">
        <v>1509</v>
      </c>
    </row>
    <row r="1388">
      <c r="A1388" s="185" t="s">
        <v>3046</v>
      </c>
      <c r="B1388" s="186">
        <v>0.0</v>
      </c>
      <c r="C1388" s="186">
        <v>6.0</v>
      </c>
      <c r="D1388" s="186">
        <v>0.0</v>
      </c>
      <c r="E1388" s="186">
        <v>76.0</v>
      </c>
      <c r="F1388" s="187" t="s">
        <v>1524</v>
      </c>
      <c r="G1388" s="185" t="s">
        <v>724</v>
      </c>
    </row>
    <row r="1389">
      <c r="A1389" s="185" t="s">
        <v>3047</v>
      </c>
      <c r="B1389" s="186">
        <v>0.0</v>
      </c>
      <c r="C1389" s="186">
        <v>0.0</v>
      </c>
      <c r="D1389" s="186">
        <v>0.0</v>
      </c>
      <c r="E1389" s="186">
        <v>3.0</v>
      </c>
      <c r="F1389" s="187" t="s">
        <v>1838</v>
      </c>
      <c r="G1389" s="185" t="s">
        <v>736</v>
      </c>
    </row>
    <row r="1390">
      <c r="A1390" s="185" t="s">
        <v>3048</v>
      </c>
      <c r="B1390" s="186">
        <v>0.0</v>
      </c>
      <c r="C1390" s="186">
        <v>4.0</v>
      </c>
      <c r="D1390" s="186">
        <v>0.0</v>
      </c>
      <c r="E1390" s="186">
        <v>20.0</v>
      </c>
      <c r="F1390" s="187" t="s">
        <v>1473</v>
      </c>
      <c r="G1390" s="185" t="s">
        <v>949</v>
      </c>
    </row>
    <row r="1391">
      <c r="A1391" s="187" t="s">
        <v>3049</v>
      </c>
      <c r="B1391" s="186">
        <v>0.0</v>
      </c>
      <c r="C1391" s="186">
        <v>20.0</v>
      </c>
      <c r="D1391" s="186">
        <v>0.0</v>
      </c>
      <c r="E1391" s="186">
        <v>60.0</v>
      </c>
      <c r="F1391" s="187" t="s">
        <v>1489</v>
      </c>
      <c r="G1391" s="185" t="s">
        <v>724</v>
      </c>
    </row>
    <row r="1392">
      <c r="A1392" s="185" t="s">
        <v>1432</v>
      </c>
      <c r="B1392" s="186">
        <v>0.0</v>
      </c>
      <c r="C1392" s="186">
        <v>62.0</v>
      </c>
      <c r="D1392" s="186">
        <v>0.0</v>
      </c>
      <c r="E1392" s="186">
        <v>54.0</v>
      </c>
      <c r="F1392" s="187" t="s">
        <v>1441</v>
      </c>
      <c r="G1392" s="185" t="s">
        <v>1433</v>
      </c>
    </row>
    <row r="1393">
      <c r="A1393" s="185" t="s">
        <v>3050</v>
      </c>
      <c r="B1393" s="186">
        <v>0.0</v>
      </c>
      <c r="C1393" s="186">
        <v>65.0</v>
      </c>
      <c r="D1393" s="186">
        <v>0.0</v>
      </c>
      <c r="E1393" s="186">
        <v>36.0</v>
      </c>
      <c r="F1393" s="187" t="s">
        <v>1489</v>
      </c>
      <c r="G1393" s="185" t="s">
        <v>724</v>
      </c>
    </row>
    <row r="1394">
      <c r="A1394" s="185" t="s">
        <v>3051</v>
      </c>
      <c r="B1394" s="186">
        <v>0.0</v>
      </c>
      <c r="C1394" s="186">
        <v>0.0</v>
      </c>
      <c r="D1394" s="186">
        <v>0.0</v>
      </c>
      <c r="E1394" s="186">
        <v>10.0</v>
      </c>
      <c r="F1394" s="187" t="s">
        <v>1489</v>
      </c>
      <c r="G1394" s="185" t="s">
        <v>1477</v>
      </c>
    </row>
    <row r="1395">
      <c r="A1395" s="185" t="s">
        <v>3052</v>
      </c>
      <c r="B1395" s="186">
        <v>0.0</v>
      </c>
      <c r="C1395" s="186">
        <v>0.0</v>
      </c>
      <c r="D1395" s="186">
        <v>0.0</v>
      </c>
      <c r="E1395" s="186">
        <v>60.0</v>
      </c>
      <c r="F1395" s="187" t="s">
        <v>1442</v>
      </c>
      <c r="G1395" s="185" t="s">
        <v>822</v>
      </c>
    </row>
    <row r="1396">
      <c r="A1396" s="185" t="s">
        <v>3053</v>
      </c>
      <c r="B1396" s="186">
        <v>0.0</v>
      </c>
      <c r="C1396" s="186">
        <v>90.0</v>
      </c>
      <c r="D1396" s="186">
        <v>0.0</v>
      </c>
      <c r="E1396" s="186">
        <v>67.0</v>
      </c>
      <c r="F1396" s="187" t="s">
        <v>1473</v>
      </c>
      <c r="G1396" s="185" t="s">
        <v>2369</v>
      </c>
    </row>
    <row r="1397">
      <c r="A1397" s="185" t="s">
        <v>3054</v>
      </c>
      <c r="B1397" s="186">
        <v>0.0</v>
      </c>
      <c r="C1397" s="186">
        <v>0.0</v>
      </c>
      <c r="D1397" s="186">
        <v>0.0</v>
      </c>
      <c r="E1397" s="186">
        <v>97.0</v>
      </c>
      <c r="F1397" s="187" t="s">
        <v>1524</v>
      </c>
      <c r="G1397" s="185" t="s">
        <v>3055</v>
      </c>
    </row>
    <row r="1398">
      <c r="A1398" s="185" t="s">
        <v>3056</v>
      </c>
      <c r="B1398" s="186">
        <v>0.0</v>
      </c>
      <c r="C1398" s="186">
        <v>0.0</v>
      </c>
      <c r="D1398" s="186">
        <v>0.0</v>
      </c>
      <c r="E1398" s="186">
        <v>45.0</v>
      </c>
      <c r="F1398" s="187" t="s">
        <v>1442</v>
      </c>
      <c r="G1398" s="185" t="s">
        <v>760</v>
      </c>
    </row>
    <row r="1399">
      <c r="A1399" s="185" t="s">
        <v>3057</v>
      </c>
      <c r="B1399" s="186">
        <v>0.0</v>
      </c>
      <c r="C1399" s="186">
        <v>4.0</v>
      </c>
      <c r="D1399" s="186">
        <v>0.0</v>
      </c>
      <c r="E1399" s="186">
        <v>30.0</v>
      </c>
      <c r="F1399" s="187" t="s">
        <v>1476</v>
      </c>
      <c r="G1399" s="185" t="s">
        <v>1413</v>
      </c>
    </row>
    <row r="1400">
      <c r="A1400" s="185" t="s">
        <v>3058</v>
      </c>
      <c r="B1400" s="186">
        <v>0.0</v>
      </c>
      <c r="C1400" s="186">
        <v>8.0</v>
      </c>
      <c r="D1400" s="186">
        <v>0.0</v>
      </c>
      <c r="E1400" s="186">
        <v>29.0</v>
      </c>
      <c r="F1400" s="187" t="s">
        <v>1569</v>
      </c>
      <c r="G1400" s="185" t="s">
        <v>1509</v>
      </c>
    </row>
    <row r="1401">
      <c r="A1401" s="185" t="s">
        <v>3059</v>
      </c>
      <c r="B1401" s="186">
        <v>0.0</v>
      </c>
      <c r="C1401" s="186">
        <v>22.0</v>
      </c>
      <c r="D1401" s="186">
        <v>0.0</v>
      </c>
      <c r="E1401" s="186">
        <v>10.0</v>
      </c>
      <c r="F1401" s="187" t="s">
        <v>1449</v>
      </c>
      <c r="G1401" s="185" t="s">
        <v>804</v>
      </c>
    </row>
    <row r="1402">
      <c r="A1402" s="185" t="s">
        <v>3060</v>
      </c>
      <c r="B1402" s="186">
        <v>0.0</v>
      </c>
      <c r="C1402" s="186">
        <v>0.0</v>
      </c>
      <c r="D1402" s="186">
        <v>0.0</v>
      </c>
      <c r="E1402" s="186">
        <v>18.0</v>
      </c>
      <c r="F1402" s="187" t="s">
        <v>1489</v>
      </c>
      <c r="G1402" s="185" t="s">
        <v>744</v>
      </c>
    </row>
    <row r="1403">
      <c r="A1403" s="185" t="s">
        <v>3061</v>
      </c>
      <c r="B1403" s="186">
        <v>0.0</v>
      </c>
      <c r="C1403" s="186">
        <v>35.0</v>
      </c>
      <c r="D1403" s="186">
        <v>0.0</v>
      </c>
      <c r="E1403" s="186">
        <v>31.0</v>
      </c>
      <c r="F1403" s="187" t="s">
        <v>2480</v>
      </c>
      <c r="G1403" s="185" t="s">
        <v>804</v>
      </c>
    </row>
    <row r="1404">
      <c r="A1404" s="185" t="s">
        <v>3062</v>
      </c>
      <c r="B1404" s="186">
        <v>0.0</v>
      </c>
      <c r="C1404" s="186">
        <v>50.0</v>
      </c>
      <c r="D1404" s="186">
        <v>0.0</v>
      </c>
      <c r="E1404" s="186">
        <v>18.0</v>
      </c>
      <c r="F1404" s="187" t="s">
        <v>1441</v>
      </c>
      <c r="G1404" s="185" t="s">
        <v>744</v>
      </c>
    </row>
    <row r="1405">
      <c r="A1405" s="185" t="s">
        <v>3063</v>
      </c>
      <c r="B1405" s="186">
        <v>0.0</v>
      </c>
      <c r="C1405" s="186">
        <v>62.0</v>
      </c>
      <c r="D1405" s="186">
        <v>0.0</v>
      </c>
      <c r="E1405" s="186">
        <v>13.0</v>
      </c>
      <c r="F1405" s="187" t="s">
        <v>1489</v>
      </c>
      <c r="G1405" s="185" t="s">
        <v>724</v>
      </c>
    </row>
    <row r="1406">
      <c r="A1406" s="185" t="s">
        <v>3064</v>
      </c>
      <c r="B1406" s="186">
        <v>0.0</v>
      </c>
      <c r="C1406" s="186">
        <v>0.0</v>
      </c>
      <c r="D1406" s="186">
        <v>0.0</v>
      </c>
      <c r="E1406" s="186">
        <v>8.0</v>
      </c>
      <c r="F1406" s="187" t="s">
        <v>3065</v>
      </c>
      <c r="G1406" s="185" t="s">
        <v>728</v>
      </c>
    </row>
    <row r="1407">
      <c r="A1407" s="185" t="s">
        <v>3066</v>
      </c>
      <c r="B1407" s="186">
        <v>0.0</v>
      </c>
      <c r="C1407" s="186">
        <v>0.0</v>
      </c>
      <c r="D1407" s="186">
        <v>0.0</v>
      </c>
      <c r="E1407" s="186">
        <v>51.0</v>
      </c>
      <c r="F1407" s="187" t="s">
        <v>2106</v>
      </c>
      <c r="G1407" s="185" t="s">
        <v>775</v>
      </c>
    </row>
    <row r="1408">
      <c r="A1408" s="185" t="s">
        <v>3067</v>
      </c>
      <c r="B1408" s="186">
        <v>0.0</v>
      </c>
      <c r="C1408" s="186">
        <v>34.0</v>
      </c>
      <c r="D1408" s="186">
        <v>0.0</v>
      </c>
      <c r="E1408" s="186">
        <v>35.0</v>
      </c>
      <c r="F1408" s="187" t="s">
        <v>2480</v>
      </c>
      <c r="G1408" s="185" t="s">
        <v>804</v>
      </c>
    </row>
    <row r="1409">
      <c r="A1409" s="185" t="s">
        <v>3068</v>
      </c>
      <c r="B1409" s="186">
        <v>0.0</v>
      </c>
      <c r="C1409" s="186">
        <v>17.0</v>
      </c>
      <c r="D1409" s="186">
        <v>0.0</v>
      </c>
      <c r="E1409" s="186">
        <v>20.0</v>
      </c>
      <c r="F1409" s="187" t="s">
        <v>2109</v>
      </c>
      <c r="G1409" s="185" t="s">
        <v>881</v>
      </c>
    </row>
    <row r="1410">
      <c r="A1410" s="185" t="s">
        <v>1434</v>
      </c>
      <c r="B1410" s="186">
        <v>0.0</v>
      </c>
      <c r="C1410" s="186">
        <v>46.0</v>
      </c>
      <c r="D1410" s="186">
        <v>0.0</v>
      </c>
      <c r="E1410" s="186">
        <v>63.0</v>
      </c>
      <c r="F1410" s="187" t="s">
        <v>3069</v>
      </c>
      <c r="G1410" s="185" t="s">
        <v>1435</v>
      </c>
    </row>
    <row r="1411">
      <c r="A1411" s="185" t="s">
        <v>3070</v>
      </c>
      <c r="B1411" s="186">
        <v>0.0</v>
      </c>
      <c r="C1411" s="186">
        <v>31.0</v>
      </c>
      <c r="D1411" s="186">
        <v>0.0</v>
      </c>
      <c r="E1411" s="186">
        <v>15.0</v>
      </c>
      <c r="F1411" s="187" t="s">
        <v>1519</v>
      </c>
      <c r="G1411" s="185" t="s">
        <v>762</v>
      </c>
    </row>
    <row r="1412">
      <c r="A1412" s="187" t="s">
        <v>3071</v>
      </c>
      <c r="B1412" s="186">
        <v>0.0</v>
      </c>
      <c r="C1412" s="186">
        <v>15.0</v>
      </c>
      <c r="D1412" s="186">
        <v>0.0</v>
      </c>
      <c r="E1412" s="186">
        <v>16.0</v>
      </c>
      <c r="F1412" s="187" t="s">
        <v>2109</v>
      </c>
      <c r="G1412" s="185" t="s">
        <v>760</v>
      </c>
    </row>
    <row r="1413">
      <c r="A1413" s="185" t="s">
        <v>3072</v>
      </c>
      <c r="B1413" s="186">
        <v>0.0</v>
      </c>
      <c r="C1413" s="186">
        <v>2.0</v>
      </c>
      <c r="D1413" s="186">
        <v>0.0</v>
      </c>
      <c r="E1413" s="186">
        <v>37.0</v>
      </c>
      <c r="F1413" s="187" t="s">
        <v>2183</v>
      </c>
      <c r="G1413" s="185" t="s">
        <v>762</v>
      </c>
    </row>
    <row r="1414">
      <c r="A1414" s="185" t="s">
        <v>3073</v>
      </c>
      <c r="B1414" s="186">
        <v>0.0</v>
      </c>
      <c r="C1414" s="186">
        <v>1.0</v>
      </c>
      <c r="D1414" s="186">
        <v>0.0</v>
      </c>
      <c r="E1414" s="186">
        <v>3.0</v>
      </c>
      <c r="F1414" s="187" t="s">
        <v>1444</v>
      </c>
      <c r="G1414" s="185" t="s">
        <v>1247</v>
      </c>
    </row>
    <row r="1415">
      <c r="A1415" s="185" t="s">
        <v>3074</v>
      </c>
      <c r="B1415" s="186">
        <v>0.0</v>
      </c>
      <c r="C1415" s="186">
        <v>48.0</v>
      </c>
      <c r="D1415" s="186">
        <v>0.0</v>
      </c>
      <c r="E1415" s="186">
        <v>10.0</v>
      </c>
      <c r="F1415" s="187" t="s">
        <v>1489</v>
      </c>
      <c r="G1415" s="185" t="s">
        <v>760</v>
      </c>
    </row>
    <row r="1416">
      <c r="A1416" s="185" t="s">
        <v>3075</v>
      </c>
      <c r="B1416" s="186">
        <v>0.0</v>
      </c>
      <c r="C1416" s="186">
        <v>0.0</v>
      </c>
      <c r="D1416" s="186">
        <v>0.0</v>
      </c>
      <c r="E1416" s="186">
        <v>13.0</v>
      </c>
      <c r="F1416" s="187" t="s">
        <v>1482</v>
      </c>
      <c r="G1416" s="185" t="s">
        <v>724</v>
      </c>
    </row>
    <row r="1417">
      <c r="A1417" s="185" t="s">
        <v>3076</v>
      </c>
      <c r="B1417" s="186">
        <v>0.0</v>
      </c>
      <c r="C1417" s="186">
        <v>1.0</v>
      </c>
      <c r="D1417" s="186">
        <v>0.0</v>
      </c>
      <c r="E1417" s="186">
        <v>56.0</v>
      </c>
      <c r="F1417" s="187" t="s">
        <v>2183</v>
      </c>
      <c r="G1417" s="185" t="s">
        <v>771</v>
      </c>
    </row>
    <row r="1418">
      <c r="A1418" s="185" t="s">
        <v>3077</v>
      </c>
      <c r="B1418" s="186">
        <v>0.0</v>
      </c>
      <c r="C1418" s="186">
        <v>17.0</v>
      </c>
      <c r="D1418" s="186">
        <v>0.0</v>
      </c>
      <c r="E1418" s="186">
        <v>10.0</v>
      </c>
      <c r="F1418" s="187" t="s">
        <v>1482</v>
      </c>
      <c r="G1418" s="185" t="s">
        <v>3078</v>
      </c>
    </row>
    <row r="1419">
      <c r="A1419" s="185" t="s">
        <v>3079</v>
      </c>
      <c r="B1419" s="186">
        <v>0.0</v>
      </c>
      <c r="C1419" s="186">
        <v>61.0</v>
      </c>
      <c r="D1419" s="186">
        <v>0.0</v>
      </c>
      <c r="E1419" s="186">
        <v>73.0</v>
      </c>
      <c r="F1419" s="187" t="s">
        <v>1484</v>
      </c>
      <c r="G1419" s="185" t="s">
        <v>1036</v>
      </c>
    </row>
    <row r="1420">
      <c r="A1420" s="185" t="s">
        <v>3080</v>
      </c>
      <c r="B1420" s="186">
        <v>0.0</v>
      </c>
      <c r="C1420" s="186">
        <v>61.0</v>
      </c>
      <c r="D1420" s="186">
        <v>0.0</v>
      </c>
      <c r="E1420" s="186">
        <v>9.0</v>
      </c>
      <c r="F1420" s="187" t="s">
        <v>1489</v>
      </c>
      <c r="G1420" s="185" t="s">
        <v>728</v>
      </c>
    </row>
    <row r="1421">
      <c r="A1421" s="185" t="s">
        <v>3081</v>
      </c>
      <c r="B1421" s="186">
        <v>0.0</v>
      </c>
      <c r="C1421" s="186">
        <v>0.0</v>
      </c>
      <c r="D1421" s="186">
        <v>0.0</v>
      </c>
      <c r="E1421" s="186">
        <v>10.0</v>
      </c>
      <c r="F1421" s="187" t="s">
        <v>2081</v>
      </c>
      <c r="G1421" s="185" t="s">
        <v>3082</v>
      </c>
    </row>
    <row r="1422">
      <c r="A1422" s="185" t="s">
        <v>3083</v>
      </c>
      <c r="B1422" s="186">
        <v>0.0</v>
      </c>
      <c r="C1422" s="186">
        <v>15.0</v>
      </c>
      <c r="D1422" s="186">
        <v>0.0</v>
      </c>
      <c r="E1422" s="186">
        <v>35.0</v>
      </c>
      <c r="F1422" s="187" t="s">
        <v>1515</v>
      </c>
      <c r="G1422" s="185" t="s">
        <v>3084</v>
      </c>
    </row>
    <row r="1423">
      <c r="A1423" s="185" t="s">
        <v>3085</v>
      </c>
      <c r="B1423" s="186">
        <v>0.0</v>
      </c>
      <c r="C1423" s="186">
        <v>0.0</v>
      </c>
      <c r="D1423" s="186">
        <v>0.0</v>
      </c>
      <c r="E1423" s="186">
        <v>9.0</v>
      </c>
      <c r="F1423" s="187" t="s">
        <v>1473</v>
      </c>
      <c r="G1423" s="185" t="s">
        <v>728</v>
      </c>
    </row>
    <row r="1424">
      <c r="A1424" s="185" t="s">
        <v>3086</v>
      </c>
      <c r="B1424" s="186">
        <v>0.0</v>
      </c>
      <c r="C1424" s="186">
        <v>17.0</v>
      </c>
      <c r="D1424" s="186">
        <v>0.0</v>
      </c>
      <c r="E1424" s="186">
        <v>21.0</v>
      </c>
      <c r="F1424" s="187" t="s">
        <v>1482</v>
      </c>
      <c r="G1424" s="185" t="s">
        <v>1477</v>
      </c>
    </row>
    <row r="1425">
      <c r="A1425" s="185" t="s">
        <v>3087</v>
      </c>
      <c r="B1425" s="186">
        <v>0.0</v>
      </c>
      <c r="C1425" s="186">
        <v>9.0</v>
      </c>
      <c r="D1425" s="186">
        <v>0.0</v>
      </c>
      <c r="E1425" s="186">
        <v>23.0</v>
      </c>
      <c r="F1425" s="187" t="s">
        <v>1473</v>
      </c>
      <c r="G1425" s="185" t="s">
        <v>1022</v>
      </c>
    </row>
    <row r="1426">
      <c r="A1426" s="185" t="s">
        <v>3088</v>
      </c>
      <c r="B1426" s="186">
        <v>0.0</v>
      </c>
      <c r="C1426" s="186">
        <v>3.0</v>
      </c>
      <c r="D1426" s="186">
        <v>0.0</v>
      </c>
      <c r="E1426" s="186">
        <v>26.0</v>
      </c>
      <c r="F1426" s="187" t="s">
        <v>1441</v>
      </c>
      <c r="G1426" s="185" t="s">
        <v>760</v>
      </c>
    </row>
    <row r="1427">
      <c r="A1427" s="185" t="s">
        <v>3089</v>
      </c>
      <c r="B1427" s="186">
        <v>0.0</v>
      </c>
      <c r="C1427" s="186">
        <v>8.0</v>
      </c>
      <c r="D1427" s="186">
        <v>0.0</v>
      </c>
      <c r="E1427" s="186">
        <v>26.0</v>
      </c>
      <c r="F1427" s="187" t="s">
        <v>1569</v>
      </c>
      <c r="G1427" s="185" t="s">
        <v>1509</v>
      </c>
    </row>
    <row r="1428">
      <c r="A1428" s="185" t="s">
        <v>3090</v>
      </c>
      <c r="B1428" s="186">
        <v>0.0</v>
      </c>
      <c r="C1428" s="186">
        <v>3.0</v>
      </c>
      <c r="D1428" s="186">
        <v>0.0</v>
      </c>
      <c r="E1428" s="186">
        <v>12.0</v>
      </c>
      <c r="F1428" s="187" t="s">
        <v>1606</v>
      </c>
      <c r="G1428" s="185" t="s">
        <v>822</v>
      </c>
    </row>
    <row r="1429">
      <c r="A1429" s="185" t="s">
        <v>3091</v>
      </c>
      <c r="B1429" s="186">
        <v>0.0</v>
      </c>
      <c r="C1429" s="186">
        <v>12.0</v>
      </c>
      <c r="D1429" s="186">
        <v>0.0</v>
      </c>
      <c r="E1429" s="186">
        <v>49.0</v>
      </c>
      <c r="F1429" s="187" t="s">
        <v>2109</v>
      </c>
      <c r="G1429" s="185" t="s">
        <v>881</v>
      </c>
    </row>
    <row r="1430">
      <c r="A1430" s="185" t="s">
        <v>3092</v>
      </c>
      <c r="B1430" s="186">
        <v>0.0</v>
      </c>
      <c r="C1430" s="186">
        <v>1.0</v>
      </c>
      <c r="D1430" s="186">
        <v>0.0</v>
      </c>
      <c r="E1430" s="186">
        <v>62.0</v>
      </c>
      <c r="F1430" s="187" t="s">
        <v>1442</v>
      </c>
      <c r="G1430" s="185" t="s">
        <v>762</v>
      </c>
    </row>
    <row r="1431">
      <c r="A1431" s="185" t="s">
        <v>3093</v>
      </c>
      <c r="B1431" s="186">
        <v>0.0</v>
      </c>
      <c r="C1431" s="186">
        <v>83.0</v>
      </c>
      <c r="D1431" s="186">
        <v>0.0</v>
      </c>
      <c r="E1431" s="186">
        <v>21.0</v>
      </c>
      <c r="F1431" s="187" t="s">
        <v>1580</v>
      </c>
      <c r="G1431" s="185" t="s">
        <v>760</v>
      </c>
    </row>
    <row r="1432">
      <c r="A1432" s="185" t="s">
        <v>3094</v>
      </c>
      <c r="B1432" s="186">
        <v>0.0</v>
      </c>
      <c r="C1432" s="186">
        <v>24.0</v>
      </c>
      <c r="D1432" s="186">
        <v>0.0</v>
      </c>
      <c r="E1432" s="186">
        <v>18.0</v>
      </c>
      <c r="F1432" s="187" t="s">
        <v>1575</v>
      </c>
      <c r="G1432" s="185" t="s">
        <v>762</v>
      </c>
    </row>
    <row r="1433">
      <c r="A1433" s="185" t="s">
        <v>3095</v>
      </c>
      <c r="B1433" s="186">
        <v>0.0</v>
      </c>
      <c r="C1433" s="186">
        <v>59.0</v>
      </c>
      <c r="D1433" s="186">
        <v>0.0</v>
      </c>
      <c r="E1433" s="186">
        <v>47.0</v>
      </c>
      <c r="F1433" s="187" t="s">
        <v>1482</v>
      </c>
      <c r="G1433" s="185" t="s">
        <v>1413</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 r:id="rId373" ref="F374"/>
    <hyperlink r:id="rId374" ref="F375"/>
    <hyperlink r:id="rId375" ref="F376"/>
    <hyperlink r:id="rId376" ref="F377"/>
    <hyperlink r:id="rId377" ref="F378"/>
    <hyperlink r:id="rId378" ref="F379"/>
    <hyperlink r:id="rId379" ref="F380"/>
    <hyperlink r:id="rId380" ref="F381"/>
    <hyperlink r:id="rId381" ref="F382"/>
    <hyperlink r:id="rId382" ref="F383"/>
    <hyperlink r:id="rId383" ref="F384"/>
    <hyperlink r:id="rId384" ref="F385"/>
    <hyperlink r:id="rId385" ref="F386"/>
    <hyperlink r:id="rId386" ref="F387"/>
    <hyperlink r:id="rId387" ref="F388"/>
    <hyperlink r:id="rId388" ref="F389"/>
    <hyperlink r:id="rId389" ref="F390"/>
    <hyperlink r:id="rId390" ref="F391"/>
    <hyperlink r:id="rId391" ref="F392"/>
    <hyperlink r:id="rId392" ref="F393"/>
    <hyperlink r:id="rId393" ref="F394"/>
    <hyperlink r:id="rId394" ref="F395"/>
    <hyperlink r:id="rId395" ref="F396"/>
    <hyperlink r:id="rId396" ref="F397"/>
    <hyperlink r:id="rId397" ref="F398"/>
    <hyperlink r:id="rId398" ref="F399"/>
    <hyperlink r:id="rId399" ref="F400"/>
    <hyperlink r:id="rId400" ref="F401"/>
    <hyperlink r:id="rId401" ref="F402"/>
    <hyperlink r:id="rId402" ref="F403"/>
    <hyperlink r:id="rId403" ref="F404"/>
    <hyperlink r:id="rId404" ref="F405"/>
    <hyperlink r:id="rId405" ref="F406"/>
    <hyperlink r:id="rId406" ref="F407"/>
    <hyperlink r:id="rId407" ref="F408"/>
    <hyperlink r:id="rId408" ref="F409"/>
    <hyperlink r:id="rId409" ref="F410"/>
    <hyperlink r:id="rId410" ref="F411"/>
    <hyperlink r:id="rId411" ref="F412"/>
    <hyperlink r:id="rId412" ref="F413"/>
    <hyperlink r:id="rId413" ref="F414"/>
    <hyperlink r:id="rId414" ref="F415"/>
    <hyperlink r:id="rId415" ref="F416"/>
    <hyperlink r:id="rId416" ref="F417"/>
    <hyperlink r:id="rId417" ref="F418"/>
    <hyperlink r:id="rId418" ref="F419"/>
    <hyperlink r:id="rId419" ref="F420"/>
    <hyperlink r:id="rId420" ref="F421"/>
    <hyperlink r:id="rId421" ref="F422"/>
    <hyperlink r:id="rId422" ref="F423"/>
    <hyperlink r:id="rId423" ref="F424"/>
    <hyperlink r:id="rId424" ref="F425"/>
    <hyperlink r:id="rId425" ref="F426"/>
    <hyperlink r:id="rId426" ref="F427"/>
    <hyperlink r:id="rId427" ref="F428"/>
    <hyperlink r:id="rId428" ref="F429"/>
    <hyperlink r:id="rId429" ref="F430"/>
    <hyperlink r:id="rId430" ref="F431"/>
    <hyperlink r:id="rId431" ref="F432"/>
    <hyperlink r:id="rId432" ref="F433"/>
    <hyperlink r:id="rId433" ref="F434"/>
    <hyperlink r:id="rId434" ref="F435"/>
    <hyperlink r:id="rId435" ref="F436"/>
    <hyperlink r:id="rId436" ref="F437"/>
    <hyperlink r:id="rId437" ref="F438"/>
    <hyperlink r:id="rId438" ref="F439"/>
    <hyperlink r:id="rId439" ref="F440"/>
    <hyperlink r:id="rId440" ref="F441"/>
    <hyperlink r:id="rId441" ref="F442"/>
    <hyperlink r:id="rId442" ref="F443"/>
    <hyperlink r:id="rId443" ref="F444"/>
    <hyperlink r:id="rId444" ref="F445"/>
    <hyperlink r:id="rId445" ref="F446"/>
    <hyperlink r:id="rId446" ref="F447"/>
    <hyperlink r:id="rId447" ref="F448"/>
    <hyperlink r:id="rId448" ref="F449"/>
    <hyperlink r:id="rId449" ref="F450"/>
    <hyperlink r:id="rId450" ref="F451"/>
    <hyperlink r:id="rId451" ref="F452"/>
    <hyperlink r:id="rId452" ref="F453"/>
    <hyperlink r:id="rId453" ref="F454"/>
    <hyperlink r:id="rId454" ref="F455"/>
    <hyperlink r:id="rId455" ref="F456"/>
    <hyperlink r:id="rId456" ref="F457"/>
    <hyperlink r:id="rId457" ref="F458"/>
    <hyperlink r:id="rId458" ref="F459"/>
    <hyperlink r:id="rId459" ref="F460"/>
    <hyperlink r:id="rId460" ref="F461"/>
    <hyperlink r:id="rId461" ref="F462"/>
    <hyperlink r:id="rId462" ref="F463"/>
    <hyperlink r:id="rId463" ref="F464"/>
    <hyperlink r:id="rId464" ref="F465"/>
    <hyperlink r:id="rId465" ref="F466"/>
    <hyperlink r:id="rId466" ref="F467"/>
    <hyperlink r:id="rId467" ref="F468"/>
    <hyperlink r:id="rId468" ref="F469"/>
    <hyperlink r:id="rId469" ref="F470"/>
    <hyperlink r:id="rId470" ref="F471"/>
    <hyperlink r:id="rId471" ref="F472"/>
    <hyperlink r:id="rId472" ref="F473"/>
    <hyperlink r:id="rId473" ref="F474"/>
    <hyperlink r:id="rId474" ref="F475"/>
    <hyperlink r:id="rId475" ref="F476"/>
    <hyperlink r:id="rId476" ref="F477"/>
    <hyperlink r:id="rId477" ref="F478"/>
    <hyperlink r:id="rId478" ref="F479"/>
    <hyperlink r:id="rId479" ref="F480"/>
    <hyperlink r:id="rId480" ref="F481"/>
    <hyperlink r:id="rId481" ref="F482"/>
    <hyperlink r:id="rId482" ref="F483"/>
    <hyperlink r:id="rId483" ref="F484"/>
    <hyperlink r:id="rId484" ref="F485"/>
    <hyperlink r:id="rId485" ref="F486"/>
    <hyperlink r:id="rId486" ref="F487"/>
    <hyperlink r:id="rId487" ref="F488"/>
    <hyperlink r:id="rId488" ref="F489"/>
    <hyperlink r:id="rId489" ref="F490"/>
    <hyperlink r:id="rId490" ref="F491"/>
    <hyperlink r:id="rId491" ref="F492"/>
    <hyperlink r:id="rId492" ref="F493"/>
    <hyperlink r:id="rId493" ref="F494"/>
    <hyperlink r:id="rId494" ref="F495"/>
    <hyperlink r:id="rId495" ref="F496"/>
    <hyperlink r:id="rId496" ref="F497"/>
    <hyperlink r:id="rId497" ref="F498"/>
    <hyperlink r:id="rId498" ref="F499"/>
    <hyperlink r:id="rId499" ref="F500"/>
    <hyperlink r:id="rId500" ref="F501"/>
    <hyperlink r:id="rId501" ref="F502"/>
    <hyperlink r:id="rId502" ref="F503"/>
    <hyperlink r:id="rId503" ref="F504"/>
    <hyperlink r:id="rId504" ref="F505"/>
    <hyperlink r:id="rId505" ref="F506"/>
    <hyperlink r:id="rId506" ref="F507"/>
    <hyperlink r:id="rId507" ref="F508"/>
    <hyperlink r:id="rId508" ref="F509"/>
    <hyperlink r:id="rId509" ref="F510"/>
    <hyperlink r:id="rId510" ref="F511"/>
    <hyperlink r:id="rId511" ref="F512"/>
    <hyperlink r:id="rId512" ref="F513"/>
    <hyperlink r:id="rId513" ref="F514"/>
    <hyperlink r:id="rId514" ref="F515"/>
    <hyperlink r:id="rId515" ref="F516"/>
    <hyperlink r:id="rId516" ref="F517"/>
    <hyperlink r:id="rId517" ref="F518"/>
    <hyperlink r:id="rId518" ref="F519"/>
    <hyperlink r:id="rId519" ref="F520"/>
    <hyperlink r:id="rId520" ref="F521"/>
    <hyperlink r:id="rId521" ref="F522"/>
    <hyperlink r:id="rId522" ref="F523"/>
    <hyperlink r:id="rId523" ref="F524"/>
    <hyperlink r:id="rId524" ref="F525"/>
    <hyperlink r:id="rId525" ref="F526"/>
    <hyperlink r:id="rId526" ref="F527"/>
    <hyperlink r:id="rId527" ref="F528"/>
    <hyperlink r:id="rId528" ref="F529"/>
    <hyperlink r:id="rId529" ref="F530"/>
    <hyperlink r:id="rId530" ref="F531"/>
    <hyperlink r:id="rId531" ref="F532"/>
    <hyperlink r:id="rId532" ref="F533"/>
    <hyperlink r:id="rId533" ref="F534"/>
    <hyperlink r:id="rId534" ref="F535"/>
    <hyperlink r:id="rId535" ref="F536"/>
    <hyperlink r:id="rId536" ref="F537"/>
    <hyperlink r:id="rId537" ref="F538"/>
    <hyperlink r:id="rId538" ref="F539"/>
    <hyperlink r:id="rId539" ref="F540"/>
    <hyperlink r:id="rId540" ref="F541"/>
    <hyperlink r:id="rId541" ref="F542"/>
    <hyperlink r:id="rId542" ref="F543"/>
    <hyperlink r:id="rId543" ref="F544"/>
    <hyperlink r:id="rId544" ref="F545"/>
    <hyperlink r:id="rId545" ref="F546"/>
    <hyperlink r:id="rId546" ref="F547"/>
    <hyperlink r:id="rId547" ref="F548"/>
    <hyperlink r:id="rId548" ref="F549"/>
    <hyperlink r:id="rId549" ref="F550"/>
    <hyperlink r:id="rId550" ref="F551"/>
    <hyperlink r:id="rId551" ref="F552"/>
    <hyperlink r:id="rId552" ref="F553"/>
    <hyperlink r:id="rId553" ref="F554"/>
    <hyperlink r:id="rId554" ref="F555"/>
    <hyperlink r:id="rId555" ref="F556"/>
    <hyperlink r:id="rId556" ref="F557"/>
    <hyperlink r:id="rId557" ref="F558"/>
    <hyperlink r:id="rId558" ref="F559"/>
    <hyperlink r:id="rId559" ref="F560"/>
    <hyperlink r:id="rId560" ref="F561"/>
    <hyperlink r:id="rId561" ref="F562"/>
    <hyperlink r:id="rId562" ref="F563"/>
    <hyperlink r:id="rId563" ref="F564"/>
    <hyperlink r:id="rId564" ref="F565"/>
    <hyperlink r:id="rId565" ref="F566"/>
    <hyperlink r:id="rId566" ref="F567"/>
    <hyperlink r:id="rId567" ref="F568"/>
    <hyperlink r:id="rId568" ref="F569"/>
    <hyperlink r:id="rId569" ref="F570"/>
    <hyperlink r:id="rId570" ref="F571"/>
    <hyperlink r:id="rId571" ref="F572"/>
    <hyperlink r:id="rId572" ref="F573"/>
    <hyperlink r:id="rId573" ref="F574"/>
    <hyperlink r:id="rId574" ref="F575"/>
    <hyperlink r:id="rId575" ref="F576"/>
    <hyperlink r:id="rId576" ref="F577"/>
    <hyperlink r:id="rId577" ref="F578"/>
    <hyperlink r:id="rId578" ref="F579"/>
    <hyperlink r:id="rId579" ref="F580"/>
    <hyperlink r:id="rId580" ref="F581"/>
    <hyperlink r:id="rId581" ref="F582"/>
    <hyperlink r:id="rId582" ref="F583"/>
    <hyperlink r:id="rId583" ref="F584"/>
    <hyperlink r:id="rId584" ref="F585"/>
    <hyperlink r:id="rId585" ref="F586"/>
    <hyperlink r:id="rId586" ref="F587"/>
    <hyperlink r:id="rId587" ref="F588"/>
    <hyperlink r:id="rId588" ref="F589"/>
    <hyperlink r:id="rId589" ref="F590"/>
    <hyperlink r:id="rId590" ref="F591"/>
    <hyperlink r:id="rId591" ref="F592"/>
    <hyperlink r:id="rId592" ref="F593"/>
    <hyperlink r:id="rId593" ref="F594"/>
    <hyperlink r:id="rId594" ref="F595"/>
    <hyperlink r:id="rId595" ref="F596"/>
    <hyperlink r:id="rId596" ref="F597"/>
    <hyperlink r:id="rId597" ref="F598"/>
    <hyperlink r:id="rId598" ref="F599"/>
    <hyperlink r:id="rId599" ref="F600"/>
    <hyperlink r:id="rId600" ref="F601"/>
    <hyperlink r:id="rId601" ref="F602"/>
    <hyperlink r:id="rId602" ref="F603"/>
    <hyperlink r:id="rId603" ref="F604"/>
    <hyperlink r:id="rId604" ref="F605"/>
    <hyperlink r:id="rId605" ref="F606"/>
    <hyperlink r:id="rId606" ref="F607"/>
    <hyperlink r:id="rId607" ref="F608"/>
    <hyperlink r:id="rId608" ref="F609"/>
    <hyperlink r:id="rId609" ref="F610"/>
    <hyperlink r:id="rId610" ref="F611"/>
    <hyperlink r:id="rId611" ref="F612"/>
    <hyperlink r:id="rId612" ref="F613"/>
    <hyperlink r:id="rId613" ref="F614"/>
    <hyperlink r:id="rId614" ref="F615"/>
    <hyperlink r:id="rId615" ref="F616"/>
    <hyperlink r:id="rId616" ref="F617"/>
    <hyperlink r:id="rId617" ref="F618"/>
    <hyperlink r:id="rId618" ref="F619"/>
    <hyperlink r:id="rId619" ref="F620"/>
    <hyperlink r:id="rId620" ref="F621"/>
    <hyperlink r:id="rId621" ref="F622"/>
    <hyperlink r:id="rId622" ref="F623"/>
    <hyperlink r:id="rId623" ref="F624"/>
    <hyperlink r:id="rId624" ref="F625"/>
    <hyperlink r:id="rId625" ref="F626"/>
    <hyperlink r:id="rId626" ref="F627"/>
    <hyperlink r:id="rId627" ref="F628"/>
    <hyperlink r:id="rId628" ref="F629"/>
    <hyperlink r:id="rId629" ref="F630"/>
    <hyperlink r:id="rId630" ref="F631"/>
    <hyperlink r:id="rId631" ref="F632"/>
    <hyperlink r:id="rId632" ref="F633"/>
    <hyperlink r:id="rId633" ref="F634"/>
    <hyperlink r:id="rId634" ref="F635"/>
    <hyperlink r:id="rId635" ref="F636"/>
    <hyperlink r:id="rId636" ref="F637"/>
    <hyperlink r:id="rId637" ref="F638"/>
    <hyperlink r:id="rId638" ref="F639"/>
    <hyperlink r:id="rId639" ref="F640"/>
    <hyperlink r:id="rId640" ref="F641"/>
    <hyperlink r:id="rId641" ref="F642"/>
    <hyperlink r:id="rId642" ref="F643"/>
    <hyperlink r:id="rId643" ref="F644"/>
    <hyperlink r:id="rId644" ref="F645"/>
    <hyperlink r:id="rId645" ref="F646"/>
    <hyperlink r:id="rId646" ref="F647"/>
    <hyperlink r:id="rId647" ref="F648"/>
    <hyperlink r:id="rId648" ref="F649"/>
    <hyperlink r:id="rId649" ref="F650"/>
    <hyperlink r:id="rId650" ref="F651"/>
    <hyperlink r:id="rId651" ref="F652"/>
    <hyperlink r:id="rId652" ref="F653"/>
    <hyperlink r:id="rId653" ref="F654"/>
    <hyperlink r:id="rId654" ref="F655"/>
    <hyperlink r:id="rId655" ref="F656"/>
    <hyperlink r:id="rId656" ref="F657"/>
    <hyperlink r:id="rId657" ref="F658"/>
    <hyperlink r:id="rId658" ref="F659"/>
    <hyperlink r:id="rId659" ref="F660"/>
    <hyperlink r:id="rId660" ref="F661"/>
    <hyperlink r:id="rId661" ref="F662"/>
    <hyperlink r:id="rId662" ref="F663"/>
    <hyperlink r:id="rId663" ref="F664"/>
    <hyperlink r:id="rId664" ref="F665"/>
    <hyperlink r:id="rId665" ref="F666"/>
    <hyperlink r:id="rId666" ref="F667"/>
    <hyperlink r:id="rId667" ref="F668"/>
    <hyperlink r:id="rId668" ref="F669"/>
    <hyperlink r:id="rId669" ref="F670"/>
    <hyperlink r:id="rId670" ref="F671"/>
    <hyperlink r:id="rId671" ref="F672"/>
    <hyperlink r:id="rId672" ref="F673"/>
    <hyperlink r:id="rId673" ref="F674"/>
    <hyperlink r:id="rId674" ref="F675"/>
    <hyperlink r:id="rId675" ref="F676"/>
    <hyperlink r:id="rId676" ref="F677"/>
    <hyperlink r:id="rId677" ref="F678"/>
    <hyperlink r:id="rId678" ref="F679"/>
    <hyperlink r:id="rId679" ref="F680"/>
    <hyperlink r:id="rId680" ref="F681"/>
    <hyperlink r:id="rId681" ref="F682"/>
    <hyperlink r:id="rId682" ref="F683"/>
    <hyperlink r:id="rId683" ref="F684"/>
    <hyperlink r:id="rId684" ref="F685"/>
    <hyperlink r:id="rId685" ref="F686"/>
    <hyperlink r:id="rId686" ref="F687"/>
    <hyperlink r:id="rId687" ref="F688"/>
    <hyperlink r:id="rId688" ref="F689"/>
    <hyperlink r:id="rId689" ref="F690"/>
    <hyperlink r:id="rId690" ref="F691"/>
    <hyperlink r:id="rId691" ref="F692"/>
    <hyperlink r:id="rId692" ref="F693"/>
    <hyperlink r:id="rId693" ref="F694"/>
    <hyperlink r:id="rId694" ref="F695"/>
    <hyperlink r:id="rId695" ref="F696"/>
    <hyperlink r:id="rId696" ref="F697"/>
    <hyperlink r:id="rId697" ref="F698"/>
    <hyperlink r:id="rId698" ref="F699"/>
    <hyperlink r:id="rId699" ref="F700"/>
    <hyperlink r:id="rId700" ref="F701"/>
    <hyperlink r:id="rId701" ref="F702"/>
    <hyperlink r:id="rId702" ref="F703"/>
    <hyperlink r:id="rId703" ref="F704"/>
    <hyperlink r:id="rId704" ref="F705"/>
    <hyperlink r:id="rId705" ref="F706"/>
    <hyperlink r:id="rId706" ref="F707"/>
    <hyperlink r:id="rId707" ref="F708"/>
    <hyperlink r:id="rId708" ref="F709"/>
    <hyperlink r:id="rId709" ref="F710"/>
    <hyperlink r:id="rId710" ref="F711"/>
    <hyperlink r:id="rId711" ref="F712"/>
    <hyperlink r:id="rId712" ref="F713"/>
    <hyperlink r:id="rId713" ref="F714"/>
    <hyperlink r:id="rId714" ref="F715"/>
    <hyperlink r:id="rId715" ref="F716"/>
    <hyperlink r:id="rId716" ref="F717"/>
    <hyperlink r:id="rId717" ref="F718"/>
    <hyperlink r:id="rId718" ref="F719"/>
    <hyperlink r:id="rId719" ref="F720"/>
    <hyperlink r:id="rId720" ref="F721"/>
    <hyperlink r:id="rId721" ref="F722"/>
    <hyperlink r:id="rId722" ref="F723"/>
    <hyperlink r:id="rId723" ref="F724"/>
    <hyperlink r:id="rId724" ref="F725"/>
    <hyperlink r:id="rId725" ref="F726"/>
    <hyperlink r:id="rId726" ref="F727"/>
    <hyperlink r:id="rId727" ref="F728"/>
    <hyperlink r:id="rId728" ref="F729"/>
    <hyperlink r:id="rId729" ref="F730"/>
    <hyperlink r:id="rId730" ref="F731"/>
    <hyperlink r:id="rId731" ref="F732"/>
    <hyperlink r:id="rId732" ref="F733"/>
    <hyperlink r:id="rId733" ref="F734"/>
    <hyperlink r:id="rId734" ref="F735"/>
    <hyperlink r:id="rId735" ref="F736"/>
    <hyperlink r:id="rId736" ref="F737"/>
    <hyperlink r:id="rId737" ref="F738"/>
    <hyperlink r:id="rId738" ref="F739"/>
    <hyperlink r:id="rId739" ref="F740"/>
    <hyperlink r:id="rId740" ref="F741"/>
    <hyperlink r:id="rId741" ref="F742"/>
    <hyperlink r:id="rId742" ref="F743"/>
    <hyperlink r:id="rId743" ref="F744"/>
    <hyperlink r:id="rId744" ref="F745"/>
    <hyperlink r:id="rId745" ref="F746"/>
    <hyperlink r:id="rId746" ref="F747"/>
    <hyperlink r:id="rId747" ref="F748"/>
    <hyperlink r:id="rId748" ref="F749"/>
    <hyperlink r:id="rId749" ref="F750"/>
    <hyperlink r:id="rId750" ref="F751"/>
    <hyperlink r:id="rId751" ref="F752"/>
    <hyperlink r:id="rId752" ref="F753"/>
    <hyperlink r:id="rId753" ref="F754"/>
    <hyperlink r:id="rId754" ref="F755"/>
    <hyperlink r:id="rId755" ref="F756"/>
    <hyperlink r:id="rId756" ref="F757"/>
    <hyperlink r:id="rId757" ref="F758"/>
    <hyperlink r:id="rId758" ref="F759"/>
    <hyperlink r:id="rId759" ref="F760"/>
    <hyperlink r:id="rId760" ref="F761"/>
    <hyperlink r:id="rId761" ref="F762"/>
    <hyperlink r:id="rId762" ref="F763"/>
    <hyperlink r:id="rId763" ref="F764"/>
    <hyperlink r:id="rId764" ref="F765"/>
    <hyperlink r:id="rId765" ref="F766"/>
    <hyperlink r:id="rId766" ref="F767"/>
    <hyperlink r:id="rId767" ref="F768"/>
    <hyperlink r:id="rId768" ref="F769"/>
    <hyperlink r:id="rId769" ref="F770"/>
    <hyperlink r:id="rId770" ref="F771"/>
    <hyperlink r:id="rId771" ref="F772"/>
    <hyperlink r:id="rId772" ref="F773"/>
    <hyperlink r:id="rId773" ref="F774"/>
    <hyperlink r:id="rId774" ref="F775"/>
    <hyperlink r:id="rId775" ref="F776"/>
    <hyperlink r:id="rId776" ref="F777"/>
    <hyperlink r:id="rId777" ref="F778"/>
    <hyperlink r:id="rId778" ref="F779"/>
    <hyperlink r:id="rId779" ref="F780"/>
    <hyperlink r:id="rId780" ref="F781"/>
    <hyperlink r:id="rId781" ref="F782"/>
    <hyperlink r:id="rId782" ref="F783"/>
    <hyperlink r:id="rId783" ref="F784"/>
    <hyperlink r:id="rId784" ref="F785"/>
    <hyperlink r:id="rId785" ref="F786"/>
    <hyperlink r:id="rId786" ref="F787"/>
    <hyperlink r:id="rId787" ref="F788"/>
    <hyperlink r:id="rId788" ref="F789"/>
    <hyperlink r:id="rId789" ref="F790"/>
    <hyperlink r:id="rId790" ref="F791"/>
    <hyperlink r:id="rId791" ref="F792"/>
    <hyperlink r:id="rId792" ref="F793"/>
    <hyperlink r:id="rId793" ref="F794"/>
    <hyperlink r:id="rId794" ref="F795"/>
    <hyperlink r:id="rId795" ref="F796"/>
    <hyperlink r:id="rId796" ref="F797"/>
    <hyperlink r:id="rId797" ref="F798"/>
    <hyperlink r:id="rId798" ref="F799"/>
    <hyperlink r:id="rId799" ref="F800"/>
    <hyperlink r:id="rId800" ref="F801"/>
    <hyperlink r:id="rId801" ref="F802"/>
    <hyperlink r:id="rId802" ref="F803"/>
    <hyperlink r:id="rId803" ref="F804"/>
    <hyperlink r:id="rId804" ref="F805"/>
    <hyperlink r:id="rId805" ref="F806"/>
    <hyperlink r:id="rId806" ref="F807"/>
    <hyperlink r:id="rId807" ref="F808"/>
    <hyperlink r:id="rId808" ref="F809"/>
    <hyperlink r:id="rId809" ref="F810"/>
    <hyperlink r:id="rId810" ref="F811"/>
    <hyperlink r:id="rId811" ref="F812"/>
    <hyperlink r:id="rId812" ref="F813"/>
    <hyperlink r:id="rId813" ref="F814"/>
    <hyperlink r:id="rId814" ref="F815"/>
    <hyperlink r:id="rId815" ref="F816"/>
    <hyperlink r:id="rId816" ref="F817"/>
    <hyperlink r:id="rId817" ref="F818"/>
    <hyperlink r:id="rId818" ref="F819"/>
    <hyperlink r:id="rId819" ref="F820"/>
    <hyperlink r:id="rId820" ref="F821"/>
    <hyperlink r:id="rId821" ref="F822"/>
    <hyperlink r:id="rId822" ref="F823"/>
    <hyperlink r:id="rId823" ref="F824"/>
    <hyperlink r:id="rId824" ref="F825"/>
    <hyperlink r:id="rId825" ref="F826"/>
    <hyperlink r:id="rId826" ref="F827"/>
    <hyperlink r:id="rId827" ref="F828"/>
    <hyperlink r:id="rId828" ref="F829"/>
    <hyperlink r:id="rId829" ref="F830"/>
    <hyperlink r:id="rId830" ref="F831"/>
    <hyperlink r:id="rId831" ref="F832"/>
    <hyperlink r:id="rId832" ref="F833"/>
    <hyperlink r:id="rId833" ref="F834"/>
    <hyperlink r:id="rId834" ref="F835"/>
    <hyperlink r:id="rId835" ref="F836"/>
    <hyperlink r:id="rId836" ref="F837"/>
    <hyperlink r:id="rId837" ref="F838"/>
    <hyperlink r:id="rId838" ref="F839"/>
    <hyperlink r:id="rId839" ref="F840"/>
    <hyperlink r:id="rId840" ref="F841"/>
    <hyperlink r:id="rId841" ref="F842"/>
    <hyperlink r:id="rId842" ref="F843"/>
    <hyperlink r:id="rId843" ref="F844"/>
    <hyperlink r:id="rId844" ref="F845"/>
    <hyperlink r:id="rId845" ref="F846"/>
    <hyperlink r:id="rId846" ref="F847"/>
    <hyperlink r:id="rId847" ref="F848"/>
    <hyperlink r:id="rId848" ref="F849"/>
    <hyperlink r:id="rId849" ref="F850"/>
    <hyperlink r:id="rId850" ref="F851"/>
    <hyperlink r:id="rId851" ref="F852"/>
    <hyperlink r:id="rId852" ref="F853"/>
    <hyperlink r:id="rId853" ref="F854"/>
    <hyperlink r:id="rId854" ref="F855"/>
    <hyperlink r:id="rId855" ref="F856"/>
    <hyperlink r:id="rId856" ref="F857"/>
    <hyperlink r:id="rId857" ref="F858"/>
    <hyperlink r:id="rId858" ref="F859"/>
    <hyperlink r:id="rId859" ref="F860"/>
    <hyperlink r:id="rId860" ref="F861"/>
    <hyperlink r:id="rId861" ref="F862"/>
    <hyperlink r:id="rId862" ref="F863"/>
    <hyperlink r:id="rId863" ref="F864"/>
    <hyperlink r:id="rId864" ref="F865"/>
    <hyperlink r:id="rId865" ref="F866"/>
    <hyperlink r:id="rId866" ref="F867"/>
    <hyperlink r:id="rId867" ref="F868"/>
    <hyperlink r:id="rId868" ref="F869"/>
    <hyperlink r:id="rId869" ref="F870"/>
    <hyperlink r:id="rId870" ref="F871"/>
    <hyperlink r:id="rId871" ref="F872"/>
    <hyperlink r:id="rId872" ref="F873"/>
    <hyperlink r:id="rId873" ref="F874"/>
    <hyperlink r:id="rId874" ref="F875"/>
    <hyperlink r:id="rId875" ref="F876"/>
    <hyperlink r:id="rId876" ref="F877"/>
    <hyperlink r:id="rId877" ref="F878"/>
    <hyperlink r:id="rId878" ref="F879"/>
    <hyperlink r:id="rId879" ref="F880"/>
    <hyperlink r:id="rId880" ref="F881"/>
    <hyperlink r:id="rId881" ref="F882"/>
    <hyperlink r:id="rId882" ref="F883"/>
    <hyperlink r:id="rId883" ref="F884"/>
    <hyperlink r:id="rId884" ref="F885"/>
    <hyperlink r:id="rId885" ref="F886"/>
    <hyperlink r:id="rId886" ref="F887"/>
    <hyperlink r:id="rId887" ref="F888"/>
    <hyperlink r:id="rId888" ref="F889"/>
    <hyperlink r:id="rId889" ref="F890"/>
    <hyperlink r:id="rId890" ref="F891"/>
    <hyperlink r:id="rId891" ref="F892"/>
    <hyperlink r:id="rId892" ref="F893"/>
    <hyperlink r:id="rId893" ref="F894"/>
    <hyperlink r:id="rId894" ref="F895"/>
    <hyperlink r:id="rId895" ref="F896"/>
    <hyperlink r:id="rId896" ref="F897"/>
    <hyperlink r:id="rId897" ref="F898"/>
    <hyperlink r:id="rId898" ref="F899"/>
    <hyperlink r:id="rId899" ref="F900"/>
    <hyperlink r:id="rId900" ref="F901"/>
    <hyperlink r:id="rId901" ref="F902"/>
    <hyperlink r:id="rId902" ref="F903"/>
    <hyperlink r:id="rId903" ref="F904"/>
    <hyperlink r:id="rId904" ref="F905"/>
    <hyperlink r:id="rId905" ref="F906"/>
    <hyperlink r:id="rId906" ref="F907"/>
    <hyperlink r:id="rId907" ref="F908"/>
    <hyperlink r:id="rId908" ref="F909"/>
    <hyperlink r:id="rId909" ref="F910"/>
    <hyperlink r:id="rId910" ref="F911"/>
    <hyperlink r:id="rId911" ref="F912"/>
    <hyperlink r:id="rId912" ref="F913"/>
    <hyperlink r:id="rId913" ref="F914"/>
    <hyperlink r:id="rId914" ref="F915"/>
    <hyperlink r:id="rId915" ref="F916"/>
    <hyperlink r:id="rId916" ref="F917"/>
    <hyperlink r:id="rId917" ref="F918"/>
    <hyperlink r:id="rId918" ref="F919"/>
    <hyperlink r:id="rId919" ref="F920"/>
    <hyperlink r:id="rId920" ref="F921"/>
    <hyperlink r:id="rId921" ref="F922"/>
    <hyperlink r:id="rId922" ref="F923"/>
    <hyperlink r:id="rId923" ref="F924"/>
    <hyperlink r:id="rId924" ref="F925"/>
    <hyperlink r:id="rId925" ref="F926"/>
    <hyperlink r:id="rId926" ref="F927"/>
    <hyperlink r:id="rId927" ref="F928"/>
    <hyperlink r:id="rId928" ref="F929"/>
    <hyperlink r:id="rId929" ref="F930"/>
    <hyperlink r:id="rId930" ref="F931"/>
    <hyperlink r:id="rId931" ref="F932"/>
    <hyperlink r:id="rId932" ref="F933"/>
    <hyperlink r:id="rId933" ref="F934"/>
    <hyperlink r:id="rId934" ref="F935"/>
    <hyperlink r:id="rId935" ref="F936"/>
    <hyperlink r:id="rId936" ref="F937"/>
    <hyperlink r:id="rId937" ref="F938"/>
    <hyperlink r:id="rId938" ref="F939"/>
    <hyperlink r:id="rId939" ref="F940"/>
    <hyperlink r:id="rId940" ref="F941"/>
    <hyperlink r:id="rId941" ref="F942"/>
    <hyperlink r:id="rId942" ref="F943"/>
    <hyperlink r:id="rId943" ref="F944"/>
    <hyperlink r:id="rId944" ref="F945"/>
    <hyperlink r:id="rId945" ref="F946"/>
    <hyperlink r:id="rId946" ref="F947"/>
    <hyperlink r:id="rId947" ref="F948"/>
    <hyperlink r:id="rId948" ref="F949"/>
    <hyperlink r:id="rId949" ref="F950"/>
    <hyperlink r:id="rId950" ref="F951"/>
    <hyperlink r:id="rId951" ref="F952"/>
    <hyperlink r:id="rId952" ref="F953"/>
    <hyperlink r:id="rId953" ref="F954"/>
    <hyperlink r:id="rId954" ref="F955"/>
    <hyperlink r:id="rId955" ref="F956"/>
    <hyperlink r:id="rId956" ref="F957"/>
    <hyperlink r:id="rId957" ref="F958"/>
    <hyperlink r:id="rId958" ref="F959"/>
    <hyperlink r:id="rId959" ref="F960"/>
    <hyperlink r:id="rId960" ref="F961"/>
    <hyperlink r:id="rId961" ref="F962"/>
    <hyperlink r:id="rId962" ref="F963"/>
    <hyperlink r:id="rId963" ref="F964"/>
    <hyperlink r:id="rId964" ref="F965"/>
    <hyperlink r:id="rId965" ref="F966"/>
    <hyperlink r:id="rId966" ref="F967"/>
    <hyperlink r:id="rId967" ref="F968"/>
    <hyperlink r:id="rId968" ref="F969"/>
    <hyperlink r:id="rId969" ref="F970"/>
    <hyperlink r:id="rId970" ref="F971"/>
    <hyperlink r:id="rId971" ref="F972"/>
    <hyperlink r:id="rId972" ref="F973"/>
    <hyperlink r:id="rId973" ref="F974"/>
    <hyperlink r:id="rId974" ref="F975"/>
    <hyperlink r:id="rId975" ref="F976"/>
    <hyperlink r:id="rId976" ref="F977"/>
    <hyperlink r:id="rId977" ref="F978"/>
    <hyperlink r:id="rId978" ref="F979"/>
    <hyperlink r:id="rId979" ref="F980"/>
    <hyperlink r:id="rId980" ref="F981"/>
    <hyperlink r:id="rId981" ref="F982"/>
    <hyperlink r:id="rId982" ref="F983"/>
    <hyperlink r:id="rId983" ref="F984"/>
    <hyperlink r:id="rId984" ref="F985"/>
    <hyperlink r:id="rId985" ref="F986"/>
    <hyperlink r:id="rId986" ref="F987"/>
    <hyperlink r:id="rId987" ref="F988"/>
    <hyperlink r:id="rId988" ref="F989"/>
    <hyperlink r:id="rId989" ref="F990"/>
    <hyperlink r:id="rId990" ref="F991"/>
    <hyperlink r:id="rId991" ref="F992"/>
    <hyperlink r:id="rId992" ref="F993"/>
    <hyperlink r:id="rId993" ref="F994"/>
    <hyperlink r:id="rId994" ref="F995"/>
    <hyperlink r:id="rId995" ref="F996"/>
    <hyperlink r:id="rId996" ref="F997"/>
    <hyperlink r:id="rId997" ref="F998"/>
    <hyperlink r:id="rId998" ref="F999"/>
    <hyperlink r:id="rId999" ref="F1000"/>
    <hyperlink r:id="rId1000" ref="F1001"/>
    <hyperlink r:id="rId1001" ref="F1002"/>
    <hyperlink r:id="rId1002" ref="F1003"/>
    <hyperlink r:id="rId1003" ref="F1004"/>
    <hyperlink r:id="rId1004" ref="F1005"/>
    <hyperlink r:id="rId1005" ref="F1006"/>
    <hyperlink r:id="rId1006" ref="F1007"/>
    <hyperlink r:id="rId1007" ref="F1008"/>
    <hyperlink r:id="rId1008" ref="F1009"/>
    <hyperlink r:id="rId1009" ref="F1010"/>
    <hyperlink r:id="rId1010" ref="F1011"/>
    <hyperlink r:id="rId1011" ref="F1012"/>
    <hyperlink r:id="rId1012" ref="F1013"/>
    <hyperlink r:id="rId1013" ref="F1014"/>
    <hyperlink r:id="rId1014" ref="F1015"/>
    <hyperlink r:id="rId1015" ref="F1016"/>
    <hyperlink r:id="rId1016" ref="F1017"/>
    <hyperlink r:id="rId1017" ref="F1018"/>
    <hyperlink r:id="rId1018" ref="F1019"/>
    <hyperlink r:id="rId1019" ref="F1020"/>
    <hyperlink r:id="rId1020" ref="F1021"/>
    <hyperlink r:id="rId1021" ref="F1022"/>
    <hyperlink r:id="rId1022" ref="F1023"/>
    <hyperlink r:id="rId1023" ref="F1024"/>
    <hyperlink r:id="rId1024" ref="F1025"/>
    <hyperlink r:id="rId1025" ref="F1026"/>
    <hyperlink r:id="rId1026" ref="F1027"/>
    <hyperlink r:id="rId1027" ref="F1028"/>
    <hyperlink r:id="rId1028" ref="F1029"/>
    <hyperlink r:id="rId1029" ref="F1030"/>
    <hyperlink r:id="rId1030" ref="F1031"/>
    <hyperlink r:id="rId1031" ref="F1032"/>
    <hyperlink r:id="rId1032" ref="F1033"/>
    <hyperlink r:id="rId1033" ref="F1034"/>
    <hyperlink r:id="rId1034" ref="F1035"/>
    <hyperlink r:id="rId1035" ref="F1036"/>
    <hyperlink r:id="rId1036" ref="F1037"/>
    <hyperlink r:id="rId1037" ref="F1038"/>
    <hyperlink r:id="rId1038" ref="F1039"/>
    <hyperlink r:id="rId1039" ref="F1040"/>
    <hyperlink r:id="rId1040" ref="F1041"/>
    <hyperlink r:id="rId1041" ref="F1042"/>
    <hyperlink r:id="rId1042" ref="F1043"/>
    <hyperlink r:id="rId1043" ref="F1044"/>
    <hyperlink r:id="rId1044" ref="F1045"/>
    <hyperlink r:id="rId1045" ref="F1046"/>
    <hyperlink r:id="rId1046" ref="F1047"/>
    <hyperlink r:id="rId1047" ref="F1048"/>
    <hyperlink r:id="rId1048" ref="F1049"/>
    <hyperlink r:id="rId1049" ref="F1050"/>
    <hyperlink r:id="rId1050" ref="F1051"/>
    <hyperlink r:id="rId1051" ref="F1052"/>
    <hyperlink r:id="rId1052" ref="F1053"/>
    <hyperlink r:id="rId1053" ref="F1054"/>
    <hyperlink r:id="rId1054" ref="F1055"/>
    <hyperlink r:id="rId1055" ref="F1056"/>
    <hyperlink r:id="rId1056" ref="F1057"/>
    <hyperlink r:id="rId1057" ref="F1058"/>
    <hyperlink r:id="rId1058" ref="F1059"/>
    <hyperlink r:id="rId1059" ref="A1060"/>
    <hyperlink r:id="rId1060" ref="F1060"/>
    <hyperlink r:id="rId1061" ref="F1061"/>
    <hyperlink r:id="rId1062" ref="F1062"/>
    <hyperlink r:id="rId1063" ref="F1063"/>
    <hyperlink r:id="rId1064" ref="F1064"/>
    <hyperlink r:id="rId1065" ref="F1065"/>
    <hyperlink r:id="rId1066" ref="F1066"/>
    <hyperlink r:id="rId1067" ref="F1067"/>
    <hyperlink r:id="rId1068" ref="F1068"/>
    <hyperlink r:id="rId1069" ref="F1069"/>
    <hyperlink r:id="rId1070" ref="F1070"/>
    <hyperlink r:id="rId1071" ref="F1071"/>
    <hyperlink r:id="rId1072" ref="F1072"/>
    <hyperlink r:id="rId1073" ref="F1073"/>
    <hyperlink r:id="rId1074" ref="F1074"/>
    <hyperlink r:id="rId1075" ref="F1075"/>
    <hyperlink r:id="rId1076" ref="F1076"/>
    <hyperlink r:id="rId1077" ref="F1077"/>
    <hyperlink r:id="rId1078" ref="F1078"/>
    <hyperlink r:id="rId1079" ref="F1079"/>
    <hyperlink r:id="rId1080" ref="F1080"/>
    <hyperlink r:id="rId1081" ref="F1081"/>
    <hyperlink r:id="rId1082" ref="F1082"/>
    <hyperlink r:id="rId1083" ref="F1083"/>
    <hyperlink r:id="rId1084" ref="F1084"/>
    <hyperlink r:id="rId1085" ref="F1085"/>
    <hyperlink r:id="rId1086" ref="F1086"/>
    <hyperlink r:id="rId1087" ref="F1087"/>
    <hyperlink r:id="rId1088" ref="F1088"/>
    <hyperlink r:id="rId1089" ref="F1089"/>
    <hyperlink r:id="rId1090" ref="F1090"/>
    <hyperlink r:id="rId1091" ref="F1091"/>
    <hyperlink r:id="rId1092" ref="F1092"/>
    <hyperlink r:id="rId1093" ref="F1093"/>
    <hyperlink r:id="rId1094" ref="F1094"/>
    <hyperlink r:id="rId1095" ref="F1095"/>
    <hyperlink r:id="rId1096" ref="F1096"/>
    <hyperlink r:id="rId1097" ref="F1097"/>
    <hyperlink r:id="rId1098" ref="F1098"/>
    <hyperlink r:id="rId1099" ref="F1099"/>
    <hyperlink r:id="rId1100" ref="F1100"/>
    <hyperlink r:id="rId1101" ref="F1101"/>
    <hyperlink r:id="rId1102" ref="F1102"/>
    <hyperlink r:id="rId1103" ref="F1103"/>
    <hyperlink r:id="rId1104" ref="F1104"/>
    <hyperlink r:id="rId1105" ref="F1105"/>
    <hyperlink r:id="rId1106" ref="F1106"/>
    <hyperlink r:id="rId1107" ref="F1107"/>
    <hyperlink r:id="rId1108" ref="F1108"/>
    <hyperlink r:id="rId1109" ref="F1109"/>
    <hyperlink r:id="rId1110" ref="F1110"/>
    <hyperlink r:id="rId1111" ref="F1111"/>
    <hyperlink r:id="rId1112" ref="F1112"/>
    <hyperlink r:id="rId1113" ref="F1113"/>
    <hyperlink r:id="rId1114" ref="F1114"/>
    <hyperlink r:id="rId1115" ref="F1115"/>
    <hyperlink r:id="rId1116" ref="F1116"/>
    <hyperlink r:id="rId1117" ref="F1117"/>
    <hyperlink r:id="rId1118" ref="F1118"/>
    <hyperlink r:id="rId1119" ref="F1119"/>
    <hyperlink r:id="rId1120" ref="F1120"/>
    <hyperlink r:id="rId1121" ref="F1121"/>
    <hyperlink r:id="rId1122" ref="F1122"/>
    <hyperlink r:id="rId1123" ref="F1123"/>
    <hyperlink r:id="rId1124" ref="F1124"/>
    <hyperlink r:id="rId1125" ref="F1125"/>
    <hyperlink r:id="rId1126" ref="F1126"/>
    <hyperlink r:id="rId1127" ref="F1127"/>
    <hyperlink r:id="rId1128" ref="F1128"/>
    <hyperlink r:id="rId1129" ref="F1129"/>
    <hyperlink r:id="rId1130" ref="F1130"/>
    <hyperlink r:id="rId1131" ref="F1131"/>
    <hyperlink r:id="rId1132" ref="F1132"/>
    <hyperlink r:id="rId1133" ref="F1133"/>
    <hyperlink r:id="rId1134" ref="F1134"/>
    <hyperlink r:id="rId1135" ref="F1135"/>
    <hyperlink r:id="rId1136" ref="F1136"/>
    <hyperlink r:id="rId1137" ref="F1137"/>
    <hyperlink r:id="rId1138" ref="F1138"/>
    <hyperlink r:id="rId1139" ref="F1139"/>
    <hyperlink r:id="rId1140" ref="F1140"/>
    <hyperlink r:id="rId1141" ref="F1141"/>
    <hyperlink r:id="rId1142" ref="F1142"/>
    <hyperlink r:id="rId1143" ref="F1143"/>
    <hyperlink r:id="rId1144" ref="F1144"/>
    <hyperlink r:id="rId1145" ref="F1145"/>
    <hyperlink r:id="rId1146" ref="F1146"/>
    <hyperlink r:id="rId1147" ref="F1147"/>
    <hyperlink r:id="rId1148" ref="F1148"/>
    <hyperlink r:id="rId1149" ref="F1149"/>
    <hyperlink r:id="rId1150" ref="F1150"/>
    <hyperlink r:id="rId1151" ref="F1151"/>
    <hyperlink r:id="rId1152" ref="F1152"/>
    <hyperlink r:id="rId1153" ref="F1153"/>
    <hyperlink r:id="rId1154" ref="F1154"/>
    <hyperlink r:id="rId1155" ref="F1155"/>
    <hyperlink r:id="rId1156" ref="F1156"/>
    <hyperlink r:id="rId1157" ref="F1157"/>
    <hyperlink r:id="rId1158" ref="F1158"/>
    <hyperlink r:id="rId1159" ref="F1159"/>
    <hyperlink r:id="rId1160" ref="F1160"/>
    <hyperlink r:id="rId1161" ref="F1161"/>
    <hyperlink r:id="rId1162" ref="F1162"/>
    <hyperlink r:id="rId1163" ref="F1163"/>
    <hyperlink r:id="rId1164" ref="F1164"/>
    <hyperlink r:id="rId1165" ref="F1165"/>
    <hyperlink r:id="rId1166" ref="F1166"/>
    <hyperlink r:id="rId1167" ref="F1167"/>
    <hyperlink r:id="rId1168" ref="F1168"/>
    <hyperlink r:id="rId1169" ref="F1169"/>
    <hyperlink r:id="rId1170" ref="F1170"/>
    <hyperlink r:id="rId1171" ref="F1171"/>
    <hyperlink r:id="rId1172" ref="A1172"/>
    <hyperlink r:id="rId1173" ref="F1172"/>
    <hyperlink r:id="rId1174" ref="F1173"/>
    <hyperlink r:id="rId1175" ref="F1174"/>
    <hyperlink r:id="rId1176" ref="F1175"/>
    <hyperlink r:id="rId1177" ref="F1176"/>
    <hyperlink r:id="rId1178" ref="F1177"/>
    <hyperlink r:id="rId1179" ref="F1178"/>
    <hyperlink r:id="rId1180" ref="F1179"/>
    <hyperlink r:id="rId1181" ref="F1180"/>
    <hyperlink r:id="rId1182" ref="F1181"/>
    <hyperlink r:id="rId1183" ref="F1182"/>
    <hyperlink r:id="rId1184" ref="F1183"/>
    <hyperlink r:id="rId1185" ref="F1184"/>
    <hyperlink r:id="rId1186" ref="F1185"/>
    <hyperlink r:id="rId1187" ref="F1186"/>
    <hyperlink r:id="rId1188" ref="F1187"/>
    <hyperlink r:id="rId1189" ref="F1188"/>
    <hyperlink r:id="rId1190" ref="F1189"/>
    <hyperlink r:id="rId1191" ref="F1190"/>
    <hyperlink r:id="rId1192" ref="F1191"/>
    <hyperlink r:id="rId1193" ref="F1192"/>
    <hyperlink r:id="rId1194" ref="F1193"/>
    <hyperlink r:id="rId1195" ref="F1194"/>
    <hyperlink r:id="rId1196" ref="F1195"/>
    <hyperlink r:id="rId1197" ref="F1196"/>
    <hyperlink r:id="rId1198" ref="F1197"/>
    <hyperlink r:id="rId1199" ref="F1198"/>
    <hyperlink r:id="rId1200" ref="F1199"/>
    <hyperlink r:id="rId1201" ref="F1200"/>
    <hyperlink r:id="rId1202" ref="F1201"/>
    <hyperlink r:id="rId1203" ref="F1202"/>
    <hyperlink r:id="rId1204" ref="F1203"/>
    <hyperlink r:id="rId1205" ref="F1204"/>
    <hyperlink r:id="rId1206" ref="F1205"/>
    <hyperlink r:id="rId1207" ref="F1206"/>
    <hyperlink r:id="rId1208" ref="F1207"/>
    <hyperlink r:id="rId1209" ref="F1208"/>
    <hyperlink r:id="rId1210" ref="F1209"/>
    <hyperlink r:id="rId1211" ref="F1210"/>
    <hyperlink r:id="rId1212" ref="F1211"/>
    <hyperlink r:id="rId1213" ref="F1212"/>
    <hyperlink r:id="rId1214" ref="F1213"/>
    <hyperlink r:id="rId1215" ref="F1214"/>
    <hyperlink r:id="rId1216" ref="F1215"/>
    <hyperlink r:id="rId1217" ref="F1216"/>
    <hyperlink r:id="rId1218" ref="F1217"/>
    <hyperlink r:id="rId1219" ref="F1218"/>
    <hyperlink r:id="rId1220" ref="F1219"/>
    <hyperlink r:id="rId1221" ref="F1220"/>
    <hyperlink r:id="rId1222" ref="F1221"/>
    <hyperlink r:id="rId1223" ref="F1222"/>
    <hyperlink r:id="rId1224" ref="F1223"/>
    <hyperlink r:id="rId1225" ref="F1224"/>
    <hyperlink r:id="rId1226" ref="F1225"/>
    <hyperlink r:id="rId1227" ref="F1226"/>
    <hyperlink r:id="rId1228" ref="F1227"/>
    <hyperlink r:id="rId1229" ref="F1228"/>
    <hyperlink r:id="rId1230" ref="F1229"/>
    <hyperlink r:id="rId1231" ref="F1230"/>
    <hyperlink r:id="rId1232" ref="A1231"/>
    <hyperlink r:id="rId1233" ref="F1231"/>
    <hyperlink r:id="rId1234" ref="F1232"/>
    <hyperlink r:id="rId1235" ref="A1233"/>
    <hyperlink r:id="rId1236" ref="F1233"/>
    <hyperlink r:id="rId1237" ref="F1234"/>
    <hyperlink r:id="rId1238" ref="F1235"/>
    <hyperlink r:id="rId1239" ref="F1236"/>
    <hyperlink r:id="rId1240" ref="F1237"/>
    <hyperlink r:id="rId1241" ref="F1238"/>
    <hyperlink r:id="rId1242" ref="F1239"/>
    <hyperlink r:id="rId1243" ref="F1240"/>
    <hyperlink r:id="rId1244" ref="A1241"/>
    <hyperlink r:id="rId1245" ref="F1241"/>
    <hyperlink r:id="rId1246" ref="F1242"/>
    <hyperlink r:id="rId1247" ref="F1243"/>
    <hyperlink r:id="rId1248" ref="F1244"/>
    <hyperlink r:id="rId1249" ref="F1245"/>
    <hyperlink r:id="rId1250" ref="F1246"/>
    <hyperlink r:id="rId1251" ref="F1247"/>
    <hyperlink r:id="rId1252" ref="F1248"/>
    <hyperlink r:id="rId1253" ref="F1249"/>
    <hyperlink r:id="rId1254" ref="F1250"/>
    <hyperlink r:id="rId1255" ref="F1251"/>
    <hyperlink r:id="rId1256" ref="F1252"/>
    <hyperlink r:id="rId1257" ref="F1253"/>
    <hyperlink r:id="rId1258" ref="F1254"/>
    <hyperlink r:id="rId1259" ref="F1255"/>
    <hyperlink r:id="rId1260" ref="F1256"/>
    <hyperlink r:id="rId1261" ref="F1257"/>
    <hyperlink r:id="rId1262" ref="F1258"/>
    <hyperlink r:id="rId1263" ref="F1259"/>
    <hyperlink r:id="rId1264" ref="F1260"/>
    <hyperlink r:id="rId1265" ref="F1261"/>
    <hyperlink r:id="rId1266" ref="F1262"/>
    <hyperlink r:id="rId1267" ref="F1263"/>
    <hyperlink r:id="rId1268" ref="F1264"/>
    <hyperlink r:id="rId1269" ref="F1265"/>
    <hyperlink r:id="rId1270" ref="F1266"/>
    <hyperlink r:id="rId1271" ref="F1267"/>
    <hyperlink r:id="rId1272" ref="F1268"/>
    <hyperlink r:id="rId1273" ref="F1269"/>
    <hyperlink r:id="rId1274" ref="F1270"/>
    <hyperlink r:id="rId1275" ref="A1271"/>
    <hyperlink r:id="rId1276" ref="F1271"/>
    <hyperlink r:id="rId1277" ref="F1272"/>
    <hyperlink r:id="rId1278" ref="F1273"/>
    <hyperlink r:id="rId1279" ref="F1274"/>
    <hyperlink r:id="rId1280" ref="F1275"/>
    <hyperlink r:id="rId1281" ref="F1276"/>
    <hyperlink r:id="rId1282" ref="F1277"/>
    <hyperlink r:id="rId1283" ref="F1278"/>
    <hyperlink r:id="rId1284" ref="F1279"/>
    <hyperlink r:id="rId1285" ref="F1280"/>
    <hyperlink r:id="rId1286" ref="F1281"/>
    <hyperlink r:id="rId1287" ref="F1282"/>
    <hyperlink r:id="rId1288" ref="F1283"/>
    <hyperlink r:id="rId1289" ref="A1284"/>
    <hyperlink r:id="rId1290" ref="F1284"/>
    <hyperlink r:id="rId1291" ref="F1285"/>
    <hyperlink r:id="rId1292" ref="A1286"/>
    <hyperlink r:id="rId1293" ref="F1286"/>
    <hyperlink r:id="rId1294" ref="F1287"/>
    <hyperlink r:id="rId1295" ref="F1288"/>
    <hyperlink r:id="rId1296" ref="F1289"/>
    <hyperlink r:id="rId1297" ref="F1290"/>
    <hyperlink r:id="rId1298" ref="F1291"/>
    <hyperlink r:id="rId1299" ref="F1292"/>
    <hyperlink r:id="rId1300" ref="F1293"/>
    <hyperlink r:id="rId1301" ref="F1294"/>
    <hyperlink r:id="rId1302" ref="F1295"/>
    <hyperlink r:id="rId1303" ref="A1296"/>
    <hyperlink r:id="rId1304" ref="F1296"/>
    <hyperlink r:id="rId1305" ref="F1297"/>
    <hyperlink r:id="rId1306" ref="A1298"/>
    <hyperlink r:id="rId1307" ref="F1298"/>
    <hyperlink r:id="rId1308" ref="F1299"/>
    <hyperlink r:id="rId1309" ref="A1300"/>
    <hyperlink r:id="rId1310" ref="F1300"/>
    <hyperlink r:id="rId1311" ref="A1301"/>
    <hyperlink r:id="rId1312" ref="F1301"/>
    <hyperlink r:id="rId1313" ref="F1302"/>
    <hyperlink r:id="rId1314" ref="F1303"/>
    <hyperlink r:id="rId1315" ref="F1304"/>
    <hyperlink r:id="rId1316" ref="F1305"/>
    <hyperlink r:id="rId1317" ref="F1306"/>
    <hyperlink r:id="rId1318" ref="F1307"/>
    <hyperlink r:id="rId1319" ref="F1308"/>
    <hyperlink r:id="rId1320" ref="F1309"/>
    <hyperlink r:id="rId1321" ref="F1310"/>
    <hyperlink r:id="rId1322" ref="F1311"/>
    <hyperlink r:id="rId1323" ref="F1312"/>
    <hyperlink r:id="rId1324" ref="F1313"/>
    <hyperlink r:id="rId1325" ref="F1314"/>
    <hyperlink r:id="rId1326" ref="F1315"/>
    <hyperlink r:id="rId1327" ref="F1316"/>
    <hyperlink r:id="rId1328" ref="F1317"/>
    <hyperlink r:id="rId1329" ref="F1318"/>
    <hyperlink r:id="rId1330" ref="F1319"/>
    <hyperlink r:id="rId1331" ref="F1320"/>
    <hyperlink r:id="rId1332" ref="F1321"/>
    <hyperlink r:id="rId1333" ref="F1322"/>
    <hyperlink r:id="rId1334" ref="F1323"/>
    <hyperlink r:id="rId1335" ref="F1324"/>
    <hyperlink r:id="rId1336" ref="F1325"/>
    <hyperlink r:id="rId1337" ref="F1326"/>
    <hyperlink r:id="rId1338" ref="F1327"/>
    <hyperlink r:id="rId1339" ref="F1328"/>
    <hyperlink r:id="rId1340" ref="F1329"/>
    <hyperlink r:id="rId1341" ref="F1330"/>
    <hyperlink r:id="rId1342" ref="F1331"/>
    <hyperlink r:id="rId1343" ref="F1332"/>
    <hyperlink r:id="rId1344" ref="F1333"/>
    <hyperlink r:id="rId1345" ref="F1334"/>
    <hyperlink r:id="rId1346" ref="F1335"/>
    <hyperlink r:id="rId1347" ref="F1336"/>
    <hyperlink r:id="rId1348" ref="F1337"/>
    <hyperlink r:id="rId1349" ref="F1338"/>
    <hyperlink r:id="rId1350" ref="F1339"/>
    <hyperlink r:id="rId1351" ref="F1340"/>
    <hyperlink r:id="rId1352" ref="F1341"/>
    <hyperlink r:id="rId1353" ref="F1342"/>
    <hyperlink r:id="rId1354" ref="F1343"/>
    <hyperlink r:id="rId1355" ref="F1344"/>
    <hyperlink r:id="rId1356" ref="F1345"/>
    <hyperlink r:id="rId1357" ref="F1346"/>
    <hyperlink r:id="rId1358" ref="F1347"/>
    <hyperlink r:id="rId1359" ref="F1348"/>
    <hyperlink r:id="rId1360" ref="F1349"/>
    <hyperlink r:id="rId1361" ref="F1350"/>
    <hyperlink r:id="rId1362" ref="A1351"/>
    <hyperlink r:id="rId1363" ref="F1351"/>
    <hyperlink r:id="rId1364" ref="F1352"/>
    <hyperlink r:id="rId1365" ref="F1353"/>
    <hyperlink r:id="rId1366" ref="F1354"/>
    <hyperlink r:id="rId1367" ref="F1355"/>
    <hyperlink r:id="rId1368" ref="F1356"/>
    <hyperlink r:id="rId1369" ref="F1357"/>
    <hyperlink r:id="rId1370" ref="F1358"/>
    <hyperlink r:id="rId1371" ref="F1359"/>
    <hyperlink r:id="rId1372" ref="F1360"/>
    <hyperlink r:id="rId1373" ref="F1361"/>
    <hyperlink r:id="rId1374" ref="F1362"/>
    <hyperlink r:id="rId1375" ref="F1363"/>
    <hyperlink r:id="rId1376" ref="F1364"/>
    <hyperlink r:id="rId1377" ref="F1365"/>
    <hyperlink r:id="rId1378" ref="F1366"/>
    <hyperlink r:id="rId1379" ref="F1367"/>
    <hyperlink r:id="rId1380" ref="F1368"/>
    <hyperlink r:id="rId1381" ref="F1369"/>
    <hyperlink r:id="rId1382" ref="F1370"/>
    <hyperlink r:id="rId1383" ref="F1371"/>
    <hyperlink r:id="rId1384" ref="F1372"/>
    <hyperlink r:id="rId1385" ref="F1373"/>
    <hyperlink r:id="rId1386" ref="F1374"/>
    <hyperlink r:id="rId1387" ref="F1375"/>
    <hyperlink r:id="rId1388" ref="F1376"/>
    <hyperlink r:id="rId1389" ref="F1377"/>
    <hyperlink r:id="rId1390" ref="F1378"/>
    <hyperlink r:id="rId1391" ref="F1379"/>
    <hyperlink r:id="rId1392" ref="F1380"/>
    <hyperlink r:id="rId1393" ref="F1381"/>
    <hyperlink r:id="rId1394" ref="F1382"/>
    <hyperlink r:id="rId1395" ref="F1383"/>
    <hyperlink r:id="rId1396" ref="F1384"/>
    <hyperlink r:id="rId1397" ref="F1385"/>
    <hyperlink r:id="rId1398" ref="F1386"/>
    <hyperlink r:id="rId1399" ref="F1387"/>
    <hyperlink r:id="rId1400" ref="F1388"/>
    <hyperlink r:id="rId1401" ref="F1389"/>
    <hyperlink r:id="rId1402" ref="F1390"/>
    <hyperlink r:id="rId1403" ref="A1391"/>
    <hyperlink r:id="rId1404" ref="F1391"/>
    <hyperlink r:id="rId1405" ref="F1392"/>
    <hyperlink r:id="rId1406" ref="F1393"/>
    <hyperlink r:id="rId1407" ref="F1394"/>
    <hyperlink r:id="rId1408" ref="F1395"/>
    <hyperlink r:id="rId1409" ref="F1396"/>
    <hyperlink r:id="rId1410" ref="F1397"/>
    <hyperlink r:id="rId1411" ref="F1398"/>
    <hyperlink r:id="rId1412" ref="F1399"/>
    <hyperlink r:id="rId1413" ref="F1400"/>
    <hyperlink r:id="rId1414" ref="F1401"/>
    <hyperlink r:id="rId1415" ref="F1402"/>
    <hyperlink r:id="rId1416" ref="F1403"/>
    <hyperlink r:id="rId1417" ref="F1404"/>
    <hyperlink r:id="rId1418" ref="F1405"/>
    <hyperlink r:id="rId1419" ref="F1406"/>
    <hyperlink r:id="rId1420" ref="F1407"/>
    <hyperlink r:id="rId1421" ref="F1408"/>
    <hyperlink r:id="rId1422" ref="F1409"/>
    <hyperlink r:id="rId1423" ref="F1410"/>
    <hyperlink r:id="rId1424" ref="F1411"/>
    <hyperlink r:id="rId1425" ref="A1412"/>
    <hyperlink r:id="rId1426" ref="F1412"/>
    <hyperlink r:id="rId1427" ref="F1413"/>
    <hyperlink r:id="rId1428" ref="F1414"/>
    <hyperlink r:id="rId1429" ref="F1415"/>
    <hyperlink r:id="rId1430" ref="F1416"/>
    <hyperlink r:id="rId1431" ref="F1417"/>
    <hyperlink r:id="rId1432" ref="F1418"/>
    <hyperlink r:id="rId1433" ref="F1419"/>
    <hyperlink r:id="rId1434" ref="F1420"/>
    <hyperlink r:id="rId1435" ref="F1421"/>
    <hyperlink r:id="rId1436" ref="F1422"/>
    <hyperlink r:id="rId1437" ref="F1423"/>
    <hyperlink r:id="rId1438" ref="F1424"/>
    <hyperlink r:id="rId1439" ref="F1425"/>
    <hyperlink r:id="rId1440" ref="F1426"/>
    <hyperlink r:id="rId1441" ref="F1427"/>
    <hyperlink r:id="rId1442" ref="F1428"/>
    <hyperlink r:id="rId1443" ref="F1429"/>
    <hyperlink r:id="rId1444" ref="F1430"/>
    <hyperlink r:id="rId1445" ref="F1431"/>
    <hyperlink r:id="rId1446" ref="F1432"/>
    <hyperlink r:id="rId1447" ref="F1433"/>
  </hyperlinks>
  <drawing r:id="rId144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7" max="7" width="20.75"/>
  </cols>
  <sheetData>
    <row r="1">
      <c r="A1" s="188" t="s">
        <v>3096</v>
      </c>
      <c r="B1" s="188" t="s">
        <v>3097</v>
      </c>
      <c r="C1" s="188" t="s">
        <v>3098</v>
      </c>
      <c r="D1" s="188" t="s">
        <v>3099</v>
      </c>
      <c r="E1" s="188" t="s">
        <v>3100</v>
      </c>
      <c r="F1" s="68"/>
      <c r="G1" s="189" t="s">
        <v>3101</v>
      </c>
      <c r="H1" s="189" t="s">
        <v>3097</v>
      </c>
      <c r="I1" s="189" t="s">
        <v>3098</v>
      </c>
      <c r="J1" s="189" t="s">
        <v>3099</v>
      </c>
      <c r="K1" s="189" t="s">
        <v>3100</v>
      </c>
    </row>
    <row r="2">
      <c r="A2" s="167" t="s">
        <v>667</v>
      </c>
      <c r="B2" s="186">
        <v>1422.0</v>
      </c>
      <c r="C2" s="186">
        <v>36080.0</v>
      </c>
      <c r="D2" s="190">
        <v>0.0394</v>
      </c>
      <c r="E2" s="186">
        <v>14.89</v>
      </c>
      <c r="G2" s="68" t="s">
        <v>743</v>
      </c>
      <c r="H2" s="186">
        <v>413.0</v>
      </c>
      <c r="I2" s="186">
        <v>5427.0</v>
      </c>
      <c r="J2" s="190">
        <v>0.0761</v>
      </c>
      <c r="K2" s="186">
        <v>2.99</v>
      </c>
    </row>
    <row r="3">
      <c r="A3" s="167" t="s">
        <v>892</v>
      </c>
      <c r="B3" s="186">
        <v>274.0</v>
      </c>
      <c r="C3" s="186">
        <v>6044.0</v>
      </c>
      <c r="D3" s="190">
        <v>0.0453</v>
      </c>
      <c r="E3" s="186">
        <v>8.1</v>
      </c>
      <c r="G3" s="68" t="s">
        <v>763</v>
      </c>
      <c r="H3" s="186">
        <v>214.0</v>
      </c>
      <c r="I3" s="186">
        <v>16236.0</v>
      </c>
      <c r="J3" s="190">
        <v>0.0132</v>
      </c>
      <c r="K3" s="186">
        <v>7.93</v>
      </c>
    </row>
    <row r="4">
      <c r="A4" s="167" t="s">
        <v>1195</v>
      </c>
      <c r="B4" s="186">
        <v>219.0</v>
      </c>
      <c r="C4" s="186">
        <v>12314.0</v>
      </c>
      <c r="D4" s="190">
        <v>0.0178</v>
      </c>
      <c r="E4" s="186">
        <v>8.21</v>
      </c>
      <c r="G4" s="68" t="s">
        <v>3102</v>
      </c>
      <c r="H4" s="186">
        <v>124.0</v>
      </c>
      <c r="I4" s="186">
        <v>374.0</v>
      </c>
      <c r="J4" s="190">
        <v>0.3316</v>
      </c>
      <c r="K4" s="186">
        <v>1.24</v>
      </c>
    </row>
    <row r="5">
      <c r="A5" s="167" t="s">
        <v>3103</v>
      </c>
      <c r="B5" s="186">
        <v>120.0</v>
      </c>
      <c r="C5" s="186">
        <v>3478.0</v>
      </c>
      <c r="D5" s="190">
        <v>0.0345</v>
      </c>
      <c r="E5" s="186">
        <v>8.38</v>
      </c>
      <c r="G5" s="68" t="s">
        <v>3104</v>
      </c>
      <c r="H5" s="186">
        <v>95.0</v>
      </c>
      <c r="I5" s="186">
        <v>1720.0</v>
      </c>
      <c r="J5" s="190">
        <v>0.0552</v>
      </c>
      <c r="K5" s="186">
        <v>2.48</v>
      </c>
    </row>
    <row r="6">
      <c r="A6" s="167" t="s">
        <v>1292</v>
      </c>
      <c r="B6" s="186">
        <v>104.0</v>
      </c>
      <c r="C6" s="186">
        <v>1924.0</v>
      </c>
      <c r="D6" s="190">
        <v>0.0541</v>
      </c>
      <c r="E6" s="186">
        <v>7.16</v>
      </c>
      <c r="G6" s="68" t="s">
        <v>3105</v>
      </c>
      <c r="H6" s="186">
        <v>78.0</v>
      </c>
      <c r="I6" s="186">
        <v>510.0</v>
      </c>
      <c r="J6" s="190">
        <v>0.1529</v>
      </c>
      <c r="K6" s="186">
        <v>2.1</v>
      </c>
    </row>
    <row r="7">
      <c r="A7" s="167" t="s">
        <v>697</v>
      </c>
      <c r="B7" s="186">
        <v>90.0</v>
      </c>
      <c r="C7" s="186">
        <v>1910.0</v>
      </c>
      <c r="D7" s="190">
        <v>0.0471</v>
      </c>
      <c r="E7" s="186">
        <v>19.41</v>
      </c>
      <c r="G7" s="167" t="s">
        <v>3106</v>
      </c>
      <c r="H7" s="186">
        <v>65.0</v>
      </c>
      <c r="I7" s="186">
        <v>124.0</v>
      </c>
      <c r="J7" s="190">
        <v>0.5242</v>
      </c>
      <c r="K7" s="186">
        <v>1.0</v>
      </c>
    </row>
    <row r="8">
      <c r="A8" s="167" t="s">
        <v>694</v>
      </c>
      <c r="B8" s="186">
        <v>75.0</v>
      </c>
      <c r="C8" s="186">
        <v>3313.0</v>
      </c>
      <c r="D8" s="190">
        <v>0.0226</v>
      </c>
      <c r="E8" s="186">
        <v>10.89</v>
      </c>
      <c r="G8" s="68" t="s">
        <v>3107</v>
      </c>
      <c r="H8" s="186">
        <v>59.0</v>
      </c>
      <c r="I8" s="186">
        <v>542.0</v>
      </c>
      <c r="J8" s="190">
        <v>0.1089</v>
      </c>
      <c r="K8" s="186">
        <v>2.22</v>
      </c>
    </row>
    <row r="9">
      <c r="A9" s="167" t="s">
        <v>803</v>
      </c>
      <c r="B9" s="186">
        <v>74.0</v>
      </c>
      <c r="C9" s="186">
        <v>547.0</v>
      </c>
      <c r="D9" s="190">
        <v>0.1353</v>
      </c>
      <c r="E9" s="186">
        <v>9.55</v>
      </c>
      <c r="G9" s="68" t="s">
        <v>3108</v>
      </c>
      <c r="H9" s="186">
        <v>55.0</v>
      </c>
      <c r="I9" s="186">
        <v>772.0</v>
      </c>
      <c r="J9" s="190">
        <v>0.0712</v>
      </c>
      <c r="K9" s="186">
        <v>5.85</v>
      </c>
    </row>
    <row r="10">
      <c r="A10" s="167" t="s">
        <v>3109</v>
      </c>
      <c r="B10" s="186">
        <v>67.0</v>
      </c>
      <c r="C10" s="186">
        <v>2235.0</v>
      </c>
      <c r="D10" s="191">
        <v>0.03</v>
      </c>
      <c r="E10" s="186">
        <v>16.44</v>
      </c>
      <c r="G10" s="68" t="s">
        <v>3110</v>
      </c>
      <c r="H10" s="186">
        <v>48.0</v>
      </c>
      <c r="I10" s="186">
        <v>288.0</v>
      </c>
      <c r="J10" s="190">
        <v>0.1667</v>
      </c>
      <c r="K10" s="186">
        <v>2.07</v>
      </c>
    </row>
    <row r="11">
      <c r="A11" s="167" t="s">
        <v>319</v>
      </c>
      <c r="B11" s="186">
        <v>66.0</v>
      </c>
      <c r="C11" s="186">
        <v>16758.0</v>
      </c>
      <c r="D11" s="190">
        <v>0.0039</v>
      </c>
      <c r="E11" s="186">
        <v>33.89</v>
      </c>
      <c r="G11" s="68" t="s">
        <v>3111</v>
      </c>
      <c r="H11" s="186">
        <v>47.0</v>
      </c>
      <c r="I11" s="186">
        <v>235.0</v>
      </c>
      <c r="J11" s="191">
        <v>0.2</v>
      </c>
      <c r="K11" s="186">
        <v>1.67</v>
      </c>
    </row>
    <row r="12">
      <c r="A12" s="167" t="s">
        <v>1133</v>
      </c>
      <c r="B12" s="186">
        <v>59.0</v>
      </c>
      <c r="C12" s="186">
        <v>15977.0</v>
      </c>
      <c r="D12" s="190">
        <v>0.0037</v>
      </c>
      <c r="E12" s="186">
        <v>42.0</v>
      </c>
      <c r="G12" s="68" t="s">
        <v>3112</v>
      </c>
      <c r="H12" s="186">
        <v>42.0</v>
      </c>
      <c r="I12" s="186">
        <v>50.0</v>
      </c>
      <c r="J12" s="191">
        <v>0.84</v>
      </c>
      <c r="K12" s="186">
        <v>1.46</v>
      </c>
    </row>
    <row r="13">
      <c r="A13" s="167" t="s">
        <v>723</v>
      </c>
      <c r="B13" s="186">
        <v>52.0</v>
      </c>
      <c r="C13" s="186">
        <v>2387.0</v>
      </c>
      <c r="D13" s="190">
        <v>0.0218</v>
      </c>
      <c r="E13" s="186">
        <v>12.14</v>
      </c>
      <c r="G13" s="68" t="s">
        <v>3113</v>
      </c>
      <c r="H13" s="186">
        <v>39.0</v>
      </c>
      <c r="I13" s="186">
        <v>57.0</v>
      </c>
      <c r="J13" s="190">
        <v>0.6842</v>
      </c>
      <c r="K13" s="186">
        <v>2.37</v>
      </c>
    </row>
    <row r="14">
      <c r="A14" s="167" t="s">
        <v>3114</v>
      </c>
      <c r="B14" s="186">
        <v>49.0</v>
      </c>
      <c r="C14" s="186">
        <v>112.0</v>
      </c>
      <c r="D14" s="190">
        <v>0.4375</v>
      </c>
      <c r="E14" s="186">
        <v>5.44</v>
      </c>
      <c r="G14" s="68" t="s">
        <v>3115</v>
      </c>
      <c r="H14" s="186">
        <v>38.0</v>
      </c>
      <c r="I14" s="186">
        <v>69.0</v>
      </c>
      <c r="J14" s="190">
        <v>0.5507</v>
      </c>
      <c r="K14" s="186">
        <v>1.54</v>
      </c>
    </row>
    <row r="15">
      <c r="A15" s="167" t="s">
        <v>1211</v>
      </c>
      <c r="B15" s="186">
        <v>42.0</v>
      </c>
      <c r="C15" s="186">
        <v>814.0</v>
      </c>
      <c r="D15" s="190">
        <v>0.0516</v>
      </c>
      <c r="E15" s="186">
        <v>31.03</v>
      </c>
      <c r="G15" s="68" t="s">
        <v>3116</v>
      </c>
      <c r="H15" s="186">
        <v>25.0</v>
      </c>
      <c r="I15" s="186">
        <v>28.0</v>
      </c>
      <c r="J15" s="190">
        <v>0.8929</v>
      </c>
      <c r="K15" s="186">
        <v>1.11</v>
      </c>
    </row>
    <row r="16">
      <c r="A16" s="167" t="s">
        <v>689</v>
      </c>
      <c r="B16" s="186">
        <v>36.0</v>
      </c>
      <c r="C16" s="186">
        <v>5457.0</v>
      </c>
      <c r="D16" s="190">
        <v>0.0066</v>
      </c>
      <c r="E16" s="186">
        <v>10.1</v>
      </c>
      <c r="G16" s="68" t="s">
        <v>3117</v>
      </c>
      <c r="H16" s="186">
        <v>23.0</v>
      </c>
      <c r="I16" s="186">
        <v>592.0</v>
      </c>
      <c r="J16" s="190">
        <v>0.0389</v>
      </c>
      <c r="K16" s="186">
        <v>3.09</v>
      </c>
    </row>
    <row r="17">
      <c r="A17" s="167" t="s">
        <v>660</v>
      </c>
      <c r="B17" s="186">
        <v>36.0</v>
      </c>
      <c r="C17" s="186">
        <v>745.0</v>
      </c>
      <c r="D17" s="190">
        <v>0.0483</v>
      </c>
      <c r="E17" s="186">
        <v>16.1</v>
      </c>
      <c r="G17" s="68" t="s">
        <v>3118</v>
      </c>
      <c r="H17" s="186">
        <v>21.0</v>
      </c>
      <c r="I17" s="186">
        <v>182.0</v>
      </c>
      <c r="J17" s="190">
        <v>0.1154</v>
      </c>
      <c r="K17" s="186">
        <v>1.92</v>
      </c>
    </row>
    <row r="18">
      <c r="A18" s="167" t="s">
        <v>1278</v>
      </c>
      <c r="B18" s="186">
        <v>33.0</v>
      </c>
      <c r="C18" s="186">
        <v>1720.0</v>
      </c>
      <c r="D18" s="190">
        <v>0.0192</v>
      </c>
      <c r="E18" s="186">
        <v>11.54</v>
      </c>
      <c r="G18" s="68" t="s">
        <v>3119</v>
      </c>
      <c r="H18" s="186">
        <v>19.0</v>
      </c>
      <c r="I18" s="186">
        <v>900.0</v>
      </c>
      <c r="J18" s="190">
        <v>0.0211</v>
      </c>
      <c r="K18" s="186">
        <v>3.37</v>
      </c>
    </row>
    <row r="19">
      <c r="A19" s="167" t="s">
        <v>1288</v>
      </c>
      <c r="B19" s="186">
        <v>30.0</v>
      </c>
      <c r="C19" s="186">
        <v>822.0</v>
      </c>
      <c r="D19" s="190">
        <v>0.0365</v>
      </c>
      <c r="E19" s="186">
        <v>17.78</v>
      </c>
      <c r="G19" s="68" t="s">
        <v>3120</v>
      </c>
      <c r="H19" s="186">
        <v>16.0</v>
      </c>
      <c r="I19" s="186">
        <v>75.0</v>
      </c>
      <c r="J19" s="190">
        <v>0.2133</v>
      </c>
      <c r="K19" s="186">
        <v>4.09</v>
      </c>
    </row>
    <row r="20">
      <c r="A20" s="167" t="s">
        <v>1200</v>
      </c>
      <c r="B20" s="186">
        <v>24.0</v>
      </c>
      <c r="C20" s="186">
        <v>996.0</v>
      </c>
      <c r="D20" s="190">
        <v>0.0241</v>
      </c>
      <c r="E20" s="186">
        <v>13.76</v>
      </c>
      <c r="G20" s="68" t="s">
        <v>727</v>
      </c>
      <c r="H20" s="186">
        <v>15.0</v>
      </c>
      <c r="I20" s="186">
        <v>504.0</v>
      </c>
      <c r="J20" s="190">
        <v>0.0298</v>
      </c>
      <c r="K20" s="186">
        <v>3.47</v>
      </c>
    </row>
    <row r="21">
      <c r="A21" s="167" t="s">
        <v>3121</v>
      </c>
      <c r="B21" s="186">
        <v>23.0</v>
      </c>
      <c r="C21" s="186">
        <v>99.0</v>
      </c>
      <c r="D21" s="190">
        <v>0.2323</v>
      </c>
      <c r="E21" s="186">
        <v>4.42</v>
      </c>
      <c r="G21" s="68" t="s">
        <v>3122</v>
      </c>
      <c r="H21" s="186">
        <v>15.0</v>
      </c>
      <c r="I21" s="186">
        <v>89.0</v>
      </c>
      <c r="J21" s="190">
        <v>0.1685</v>
      </c>
      <c r="K21" s="186">
        <v>1.88</v>
      </c>
    </row>
    <row r="22">
      <c r="A22" s="167" t="s">
        <v>1153</v>
      </c>
      <c r="B22" s="186">
        <v>22.0</v>
      </c>
      <c r="C22" s="186">
        <v>1374.0</v>
      </c>
      <c r="D22" s="190">
        <v>0.016</v>
      </c>
      <c r="E22" s="186">
        <v>23.95</v>
      </c>
      <c r="G22" s="68" t="s">
        <v>3123</v>
      </c>
      <c r="H22" s="186">
        <v>14.0</v>
      </c>
      <c r="I22" s="186">
        <v>318.0</v>
      </c>
      <c r="J22" s="190">
        <v>0.044</v>
      </c>
      <c r="K22" s="186">
        <v>4.34</v>
      </c>
    </row>
    <row r="23">
      <c r="A23" s="167" t="s">
        <v>3124</v>
      </c>
      <c r="B23" s="186">
        <v>21.0</v>
      </c>
      <c r="C23" s="186">
        <v>703.0</v>
      </c>
      <c r="D23" s="190">
        <v>0.0299</v>
      </c>
      <c r="E23" s="186">
        <v>8.8</v>
      </c>
      <c r="G23" s="68" t="s">
        <v>3125</v>
      </c>
      <c r="H23" s="186">
        <v>14.0</v>
      </c>
      <c r="I23" s="186">
        <v>41.0</v>
      </c>
      <c r="J23" s="190">
        <v>0.3415</v>
      </c>
      <c r="K23" s="186">
        <v>5.1</v>
      </c>
    </row>
    <row r="24">
      <c r="A24" s="167" t="s">
        <v>3126</v>
      </c>
      <c r="B24" s="186">
        <v>21.0</v>
      </c>
      <c r="C24" s="186">
        <v>154.0</v>
      </c>
      <c r="D24" s="190">
        <v>0.1364</v>
      </c>
      <c r="E24" s="186">
        <v>13.77</v>
      </c>
      <c r="G24" s="68" t="s">
        <v>3127</v>
      </c>
      <c r="H24" s="186">
        <v>13.0</v>
      </c>
      <c r="I24" s="186">
        <v>25.0</v>
      </c>
      <c r="J24" s="191">
        <v>0.52</v>
      </c>
      <c r="K24" s="186">
        <v>2.72</v>
      </c>
    </row>
    <row r="25">
      <c r="A25" s="167" t="s">
        <v>1180</v>
      </c>
      <c r="B25" s="186">
        <v>19.0</v>
      </c>
      <c r="C25" s="186">
        <v>813.0</v>
      </c>
      <c r="D25" s="190">
        <v>0.0234</v>
      </c>
      <c r="E25" s="186">
        <v>15.69</v>
      </c>
      <c r="G25" s="68" t="s">
        <v>3128</v>
      </c>
      <c r="H25" s="186">
        <v>12.0</v>
      </c>
      <c r="I25" s="186">
        <v>66.0</v>
      </c>
      <c r="J25" s="190">
        <v>0.1818</v>
      </c>
      <c r="K25" s="186">
        <v>1.95</v>
      </c>
    </row>
    <row r="26">
      <c r="A26" s="167" t="s">
        <v>3129</v>
      </c>
      <c r="B26" s="186">
        <v>19.0</v>
      </c>
      <c r="C26" s="186">
        <v>161.0</v>
      </c>
      <c r="D26" s="190">
        <v>0.118</v>
      </c>
      <c r="E26" s="186">
        <v>14.32</v>
      </c>
      <c r="G26" s="68" t="s">
        <v>3130</v>
      </c>
      <c r="H26" s="186">
        <v>8.0</v>
      </c>
      <c r="I26" s="186">
        <v>238.0</v>
      </c>
      <c r="J26" s="190">
        <v>0.0336</v>
      </c>
      <c r="K26" s="186">
        <v>4.61</v>
      </c>
    </row>
    <row r="27">
      <c r="A27" s="167" t="s">
        <v>673</v>
      </c>
      <c r="B27" s="186">
        <v>18.0</v>
      </c>
      <c r="C27" s="186">
        <v>4045.0</v>
      </c>
      <c r="D27" s="190">
        <v>0.0044</v>
      </c>
      <c r="E27" s="186">
        <v>6.82</v>
      </c>
      <c r="G27" s="68" t="s">
        <v>3131</v>
      </c>
      <c r="H27" s="186">
        <v>8.0</v>
      </c>
      <c r="I27" s="186">
        <v>164.0</v>
      </c>
      <c r="J27" s="190">
        <v>0.0488</v>
      </c>
      <c r="K27" s="186">
        <v>3.0</v>
      </c>
    </row>
    <row r="28">
      <c r="A28" s="167" t="s">
        <v>3132</v>
      </c>
      <c r="B28" s="186">
        <v>18.0</v>
      </c>
      <c r="C28" s="186">
        <v>321.0</v>
      </c>
      <c r="D28" s="190">
        <v>0.0561</v>
      </c>
      <c r="E28" s="186">
        <v>18.97</v>
      </c>
      <c r="G28" s="68" t="s">
        <v>3133</v>
      </c>
      <c r="H28" s="186">
        <v>8.0</v>
      </c>
      <c r="I28" s="186">
        <v>32.0</v>
      </c>
      <c r="J28" s="191">
        <v>0.25</v>
      </c>
      <c r="K28" s="186">
        <v>4.28</v>
      </c>
    </row>
    <row r="29">
      <c r="A29" s="167" t="s">
        <v>806</v>
      </c>
      <c r="B29" s="186">
        <v>18.0</v>
      </c>
      <c r="C29" s="186">
        <v>177.0</v>
      </c>
      <c r="D29" s="190">
        <v>0.1017</v>
      </c>
      <c r="E29" s="186">
        <v>15.28</v>
      </c>
      <c r="G29" s="68" t="s">
        <v>761</v>
      </c>
      <c r="H29" s="186">
        <v>7.0</v>
      </c>
      <c r="I29" s="186">
        <v>286.0</v>
      </c>
      <c r="J29" s="190">
        <v>0.0245</v>
      </c>
      <c r="K29" s="186">
        <v>5.57</v>
      </c>
    </row>
    <row r="30">
      <c r="A30" s="167" t="s">
        <v>3134</v>
      </c>
      <c r="B30" s="186">
        <v>17.0</v>
      </c>
      <c r="C30" s="186">
        <v>3237.0</v>
      </c>
      <c r="D30" s="190">
        <v>0.0053</v>
      </c>
      <c r="E30" s="186">
        <v>6.56</v>
      </c>
      <c r="G30" s="68" t="s">
        <v>3135</v>
      </c>
      <c r="H30" s="186">
        <v>7.0</v>
      </c>
      <c r="I30" s="186">
        <v>59.0</v>
      </c>
      <c r="J30" s="190">
        <v>0.1186</v>
      </c>
      <c r="K30" s="186">
        <v>4.88</v>
      </c>
    </row>
    <row r="31">
      <c r="A31" s="167" t="s">
        <v>895</v>
      </c>
      <c r="B31" s="186">
        <v>17.0</v>
      </c>
      <c r="C31" s="186">
        <v>2390.0</v>
      </c>
      <c r="D31" s="190">
        <v>0.0071</v>
      </c>
      <c r="E31" s="186">
        <v>9.12</v>
      </c>
      <c r="G31" s="68" t="s">
        <v>3136</v>
      </c>
      <c r="H31" s="186">
        <v>7.0</v>
      </c>
      <c r="I31" s="186">
        <v>33.0</v>
      </c>
      <c r="J31" s="190">
        <v>0.2121</v>
      </c>
      <c r="K31" s="186">
        <v>2.82</v>
      </c>
    </row>
    <row r="32">
      <c r="A32" s="167" t="s">
        <v>3137</v>
      </c>
      <c r="B32" s="186">
        <v>14.0</v>
      </c>
      <c r="C32" s="186">
        <v>249.0</v>
      </c>
      <c r="D32" s="190">
        <v>0.0562</v>
      </c>
      <c r="E32" s="186">
        <v>14.39</v>
      </c>
      <c r="G32" s="68" t="s">
        <v>3138</v>
      </c>
      <c r="H32" s="186">
        <v>7.0</v>
      </c>
      <c r="I32" s="186">
        <v>9.0</v>
      </c>
      <c r="J32" s="190">
        <v>0.7778</v>
      </c>
      <c r="K32" s="186">
        <v>1.0</v>
      </c>
    </row>
    <row r="33">
      <c r="A33" s="167" t="s">
        <v>3139</v>
      </c>
      <c r="B33" s="186">
        <v>14.0</v>
      </c>
      <c r="C33" s="186">
        <v>147.0</v>
      </c>
      <c r="D33" s="190">
        <v>0.0952</v>
      </c>
      <c r="E33" s="186">
        <v>8.96</v>
      </c>
      <c r="G33" s="68" t="s">
        <v>3140</v>
      </c>
      <c r="H33" s="186">
        <v>6.0</v>
      </c>
      <c r="I33" s="186">
        <v>2083.0</v>
      </c>
      <c r="J33" s="190">
        <v>0.0029</v>
      </c>
      <c r="K33" s="186">
        <v>5.21</v>
      </c>
    </row>
    <row r="34">
      <c r="A34" s="167" t="s">
        <v>684</v>
      </c>
      <c r="B34" s="186">
        <v>13.0</v>
      </c>
      <c r="C34" s="186">
        <v>6231.0</v>
      </c>
      <c r="D34" s="190">
        <v>0.0021</v>
      </c>
      <c r="E34" s="186">
        <v>9.09</v>
      </c>
      <c r="G34" s="68" t="s">
        <v>168</v>
      </c>
      <c r="H34" s="186">
        <v>6.0</v>
      </c>
      <c r="I34" s="186">
        <v>1641.0</v>
      </c>
      <c r="J34" s="190">
        <v>0.0037</v>
      </c>
      <c r="K34" s="186">
        <v>30.16</v>
      </c>
    </row>
    <row r="35">
      <c r="A35" s="167" t="s">
        <v>3141</v>
      </c>
      <c r="B35" s="186">
        <v>13.0</v>
      </c>
      <c r="C35" s="186">
        <v>541.0</v>
      </c>
      <c r="D35" s="190">
        <v>0.024</v>
      </c>
      <c r="E35" s="186">
        <v>10.56</v>
      </c>
      <c r="G35" s="68" t="s">
        <v>162</v>
      </c>
      <c r="H35" s="186">
        <v>6.0</v>
      </c>
      <c r="I35" s="186">
        <v>1341.0</v>
      </c>
      <c r="J35" s="190">
        <v>0.0045</v>
      </c>
      <c r="K35" s="186">
        <v>1.11</v>
      </c>
    </row>
    <row r="36">
      <c r="A36" s="167" t="s">
        <v>3142</v>
      </c>
      <c r="B36" s="186">
        <v>13.0</v>
      </c>
      <c r="C36" s="186">
        <v>66.0</v>
      </c>
      <c r="D36" s="190">
        <v>0.197</v>
      </c>
      <c r="E36" s="186">
        <v>7.35</v>
      </c>
      <c r="G36" s="68" t="s">
        <v>3143</v>
      </c>
      <c r="H36" s="186">
        <v>6.0</v>
      </c>
      <c r="I36" s="186">
        <v>12.0</v>
      </c>
      <c r="J36" s="191">
        <v>0.5</v>
      </c>
      <c r="K36" s="186">
        <v>1.33</v>
      </c>
    </row>
    <row r="37">
      <c r="A37" s="167" t="s">
        <v>3144</v>
      </c>
      <c r="B37" s="186">
        <v>12.0</v>
      </c>
      <c r="C37" s="186">
        <v>220.0</v>
      </c>
      <c r="D37" s="190">
        <v>0.0545</v>
      </c>
      <c r="E37" s="186">
        <v>7.51</v>
      </c>
      <c r="G37" s="68" t="s">
        <v>725</v>
      </c>
      <c r="H37" s="186">
        <v>5.0</v>
      </c>
      <c r="I37" s="186">
        <v>1873.0</v>
      </c>
      <c r="J37" s="190">
        <v>0.0027</v>
      </c>
      <c r="K37" s="186">
        <v>25.83</v>
      </c>
    </row>
    <row r="38">
      <c r="A38" s="167" t="s">
        <v>3145</v>
      </c>
      <c r="B38" s="186">
        <v>12.0</v>
      </c>
      <c r="C38" s="186">
        <v>87.0</v>
      </c>
      <c r="D38" s="190">
        <v>0.1379</v>
      </c>
      <c r="E38" s="186">
        <v>23.11</v>
      </c>
      <c r="G38" s="68" t="s">
        <v>3146</v>
      </c>
      <c r="H38" s="186">
        <v>5.0</v>
      </c>
      <c r="I38" s="186">
        <v>264.0</v>
      </c>
      <c r="J38" s="190">
        <v>0.0189</v>
      </c>
      <c r="K38" s="186">
        <v>1.52</v>
      </c>
    </row>
    <row r="39">
      <c r="A39" s="167" t="s">
        <v>784</v>
      </c>
      <c r="B39" s="186">
        <v>11.0</v>
      </c>
      <c r="C39" s="186">
        <v>607.0</v>
      </c>
      <c r="D39" s="190">
        <v>0.0181</v>
      </c>
      <c r="E39" s="186">
        <v>14.29</v>
      </c>
      <c r="G39" s="68" t="s">
        <v>741</v>
      </c>
      <c r="H39" s="186">
        <v>5.0</v>
      </c>
      <c r="I39" s="186">
        <v>226.0</v>
      </c>
      <c r="J39" s="190">
        <v>0.0221</v>
      </c>
      <c r="K39" s="186">
        <v>5.21</v>
      </c>
    </row>
    <row r="40">
      <c r="A40" s="167" t="s">
        <v>1217</v>
      </c>
      <c r="B40" s="186">
        <v>11.0</v>
      </c>
      <c r="C40" s="186">
        <v>189.0</v>
      </c>
      <c r="D40" s="190">
        <v>0.0582</v>
      </c>
      <c r="E40" s="186">
        <v>28.42</v>
      </c>
      <c r="G40" s="68" t="s">
        <v>3147</v>
      </c>
      <c r="H40" s="186">
        <v>5.0</v>
      </c>
      <c r="I40" s="186">
        <v>9.0</v>
      </c>
      <c r="J40" s="190">
        <v>0.5556</v>
      </c>
      <c r="K40" s="186">
        <v>2.56</v>
      </c>
    </row>
    <row r="41">
      <c r="A41" s="167" t="s">
        <v>3148</v>
      </c>
      <c r="B41" s="186">
        <v>10.0</v>
      </c>
      <c r="C41" s="186">
        <v>45.0</v>
      </c>
      <c r="D41" s="190">
        <v>0.2222</v>
      </c>
      <c r="E41" s="186">
        <v>5.69</v>
      </c>
      <c r="G41" s="68" t="s">
        <v>729</v>
      </c>
      <c r="H41" s="186">
        <v>4.0</v>
      </c>
      <c r="I41" s="186">
        <v>162.0</v>
      </c>
      <c r="J41" s="190">
        <v>0.0247</v>
      </c>
      <c r="K41" s="186">
        <v>18.84</v>
      </c>
    </row>
    <row r="42">
      <c r="A42" s="167" t="s">
        <v>909</v>
      </c>
      <c r="B42" s="186">
        <v>9.0</v>
      </c>
      <c r="C42" s="186">
        <v>2672.0</v>
      </c>
      <c r="D42" s="190">
        <v>0.0034</v>
      </c>
      <c r="E42" s="186">
        <v>36.09</v>
      </c>
      <c r="G42" s="68" t="s">
        <v>3149</v>
      </c>
      <c r="H42" s="186">
        <v>4.0</v>
      </c>
      <c r="I42" s="186">
        <v>86.0</v>
      </c>
      <c r="J42" s="190">
        <v>0.0465</v>
      </c>
      <c r="K42" s="186">
        <v>6.22</v>
      </c>
    </row>
    <row r="43">
      <c r="A43" s="167" t="s">
        <v>3150</v>
      </c>
      <c r="B43" s="186">
        <v>9.0</v>
      </c>
      <c r="C43" s="186">
        <v>2670.0</v>
      </c>
      <c r="D43" s="190">
        <v>0.0034</v>
      </c>
      <c r="E43" s="186">
        <v>5.57</v>
      </c>
      <c r="G43" s="68" t="s">
        <v>3151</v>
      </c>
      <c r="H43" s="186">
        <v>4.0</v>
      </c>
      <c r="I43" s="186">
        <v>45.0</v>
      </c>
      <c r="J43" s="190">
        <v>0.0889</v>
      </c>
      <c r="K43" s="186">
        <v>4.13</v>
      </c>
    </row>
    <row r="44">
      <c r="A44" s="167" t="s">
        <v>3152</v>
      </c>
      <c r="B44" s="186">
        <v>9.0</v>
      </c>
      <c r="C44" s="186">
        <v>192.0</v>
      </c>
      <c r="D44" s="190">
        <v>0.0469</v>
      </c>
      <c r="E44" s="186">
        <v>9.89</v>
      </c>
      <c r="G44" s="167" t="s">
        <v>3153</v>
      </c>
      <c r="H44" s="186">
        <v>4.0</v>
      </c>
      <c r="I44" s="186">
        <v>12.0</v>
      </c>
      <c r="J44" s="190">
        <v>0.3333</v>
      </c>
      <c r="K44" s="186">
        <v>4.58</v>
      </c>
    </row>
    <row r="45">
      <c r="A45" s="167" t="s">
        <v>1304</v>
      </c>
      <c r="B45" s="186">
        <v>9.0</v>
      </c>
      <c r="C45" s="186">
        <v>66.0</v>
      </c>
      <c r="D45" s="190">
        <v>0.1364</v>
      </c>
      <c r="E45" s="186">
        <v>7.26</v>
      </c>
      <c r="G45" s="68" t="s">
        <v>3154</v>
      </c>
      <c r="H45" s="186">
        <v>3.0</v>
      </c>
      <c r="I45" s="186">
        <v>2542.0</v>
      </c>
      <c r="J45" s="190">
        <v>0.0012</v>
      </c>
      <c r="K45" s="186">
        <v>6.16</v>
      </c>
    </row>
    <row r="46">
      <c r="A46" s="167" t="s">
        <v>788</v>
      </c>
      <c r="B46" s="186">
        <v>8.0</v>
      </c>
      <c r="C46" s="186">
        <v>1859.0</v>
      </c>
      <c r="D46" s="190">
        <v>0.0043</v>
      </c>
      <c r="E46" s="186">
        <v>10.1</v>
      </c>
      <c r="G46" s="68" t="s">
        <v>1418</v>
      </c>
      <c r="H46" s="186">
        <v>3.0</v>
      </c>
      <c r="I46" s="186">
        <v>1622.0</v>
      </c>
      <c r="J46" s="190">
        <v>0.0018</v>
      </c>
      <c r="K46" s="186">
        <v>7.36</v>
      </c>
    </row>
    <row r="47">
      <c r="A47" s="167" t="s">
        <v>793</v>
      </c>
      <c r="B47" s="186">
        <v>8.0</v>
      </c>
      <c r="C47" s="186">
        <v>1393.0</v>
      </c>
      <c r="D47" s="190">
        <v>0.0057</v>
      </c>
      <c r="E47" s="186">
        <v>17.44</v>
      </c>
      <c r="G47" s="68" t="s">
        <v>86</v>
      </c>
      <c r="H47" s="186">
        <v>2.0</v>
      </c>
      <c r="I47" s="186">
        <v>2120.0</v>
      </c>
      <c r="J47" s="190">
        <v>9.0E-4</v>
      </c>
      <c r="K47" s="186">
        <v>29.59</v>
      </c>
    </row>
    <row r="48">
      <c r="A48" s="167" t="s">
        <v>3155</v>
      </c>
      <c r="B48" s="186">
        <v>8.0</v>
      </c>
      <c r="C48" s="186">
        <v>319.0</v>
      </c>
      <c r="D48" s="190">
        <v>0.0251</v>
      </c>
      <c r="E48" s="186">
        <v>7.3</v>
      </c>
      <c r="G48" s="68" t="s">
        <v>3156</v>
      </c>
      <c r="H48" s="186">
        <v>2.0</v>
      </c>
      <c r="I48" s="186">
        <v>1057.0</v>
      </c>
      <c r="J48" s="190">
        <v>0.0019</v>
      </c>
      <c r="K48" s="186">
        <v>7.71</v>
      </c>
    </row>
    <row r="49">
      <c r="A49" s="167" t="s">
        <v>3157</v>
      </c>
      <c r="B49" s="186">
        <v>8.0</v>
      </c>
      <c r="C49" s="186">
        <v>74.0</v>
      </c>
      <c r="D49" s="190">
        <v>0.1081</v>
      </c>
      <c r="E49" s="186">
        <v>15.96</v>
      </c>
      <c r="G49" s="68" t="s">
        <v>732</v>
      </c>
      <c r="H49" s="186">
        <v>2.0</v>
      </c>
      <c r="I49" s="186">
        <v>576.0</v>
      </c>
      <c r="J49" s="190">
        <v>0.0035</v>
      </c>
      <c r="K49" s="186">
        <v>32.36</v>
      </c>
    </row>
    <row r="50">
      <c r="A50" s="167" t="s">
        <v>3158</v>
      </c>
      <c r="B50" s="186">
        <v>8.0</v>
      </c>
      <c r="C50" s="186">
        <v>49.0</v>
      </c>
      <c r="D50" s="190">
        <v>0.1633</v>
      </c>
      <c r="E50" s="186">
        <v>6.35</v>
      </c>
      <c r="G50" s="68" t="s">
        <v>3159</v>
      </c>
      <c r="H50" s="186">
        <v>2.0</v>
      </c>
      <c r="I50" s="186">
        <v>335.0</v>
      </c>
      <c r="J50" s="190">
        <v>0.006</v>
      </c>
      <c r="K50" s="186">
        <v>7.64</v>
      </c>
    </row>
    <row r="51">
      <c r="A51" s="167" t="s">
        <v>3160</v>
      </c>
      <c r="B51" s="186">
        <v>8.0</v>
      </c>
      <c r="C51" s="186">
        <v>22.0</v>
      </c>
      <c r="D51" s="190">
        <v>0.3636</v>
      </c>
      <c r="E51" s="186">
        <v>9.5</v>
      </c>
      <c r="G51" s="68" t="s">
        <v>3161</v>
      </c>
      <c r="H51" s="186">
        <v>2.0</v>
      </c>
      <c r="I51" s="186">
        <v>225.0</v>
      </c>
      <c r="J51" s="190">
        <v>0.0089</v>
      </c>
      <c r="K51" s="186">
        <v>10.26</v>
      </c>
    </row>
    <row r="52">
      <c r="A52" s="167" t="s">
        <v>1223</v>
      </c>
      <c r="B52" s="186">
        <v>7.0</v>
      </c>
      <c r="C52" s="186">
        <v>2005.0</v>
      </c>
      <c r="D52" s="190">
        <v>0.0035</v>
      </c>
      <c r="E52" s="186">
        <v>8.54</v>
      </c>
      <c r="G52" s="68" t="s">
        <v>3162</v>
      </c>
      <c r="H52" s="186">
        <v>2.0</v>
      </c>
      <c r="I52" s="186">
        <v>116.0</v>
      </c>
      <c r="J52" s="190">
        <v>0.0172</v>
      </c>
      <c r="K52" s="186">
        <v>6.19</v>
      </c>
    </row>
    <row r="53">
      <c r="A53" s="167" t="s">
        <v>3163</v>
      </c>
      <c r="B53" s="186">
        <v>7.0</v>
      </c>
      <c r="C53" s="186">
        <v>283.0</v>
      </c>
      <c r="D53" s="190">
        <v>0.0247</v>
      </c>
      <c r="E53" s="186">
        <v>9.34</v>
      </c>
      <c r="G53" s="68" t="s">
        <v>3164</v>
      </c>
      <c r="H53" s="186">
        <v>2.0</v>
      </c>
      <c r="I53" s="186">
        <v>66.0</v>
      </c>
      <c r="J53" s="190">
        <v>0.0303</v>
      </c>
      <c r="K53" s="186">
        <v>5.05</v>
      </c>
    </row>
    <row r="54">
      <c r="A54" s="167" t="s">
        <v>818</v>
      </c>
      <c r="B54" s="186">
        <v>7.0</v>
      </c>
      <c r="C54" s="186">
        <v>181.0</v>
      </c>
      <c r="D54" s="190">
        <v>0.0387</v>
      </c>
      <c r="E54" s="186">
        <v>14.88</v>
      </c>
      <c r="G54" s="68" t="s">
        <v>3165</v>
      </c>
      <c r="H54" s="186">
        <v>2.0</v>
      </c>
      <c r="I54" s="186">
        <v>56.0</v>
      </c>
      <c r="J54" s="190">
        <v>0.0357</v>
      </c>
      <c r="K54" s="186">
        <v>31.84</v>
      </c>
    </row>
    <row r="55">
      <c r="A55" s="167" t="s">
        <v>3166</v>
      </c>
      <c r="B55" s="186">
        <v>7.0</v>
      </c>
      <c r="C55" s="186">
        <v>18.0</v>
      </c>
      <c r="D55" s="190">
        <v>0.3889</v>
      </c>
      <c r="E55" s="186">
        <v>8.67</v>
      </c>
      <c r="G55" s="68" t="s">
        <v>3167</v>
      </c>
      <c r="H55" s="186">
        <v>2.0</v>
      </c>
      <c r="I55" s="186">
        <v>19.0</v>
      </c>
      <c r="J55" s="190">
        <v>0.1053</v>
      </c>
      <c r="K55" s="186">
        <v>5.37</v>
      </c>
    </row>
    <row r="56">
      <c r="A56" s="167" t="s">
        <v>3168</v>
      </c>
      <c r="B56" s="186">
        <v>6.0</v>
      </c>
      <c r="C56" s="186">
        <v>333.0</v>
      </c>
      <c r="D56" s="190">
        <v>0.018</v>
      </c>
      <c r="E56" s="186">
        <v>11.33</v>
      </c>
      <c r="G56" s="68" t="s">
        <v>3169</v>
      </c>
      <c r="H56" s="186">
        <v>2.0</v>
      </c>
      <c r="I56" s="186">
        <v>7.0</v>
      </c>
      <c r="J56" s="190">
        <v>0.2857</v>
      </c>
      <c r="K56" s="186">
        <v>8.29</v>
      </c>
    </row>
    <row r="57">
      <c r="A57" s="167" t="s">
        <v>3170</v>
      </c>
      <c r="B57" s="186">
        <v>6.0</v>
      </c>
      <c r="C57" s="186">
        <v>284.0</v>
      </c>
      <c r="D57" s="190">
        <v>0.0211</v>
      </c>
      <c r="E57" s="186">
        <v>12.45</v>
      </c>
      <c r="G57" s="68" t="s">
        <v>3171</v>
      </c>
      <c r="H57" s="186">
        <v>2.0</v>
      </c>
      <c r="I57" s="186">
        <v>2.0</v>
      </c>
      <c r="J57" s="191">
        <v>1.0</v>
      </c>
      <c r="K57" s="186">
        <v>2.0</v>
      </c>
    </row>
    <row r="58">
      <c r="A58" s="167" t="s">
        <v>3172</v>
      </c>
      <c r="B58" s="186">
        <v>6.0</v>
      </c>
      <c r="C58" s="186">
        <v>188.0</v>
      </c>
      <c r="D58" s="190">
        <v>0.0319</v>
      </c>
      <c r="E58" s="186">
        <v>8.73</v>
      </c>
      <c r="G58" s="68" t="s">
        <v>3173</v>
      </c>
      <c r="H58" s="186">
        <v>1.0</v>
      </c>
      <c r="I58" s="186">
        <v>1277.0</v>
      </c>
      <c r="J58" s="190">
        <v>8.0E-4</v>
      </c>
      <c r="K58" s="186">
        <v>10.56</v>
      </c>
    </row>
    <row r="59">
      <c r="A59" s="167" t="s">
        <v>679</v>
      </c>
      <c r="B59" s="186">
        <v>5.0</v>
      </c>
      <c r="C59" s="186">
        <v>2314.0</v>
      </c>
      <c r="D59" s="190">
        <v>0.0022</v>
      </c>
      <c r="E59" s="186">
        <v>6.7</v>
      </c>
      <c r="G59" s="68" t="s">
        <v>3174</v>
      </c>
      <c r="H59" s="186">
        <v>1.0</v>
      </c>
      <c r="I59" s="186">
        <v>1038.0</v>
      </c>
      <c r="J59" s="190">
        <v>0.001</v>
      </c>
      <c r="K59" s="186">
        <v>9.16</v>
      </c>
    </row>
    <row r="60">
      <c r="A60" s="167" t="s">
        <v>3175</v>
      </c>
      <c r="B60" s="186">
        <v>5.0</v>
      </c>
      <c r="C60" s="186">
        <v>1752.0</v>
      </c>
      <c r="D60" s="190">
        <v>0.0029</v>
      </c>
      <c r="E60" s="186">
        <v>50.25</v>
      </c>
      <c r="G60" s="68" t="s">
        <v>3176</v>
      </c>
      <c r="H60" s="186">
        <v>1.0</v>
      </c>
      <c r="I60" s="186">
        <v>985.0</v>
      </c>
      <c r="J60" s="190">
        <v>0.001</v>
      </c>
      <c r="K60" s="186">
        <v>5.73</v>
      </c>
    </row>
    <row r="61">
      <c r="A61" s="167" t="s">
        <v>746</v>
      </c>
      <c r="B61" s="186">
        <v>5.0</v>
      </c>
      <c r="C61" s="186">
        <v>960.0</v>
      </c>
      <c r="D61" s="190">
        <v>0.0052</v>
      </c>
      <c r="E61" s="186">
        <v>10.01</v>
      </c>
      <c r="G61" s="68" t="s">
        <v>940</v>
      </c>
      <c r="H61" s="186">
        <v>1.0</v>
      </c>
      <c r="I61" s="186">
        <v>833.0</v>
      </c>
      <c r="J61" s="190">
        <v>0.0012</v>
      </c>
      <c r="K61" s="186">
        <v>37.33</v>
      </c>
    </row>
    <row r="62">
      <c r="A62" s="167" t="s">
        <v>3177</v>
      </c>
      <c r="B62" s="186">
        <v>5.0</v>
      </c>
      <c r="C62" s="186">
        <v>358.0</v>
      </c>
      <c r="D62" s="190">
        <v>0.014</v>
      </c>
      <c r="E62" s="186">
        <v>15.8</v>
      </c>
      <c r="G62" s="68" t="s">
        <v>3178</v>
      </c>
      <c r="H62" s="186">
        <v>1.0</v>
      </c>
      <c r="I62" s="186">
        <v>472.0</v>
      </c>
      <c r="J62" s="190">
        <v>0.0021</v>
      </c>
      <c r="K62" s="186">
        <v>13.71</v>
      </c>
    </row>
    <row r="63">
      <c r="A63" s="167" t="s">
        <v>3179</v>
      </c>
      <c r="B63" s="186">
        <v>5.0</v>
      </c>
      <c r="C63" s="186">
        <v>277.0</v>
      </c>
      <c r="D63" s="190">
        <v>0.0181</v>
      </c>
      <c r="E63" s="186">
        <v>6.25</v>
      </c>
      <c r="G63" s="68" t="s">
        <v>3180</v>
      </c>
      <c r="H63" s="186">
        <v>1.0</v>
      </c>
      <c r="I63" s="186">
        <v>452.0</v>
      </c>
      <c r="J63" s="190">
        <v>0.0022</v>
      </c>
      <c r="K63" s="186">
        <v>26.23</v>
      </c>
    </row>
    <row r="64">
      <c r="A64" s="167" t="s">
        <v>3181</v>
      </c>
      <c r="B64" s="186">
        <v>5.0</v>
      </c>
      <c r="C64" s="186">
        <v>119.0</v>
      </c>
      <c r="D64" s="190">
        <v>0.042</v>
      </c>
      <c r="E64" s="186">
        <v>10.08</v>
      </c>
      <c r="G64" s="68" t="s">
        <v>1251</v>
      </c>
      <c r="H64" s="186">
        <v>1.0</v>
      </c>
      <c r="I64" s="186">
        <v>317.0</v>
      </c>
      <c r="J64" s="190">
        <v>0.0032</v>
      </c>
      <c r="K64" s="186">
        <v>11.19</v>
      </c>
    </row>
    <row r="65">
      <c r="A65" s="167" t="s">
        <v>3182</v>
      </c>
      <c r="B65" s="186">
        <v>5.0</v>
      </c>
      <c r="C65" s="186">
        <v>19.0</v>
      </c>
      <c r="D65" s="190">
        <v>0.2632</v>
      </c>
      <c r="E65" s="186">
        <v>7.89</v>
      </c>
      <c r="G65" s="68" t="s">
        <v>3183</v>
      </c>
      <c r="H65" s="186">
        <v>1.0</v>
      </c>
      <c r="I65" s="186">
        <v>292.0</v>
      </c>
      <c r="J65" s="190">
        <v>0.0034</v>
      </c>
      <c r="K65" s="186">
        <v>6.21</v>
      </c>
    </row>
    <row r="66">
      <c r="A66" s="167" t="s">
        <v>3184</v>
      </c>
      <c r="B66" s="186">
        <v>5.0</v>
      </c>
      <c r="C66" s="186">
        <v>10.0</v>
      </c>
      <c r="D66" s="191">
        <v>0.5</v>
      </c>
      <c r="E66" s="186">
        <v>2.5</v>
      </c>
      <c r="G66" s="68" t="s">
        <v>3185</v>
      </c>
      <c r="H66" s="186">
        <v>1.0</v>
      </c>
      <c r="I66" s="186">
        <v>243.0</v>
      </c>
      <c r="J66" s="190">
        <v>0.0041</v>
      </c>
      <c r="K66" s="186">
        <v>7.77</v>
      </c>
    </row>
    <row r="67">
      <c r="A67" s="167" t="s">
        <v>1215</v>
      </c>
      <c r="B67" s="186">
        <v>4.0</v>
      </c>
      <c r="C67" s="186">
        <v>4047.0</v>
      </c>
      <c r="D67" s="190">
        <v>0.001</v>
      </c>
      <c r="E67" s="186">
        <v>7.41</v>
      </c>
      <c r="G67" s="68" t="s">
        <v>3186</v>
      </c>
      <c r="H67" s="186">
        <v>1.0</v>
      </c>
      <c r="I67" s="186">
        <v>240.0</v>
      </c>
      <c r="J67" s="190">
        <v>0.0042</v>
      </c>
      <c r="K67" s="186">
        <v>9.46</v>
      </c>
    </row>
    <row r="68">
      <c r="A68" s="167" t="s">
        <v>3187</v>
      </c>
      <c r="B68" s="186">
        <v>4.0</v>
      </c>
      <c r="C68" s="186">
        <v>3179.0</v>
      </c>
      <c r="D68" s="190">
        <v>0.0013</v>
      </c>
      <c r="E68" s="186">
        <v>6.74</v>
      </c>
      <c r="G68" s="68" t="s">
        <v>932</v>
      </c>
      <c r="H68" s="186">
        <v>1.0</v>
      </c>
      <c r="I68" s="186">
        <v>204.0</v>
      </c>
      <c r="J68" s="190">
        <v>0.0049</v>
      </c>
      <c r="K68" s="186">
        <v>72.24</v>
      </c>
    </row>
    <row r="69">
      <c r="A69" s="167" t="s">
        <v>1269</v>
      </c>
      <c r="B69" s="186">
        <v>4.0</v>
      </c>
      <c r="C69" s="186">
        <v>381.0</v>
      </c>
      <c r="D69" s="190">
        <v>0.0105</v>
      </c>
      <c r="E69" s="186">
        <v>22.93</v>
      </c>
      <c r="G69" s="68" t="s">
        <v>963</v>
      </c>
      <c r="H69" s="186">
        <v>1.0</v>
      </c>
      <c r="I69" s="186">
        <v>191.0</v>
      </c>
      <c r="J69" s="190">
        <v>0.0052</v>
      </c>
      <c r="K69" s="186">
        <v>27.52</v>
      </c>
    </row>
    <row r="70">
      <c r="A70" s="167" t="s">
        <v>796</v>
      </c>
      <c r="B70" s="186">
        <v>4.0</v>
      </c>
      <c r="C70" s="186">
        <v>272.0</v>
      </c>
      <c r="D70" s="190">
        <v>0.0147</v>
      </c>
      <c r="E70" s="186">
        <v>10.51</v>
      </c>
      <c r="G70" s="68" t="s">
        <v>3188</v>
      </c>
      <c r="H70" s="186">
        <v>1.0</v>
      </c>
      <c r="I70" s="186">
        <v>182.0</v>
      </c>
      <c r="J70" s="190">
        <v>0.0055</v>
      </c>
      <c r="K70" s="186">
        <v>7.43</v>
      </c>
    </row>
    <row r="71">
      <c r="A71" s="167" t="s">
        <v>3189</v>
      </c>
      <c r="B71" s="186">
        <v>4.0</v>
      </c>
      <c r="C71" s="186">
        <v>246.0</v>
      </c>
      <c r="D71" s="190">
        <v>0.0163</v>
      </c>
      <c r="E71" s="186">
        <v>14.59</v>
      </c>
      <c r="G71" s="68" t="s">
        <v>3190</v>
      </c>
      <c r="H71" s="186">
        <v>1.0</v>
      </c>
      <c r="I71" s="186">
        <v>162.0</v>
      </c>
      <c r="J71" s="190">
        <v>0.0062</v>
      </c>
      <c r="K71" s="186">
        <v>17.17</v>
      </c>
    </row>
    <row r="72">
      <c r="A72" s="167" t="s">
        <v>3191</v>
      </c>
      <c r="B72" s="186">
        <v>4.0</v>
      </c>
      <c r="C72" s="186">
        <v>240.0</v>
      </c>
      <c r="D72" s="190">
        <v>0.0167</v>
      </c>
      <c r="E72" s="186">
        <v>20.63</v>
      </c>
      <c r="G72" s="68" t="s">
        <v>3192</v>
      </c>
      <c r="H72" s="186">
        <v>1.0</v>
      </c>
      <c r="I72" s="186">
        <v>158.0</v>
      </c>
      <c r="J72" s="190">
        <v>0.0063</v>
      </c>
      <c r="K72" s="186">
        <v>3.82</v>
      </c>
    </row>
    <row r="73">
      <c r="A73" s="167" t="s">
        <v>3193</v>
      </c>
      <c r="B73" s="186">
        <v>4.0</v>
      </c>
      <c r="C73" s="186">
        <v>211.0</v>
      </c>
      <c r="D73" s="190">
        <v>0.019</v>
      </c>
      <c r="E73" s="186">
        <v>8.24</v>
      </c>
      <c r="G73" s="68" t="s">
        <v>3194</v>
      </c>
      <c r="H73" s="186">
        <v>1.0</v>
      </c>
      <c r="I73" s="186">
        <v>156.0</v>
      </c>
      <c r="J73" s="190">
        <v>0.0064</v>
      </c>
      <c r="K73" s="186">
        <v>8.41</v>
      </c>
    </row>
    <row r="74">
      <c r="A74" s="167" t="s">
        <v>3195</v>
      </c>
      <c r="B74" s="186">
        <v>4.0</v>
      </c>
      <c r="C74" s="186">
        <v>148.0</v>
      </c>
      <c r="D74" s="190">
        <v>0.027</v>
      </c>
      <c r="E74" s="186">
        <v>10.51</v>
      </c>
      <c r="G74" s="68" t="s">
        <v>1196</v>
      </c>
      <c r="H74" s="186">
        <v>1.0</v>
      </c>
      <c r="I74" s="186">
        <v>154.0</v>
      </c>
      <c r="J74" s="190">
        <v>0.0065</v>
      </c>
      <c r="K74" s="186">
        <v>8.82</v>
      </c>
    </row>
    <row r="75">
      <c r="A75" s="167" t="s">
        <v>3196</v>
      </c>
      <c r="B75" s="186">
        <v>4.0</v>
      </c>
      <c r="C75" s="186">
        <v>127.0</v>
      </c>
      <c r="D75" s="190">
        <v>0.0315</v>
      </c>
      <c r="E75" s="186">
        <v>50.06</v>
      </c>
      <c r="G75" s="68" t="s">
        <v>3197</v>
      </c>
      <c r="H75" s="186">
        <v>1.0</v>
      </c>
      <c r="I75" s="186">
        <v>149.0</v>
      </c>
      <c r="J75" s="190">
        <v>0.0067</v>
      </c>
      <c r="K75" s="186">
        <v>2.56</v>
      </c>
    </row>
    <row r="76">
      <c r="A76" s="167" t="s">
        <v>3198</v>
      </c>
      <c r="B76" s="186">
        <v>4.0</v>
      </c>
      <c r="C76" s="186">
        <v>62.0</v>
      </c>
      <c r="D76" s="190">
        <v>0.0645</v>
      </c>
      <c r="E76" s="186">
        <v>8.48</v>
      </c>
      <c r="G76" s="68" t="s">
        <v>3199</v>
      </c>
      <c r="H76" s="186">
        <v>1.0</v>
      </c>
      <c r="I76" s="186">
        <v>130.0</v>
      </c>
      <c r="J76" s="190">
        <v>0.0077</v>
      </c>
      <c r="K76" s="186">
        <v>7.3</v>
      </c>
    </row>
    <row r="77">
      <c r="A77" s="167" t="s">
        <v>3200</v>
      </c>
      <c r="B77" s="186">
        <v>4.0</v>
      </c>
      <c r="C77" s="186">
        <v>55.0</v>
      </c>
      <c r="D77" s="190">
        <v>0.0727</v>
      </c>
      <c r="E77" s="186">
        <v>7.91</v>
      </c>
      <c r="G77" s="68" t="s">
        <v>3201</v>
      </c>
      <c r="H77" s="186">
        <v>1.0</v>
      </c>
      <c r="I77" s="186">
        <v>129.0</v>
      </c>
      <c r="J77" s="190">
        <v>0.0078</v>
      </c>
      <c r="K77" s="186">
        <v>8.32</v>
      </c>
    </row>
    <row r="78">
      <c r="A78" s="167" t="s">
        <v>3202</v>
      </c>
      <c r="B78" s="186">
        <v>4.0</v>
      </c>
      <c r="C78" s="186">
        <v>27.0</v>
      </c>
      <c r="D78" s="190">
        <v>0.1481</v>
      </c>
      <c r="E78" s="186">
        <v>3.48</v>
      </c>
      <c r="G78" s="68" t="s">
        <v>3203</v>
      </c>
      <c r="H78" s="186">
        <v>1.0</v>
      </c>
      <c r="I78" s="186">
        <v>115.0</v>
      </c>
      <c r="J78" s="190">
        <v>0.0087</v>
      </c>
      <c r="K78" s="186">
        <v>56.91</v>
      </c>
    </row>
    <row r="79">
      <c r="A79" s="167" t="s">
        <v>3204</v>
      </c>
      <c r="B79" s="186">
        <v>4.0</v>
      </c>
      <c r="C79" s="186">
        <v>16.0</v>
      </c>
      <c r="D79" s="191">
        <v>0.25</v>
      </c>
      <c r="E79" s="186">
        <v>12.56</v>
      </c>
      <c r="G79" s="68" t="s">
        <v>1268</v>
      </c>
      <c r="H79" s="186">
        <v>1.0</v>
      </c>
      <c r="I79" s="186">
        <v>111.0</v>
      </c>
      <c r="J79" s="190">
        <v>0.009</v>
      </c>
      <c r="K79" s="186">
        <v>26.7</v>
      </c>
    </row>
    <row r="80">
      <c r="A80" s="167" t="s">
        <v>3205</v>
      </c>
      <c r="B80" s="186">
        <v>4.0</v>
      </c>
      <c r="C80" s="186">
        <v>11.0</v>
      </c>
      <c r="D80" s="190">
        <v>0.3636</v>
      </c>
      <c r="E80" s="186">
        <v>17.45</v>
      </c>
      <c r="G80" s="68" t="s">
        <v>3206</v>
      </c>
      <c r="H80" s="186">
        <v>1.0</v>
      </c>
      <c r="I80" s="186">
        <v>107.0</v>
      </c>
      <c r="J80" s="190">
        <v>0.0093</v>
      </c>
      <c r="K80" s="186">
        <v>3.43</v>
      </c>
    </row>
    <row r="81">
      <c r="A81" s="167" t="s">
        <v>3207</v>
      </c>
      <c r="B81" s="186">
        <v>3.0</v>
      </c>
      <c r="C81" s="186">
        <v>620.0</v>
      </c>
      <c r="D81" s="190">
        <v>0.0048</v>
      </c>
      <c r="E81" s="186">
        <v>7.72</v>
      </c>
      <c r="G81" s="68" t="s">
        <v>3208</v>
      </c>
      <c r="H81" s="186">
        <v>1.0</v>
      </c>
      <c r="I81" s="186">
        <v>65.0</v>
      </c>
      <c r="J81" s="190">
        <v>0.0154</v>
      </c>
      <c r="K81" s="186">
        <v>9.92</v>
      </c>
    </row>
    <row r="82">
      <c r="A82" s="167" t="s">
        <v>1246</v>
      </c>
      <c r="B82" s="186">
        <v>3.0</v>
      </c>
      <c r="C82" s="186">
        <v>608.0</v>
      </c>
      <c r="D82" s="190">
        <v>0.0049</v>
      </c>
      <c r="E82" s="186">
        <v>17.1</v>
      </c>
      <c r="G82" s="68" t="s">
        <v>3209</v>
      </c>
      <c r="H82" s="186">
        <v>1.0</v>
      </c>
      <c r="I82" s="186">
        <v>63.0</v>
      </c>
      <c r="J82" s="190">
        <v>0.0159</v>
      </c>
      <c r="K82" s="186">
        <v>4.94</v>
      </c>
    </row>
    <row r="83">
      <c r="A83" s="167" t="s">
        <v>800</v>
      </c>
      <c r="B83" s="186">
        <v>3.0</v>
      </c>
      <c r="C83" s="186">
        <v>574.0</v>
      </c>
      <c r="D83" s="190">
        <v>0.0052</v>
      </c>
      <c r="E83" s="186">
        <v>19.47</v>
      </c>
      <c r="G83" s="68" t="s">
        <v>3210</v>
      </c>
      <c r="H83" s="186">
        <v>1.0</v>
      </c>
      <c r="I83" s="186">
        <v>62.0</v>
      </c>
      <c r="J83" s="190">
        <v>0.0161</v>
      </c>
      <c r="K83" s="186">
        <v>10.24</v>
      </c>
    </row>
    <row r="84">
      <c r="A84" s="167" t="s">
        <v>3211</v>
      </c>
      <c r="B84" s="186">
        <v>3.0</v>
      </c>
      <c r="C84" s="186">
        <v>521.0</v>
      </c>
      <c r="D84" s="190">
        <v>0.0058</v>
      </c>
      <c r="E84" s="186">
        <v>7.73</v>
      </c>
      <c r="G84" s="68" t="s">
        <v>3212</v>
      </c>
      <c r="H84" s="186">
        <v>1.0</v>
      </c>
      <c r="I84" s="186">
        <v>61.0</v>
      </c>
      <c r="J84" s="190">
        <v>0.0164</v>
      </c>
      <c r="K84" s="186">
        <v>10.36</v>
      </c>
    </row>
    <row r="85">
      <c r="A85" s="167" t="s">
        <v>3213</v>
      </c>
      <c r="B85" s="186">
        <v>3.0</v>
      </c>
      <c r="C85" s="186">
        <v>369.0</v>
      </c>
      <c r="D85" s="190">
        <v>0.0081</v>
      </c>
      <c r="E85" s="186">
        <v>10.17</v>
      </c>
      <c r="G85" s="68" t="s">
        <v>817</v>
      </c>
      <c r="H85" s="186">
        <v>1.0</v>
      </c>
      <c r="I85" s="186">
        <v>59.0</v>
      </c>
      <c r="J85" s="190">
        <v>0.0169</v>
      </c>
      <c r="K85" s="186">
        <v>11.93</v>
      </c>
    </row>
    <row r="86">
      <c r="A86" s="167" t="s">
        <v>1165</v>
      </c>
      <c r="B86" s="186">
        <v>3.0</v>
      </c>
      <c r="C86" s="186">
        <v>353.0</v>
      </c>
      <c r="D86" s="190">
        <v>0.0085</v>
      </c>
      <c r="E86" s="186">
        <v>15.73</v>
      </c>
      <c r="G86" s="68" t="s">
        <v>3214</v>
      </c>
      <c r="H86" s="186">
        <v>1.0</v>
      </c>
      <c r="I86" s="186">
        <v>54.0</v>
      </c>
      <c r="J86" s="190">
        <v>0.0185</v>
      </c>
      <c r="K86" s="186">
        <v>9.09</v>
      </c>
    </row>
    <row r="87">
      <c r="A87" s="167" t="s">
        <v>3215</v>
      </c>
      <c r="B87" s="186">
        <v>3.0</v>
      </c>
      <c r="C87" s="186">
        <v>258.0</v>
      </c>
      <c r="D87" s="190">
        <v>0.0116</v>
      </c>
      <c r="E87" s="186">
        <v>23.0</v>
      </c>
      <c r="G87" s="68" t="s">
        <v>3216</v>
      </c>
      <c r="H87" s="186">
        <v>1.0</v>
      </c>
      <c r="I87" s="186">
        <v>50.0</v>
      </c>
      <c r="J87" s="191">
        <v>0.02</v>
      </c>
      <c r="K87" s="186">
        <v>13.88</v>
      </c>
    </row>
    <row r="88">
      <c r="A88" s="167" t="s">
        <v>3217</v>
      </c>
      <c r="B88" s="186">
        <v>3.0</v>
      </c>
      <c r="C88" s="186">
        <v>240.0</v>
      </c>
      <c r="D88" s="190">
        <v>0.0125</v>
      </c>
      <c r="E88" s="186">
        <v>11.46</v>
      </c>
      <c r="G88" s="68" t="s">
        <v>3218</v>
      </c>
      <c r="H88" s="186">
        <v>1.0</v>
      </c>
      <c r="I88" s="186">
        <v>45.0</v>
      </c>
      <c r="J88" s="190">
        <v>0.0222</v>
      </c>
      <c r="K88" s="186">
        <v>4.11</v>
      </c>
    </row>
    <row r="89">
      <c r="A89" s="167" t="s">
        <v>3219</v>
      </c>
      <c r="B89" s="186">
        <v>3.0</v>
      </c>
      <c r="C89" s="186">
        <v>217.0</v>
      </c>
      <c r="D89" s="190">
        <v>0.0138</v>
      </c>
      <c r="E89" s="186">
        <v>14.75</v>
      </c>
      <c r="G89" s="68" t="s">
        <v>3220</v>
      </c>
      <c r="H89" s="186">
        <v>1.0</v>
      </c>
      <c r="I89" s="186">
        <v>42.0</v>
      </c>
      <c r="J89" s="190">
        <v>0.0238</v>
      </c>
      <c r="K89" s="186">
        <v>5.95</v>
      </c>
    </row>
    <row r="90">
      <c r="A90" s="167" t="s">
        <v>3221</v>
      </c>
      <c r="B90" s="186">
        <v>3.0</v>
      </c>
      <c r="C90" s="186">
        <v>173.0</v>
      </c>
      <c r="D90" s="190">
        <v>0.0173</v>
      </c>
      <c r="E90" s="186">
        <v>13.41</v>
      </c>
      <c r="G90" s="68" t="s">
        <v>970</v>
      </c>
      <c r="H90" s="186">
        <v>1.0</v>
      </c>
      <c r="I90" s="186">
        <v>42.0</v>
      </c>
      <c r="J90" s="190">
        <v>0.0238</v>
      </c>
      <c r="K90" s="186">
        <v>50.86</v>
      </c>
    </row>
    <row r="91">
      <c r="A91" s="167" t="s">
        <v>3222</v>
      </c>
      <c r="B91" s="186">
        <v>3.0</v>
      </c>
      <c r="C91" s="186">
        <v>89.0</v>
      </c>
      <c r="D91" s="190">
        <v>0.0337</v>
      </c>
      <c r="E91" s="186">
        <v>13.52</v>
      </c>
      <c r="G91" s="68" t="s">
        <v>3223</v>
      </c>
      <c r="H91" s="186">
        <v>1.0</v>
      </c>
      <c r="I91" s="186">
        <v>41.0</v>
      </c>
      <c r="J91" s="190">
        <v>0.0244</v>
      </c>
      <c r="K91" s="186">
        <v>2.9</v>
      </c>
    </row>
    <row r="92">
      <c r="A92" s="167" t="s">
        <v>3224</v>
      </c>
      <c r="B92" s="186">
        <v>3.0</v>
      </c>
      <c r="C92" s="186">
        <v>78.0</v>
      </c>
      <c r="D92" s="190">
        <v>0.0385</v>
      </c>
      <c r="E92" s="186">
        <v>6.06</v>
      </c>
      <c r="G92" s="68" t="s">
        <v>3225</v>
      </c>
      <c r="H92" s="186">
        <v>1.0</v>
      </c>
      <c r="I92" s="186">
        <v>41.0</v>
      </c>
      <c r="J92" s="190">
        <v>0.0244</v>
      </c>
      <c r="K92" s="186">
        <v>13.78</v>
      </c>
    </row>
    <row r="93">
      <c r="A93" s="167" t="s">
        <v>3226</v>
      </c>
      <c r="B93" s="186">
        <v>3.0</v>
      </c>
      <c r="C93" s="186">
        <v>64.0</v>
      </c>
      <c r="D93" s="190">
        <v>0.0469</v>
      </c>
      <c r="E93" s="186">
        <v>9.33</v>
      </c>
      <c r="G93" s="68" t="s">
        <v>3227</v>
      </c>
      <c r="H93" s="186">
        <v>1.0</v>
      </c>
      <c r="I93" s="186">
        <v>39.0</v>
      </c>
      <c r="J93" s="190">
        <v>0.0256</v>
      </c>
      <c r="K93" s="186">
        <v>10.9</v>
      </c>
    </row>
    <row r="94">
      <c r="A94" s="167" t="s">
        <v>3228</v>
      </c>
      <c r="B94" s="186">
        <v>3.0</v>
      </c>
      <c r="C94" s="186">
        <v>35.0</v>
      </c>
      <c r="D94" s="190">
        <v>0.0857</v>
      </c>
      <c r="E94" s="186">
        <v>6.06</v>
      </c>
      <c r="G94" s="68" t="s">
        <v>3229</v>
      </c>
      <c r="H94" s="186">
        <v>1.0</v>
      </c>
      <c r="I94" s="186">
        <v>38.0</v>
      </c>
      <c r="J94" s="190">
        <v>0.0263</v>
      </c>
      <c r="K94" s="186">
        <v>8.58</v>
      </c>
    </row>
    <row r="95">
      <c r="A95" s="167" t="s">
        <v>3230</v>
      </c>
      <c r="B95" s="186">
        <v>3.0</v>
      </c>
      <c r="C95" s="186">
        <v>17.0</v>
      </c>
      <c r="D95" s="190">
        <v>0.1765</v>
      </c>
      <c r="E95" s="186">
        <v>6.82</v>
      </c>
      <c r="G95" s="68" t="s">
        <v>3231</v>
      </c>
      <c r="H95" s="186">
        <v>1.0</v>
      </c>
      <c r="I95" s="186">
        <v>37.0</v>
      </c>
      <c r="J95" s="190">
        <v>0.027</v>
      </c>
      <c r="K95" s="186">
        <v>7.81</v>
      </c>
    </row>
    <row r="96">
      <c r="A96" s="167" t="s">
        <v>3232</v>
      </c>
      <c r="B96" s="186">
        <v>3.0</v>
      </c>
      <c r="C96" s="186">
        <v>11.0</v>
      </c>
      <c r="D96" s="190">
        <v>0.2727</v>
      </c>
      <c r="E96" s="186">
        <v>3.36</v>
      </c>
      <c r="G96" s="68" t="s">
        <v>3233</v>
      </c>
      <c r="H96" s="186">
        <v>1.0</v>
      </c>
      <c r="I96" s="186">
        <v>34.0</v>
      </c>
      <c r="J96" s="190">
        <v>0.0294</v>
      </c>
      <c r="K96" s="186">
        <v>23.24</v>
      </c>
    </row>
    <row r="97">
      <c r="A97" s="167" t="s">
        <v>3234</v>
      </c>
      <c r="B97" s="186">
        <v>3.0</v>
      </c>
      <c r="C97" s="186">
        <v>8.0</v>
      </c>
      <c r="D97" s="190">
        <v>0.375</v>
      </c>
      <c r="E97" s="186">
        <v>5.62</v>
      </c>
      <c r="G97" s="68" t="s">
        <v>3235</v>
      </c>
      <c r="H97" s="186">
        <v>1.0</v>
      </c>
      <c r="I97" s="186">
        <v>33.0</v>
      </c>
      <c r="J97" s="190">
        <v>0.0303</v>
      </c>
      <c r="K97" s="186">
        <v>7.7</v>
      </c>
    </row>
    <row r="98">
      <c r="A98" s="167" t="s">
        <v>3236</v>
      </c>
      <c r="B98" s="186">
        <v>2.0</v>
      </c>
      <c r="C98" s="186">
        <v>1535.0</v>
      </c>
      <c r="D98" s="190">
        <v>0.0013</v>
      </c>
      <c r="E98" s="186">
        <v>8.94</v>
      </c>
      <c r="G98" s="68" t="s">
        <v>3237</v>
      </c>
      <c r="H98" s="186">
        <v>1.0</v>
      </c>
      <c r="I98" s="186">
        <v>33.0</v>
      </c>
      <c r="J98" s="190">
        <v>0.0303</v>
      </c>
      <c r="K98" s="186">
        <v>38.27</v>
      </c>
    </row>
    <row r="99">
      <c r="A99" s="167" t="s">
        <v>3238</v>
      </c>
      <c r="B99" s="186">
        <v>2.0</v>
      </c>
      <c r="C99" s="186">
        <v>1222.0</v>
      </c>
      <c r="D99" s="190">
        <v>0.0016</v>
      </c>
      <c r="E99" s="186">
        <v>5.5</v>
      </c>
      <c r="G99" s="68" t="s">
        <v>3239</v>
      </c>
      <c r="H99" s="186">
        <v>1.0</v>
      </c>
      <c r="I99" s="186">
        <v>31.0</v>
      </c>
      <c r="J99" s="190">
        <v>0.0323</v>
      </c>
      <c r="K99" s="186">
        <v>10.45</v>
      </c>
    </row>
    <row r="100">
      <c r="A100" s="167" t="s">
        <v>3240</v>
      </c>
      <c r="B100" s="186">
        <v>2.0</v>
      </c>
      <c r="C100" s="186">
        <v>915.0</v>
      </c>
      <c r="D100" s="190">
        <v>0.0022</v>
      </c>
      <c r="E100" s="186">
        <v>8.19</v>
      </c>
      <c r="G100" s="68" t="s">
        <v>997</v>
      </c>
      <c r="H100" s="186">
        <v>1.0</v>
      </c>
      <c r="I100" s="186">
        <v>28.0</v>
      </c>
      <c r="J100" s="190">
        <v>0.0357</v>
      </c>
      <c r="K100" s="186">
        <v>23.21</v>
      </c>
    </row>
    <row r="101">
      <c r="A101" s="167" t="s">
        <v>768</v>
      </c>
      <c r="B101" s="186">
        <v>2.0</v>
      </c>
      <c r="C101" s="186">
        <v>800.0</v>
      </c>
      <c r="D101" s="190">
        <v>0.0025</v>
      </c>
      <c r="E101" s="186">
        <v>22.67</v>
      </c>
      <c r="G101" s="68" t="s">
        <v>3241</v>
      </c>
      <c r="H101" s="186">
        <v>1.0</v>
      </c>
      <c r="I101" s="186">
        <v>26.0</v>
      </c>
      <c r="J101" s="190">
        <v>0.0385</v>
      </c>
      <c r="K101" s="186">
        <v>9.23</v>
      </c>
    </row>
    <row r="102">
      <c r="A102" s="167" t="s">
        <v>3242</v>
      </c>
      <c r="B102" s="186">
        <v>2.0</v>
      </c>
      <c r="C102" s="186">
        <v>719.0</v>
      </c>
      <c r="D102" s="190">
        <v>0.0028</v>
      </c>
      <c r="E102" s="186">
        <v>15.72</v>
      </c>
      <c r="G102" s="68" t="s">
        <v>3243</v>
      </c>
      <c r="H102" s="186">
        <v>1.0</v>
      </c>
      <c r="I102" s="186">
        <v>24.0</v>
      </c>
      <c r="J102" s="190">
        <v>0.0417</v>
      </c>
      <c r="K102" s="186">
        <v>7.29</v>
      </c>
    </row>
    <row r="103">
      <c r="A103" s="167" t="s">
        <v>1236</v>
      </c>
      <c r="B103" s="186">
        <v>2.0</v>
      </c>
      <c r="C103" s="186">
        <v>646.0</v>
      </c>
      <c r="D103" s="190">
        <v>0.0031</v>
      </c>
      <c r="E103" s="186">
        <v>51.13</v>
      </c>
      <c r="G103" s="68" t="s">
        <v>3244</v>
      </c>
      <c r="H103" s="186">
        <v>1.0</v>
      </c>
      <c r="I103" s="186">
        <v>23.0</v>
      </c>
      <c r="J103" s="190">
        <v>0.0435</v>
      </c>
      <c r="K103" s="186">
        <v>2.39</v>
      </c>
    </row>
    <row r="104">
      <c r="A104" s="167" t="s">
        <v>3245</v>
      </c>
      <c r="B104" s="186">
        <v>2.0</v>
      </c>
      <c r="C104" s="186">
        <v>636.0</v>
      </c>
      <c r="D104" s="190">
        <v>0.0031</v>
      </c>
      <c r="E104" s="186">
        <v>5.82</v>
      </c>
      <c r="G104" s="68" t="s">
        <v>3246</v>
      </c>
      <c r="H104" s="186">
        <v>1.0</v>
      </c>
      <c r="I104" s="186">
        <v>23.0</v>
      </c>
      <c r="J104" s="190">
        <v>0.0435</v>
      </c>
      <c r="K104" s="186">
        <v>7.78</v>
      </c>
    </row>
    <row r="105">
      <c r="A105" s="167" t="s">
        <v>3247</v>
      </c>
      <c r="B105" s="186">
        <v>2.0</v>
      </c>
      <c r="C105" s="186">
        <v>560.0</v>
      </c>
      <c r="D105" s="190">
        <v>0.0036</v>
      </c>
      <c r="E105" s="186">
        <v>10.87</v>
      </c>
      <c r="G105" s="68" t="s">
        <v>3248</v>
      </c>
      <c r="H105" s="186">
        <v>1.0</v>
      </c>
      <c r="I105" s="186">
        <v>22.0</v>
      </c>
      <c r="J105" s="190">
        <v>0.0455</v>
      </c>
      <c r="K105" s="186">
        <v>5.77</v>
      </c>
    </row>
    <row r="106">
      <c r="A106" s="167" t="s">
        <v>3249</v>
      </c>
      <c r="B106" s="186">
        <v>2.0</v>
      </c>
      <c r="C106" s="186">
        <v>413.0</v>
      </c>
      <c r="D106" s="190">
        <v>0.0048</v>
      </c>
      <c r="E106" s="186">
        <v>18.79</v>
      </c>
      <c r="G106" s="68" t="s">
        <v>3250</v>
      </c>
      <c r="H106" s="186">
        <v>1.0</v>
      </c>
      <c r="I106" s="186">
        <v>21.0</v>
      </c>
      <c r="J106" s="190">
        <v>0.0476</v>
      </c>
      <c r="K106" s="186">
        <v>7.1</v>
      </c>
    </row>
    <row r="107">
      <c r="A107" s="167" t="s">
        <v>3251</v>
      </c>
      <c r="B107" s="186">
        <v>2.0</v>
      </c>
      <c r="C107" s="186">
        <v>401.0</v>
      </c>
      <c r="D107" s="190">
        <v>0.005</v>
      </c>
      <c r="E107" s="186">
        <v>13.41</v>
      </c>
      <c r="G107" s="68" t="s">
        <v>3252</v>
      </c>
      <c r="H107" s="186">
        <v>1.0</v>
      </c>
      <c r="I107" s="186">
        <v>19.0</v>
      </c>
      <c r="J107" s="190">
        <v>0.0526</v>
      </c>
      <c r="K107" s="186">
        <v>15.11</v>
      </c>
    </row>
    <row r="108">
      <c r="A108" s="167" t="s">
        <v>3253</v>
      </c>
      <c r="B108" s="186">
        <v>2.0</v>
      </c>
      <c r="C108" s="186">
        <v>391.0</v>
      </c>
      <c r="D108" s="190">
        <v>0.0051</v>
      </c>
      <c r="E108" s="186">
        <v>4.7</v>
      </c>
      <c r="G108" s="68" t="s">
        <v>3254</v>
      </c>
      <c r="H108" s="186">
        <v>1.0</v>
      </c>
      <c r="I108" s="186">
        <v>16.0</v>
      </c>
      <c r="J108" s="190">
        <v>0.0625</v>
      </c>
      <c r="K108" s="186">
        <v>1.0</v>
      </c>
    </row>
    <row r="109">
      <c r="A109" s="167" t="s">
        <v>3255</v>
      </c>
      <c r="B109" s="186">
        <v>2.0</v>
      </c>
      <c r="C109" s="186">
        <v>267.0</v>
      </c>
      <c r="D109" s="190">
        <v>0.0075</v>
      </c>
      <c r="E109" s="186">
        <v>16.19</v>
      </c>
      <c r="G109" s="68" t="s">
        <v>3256</v>
      </c>
      <c r="H109" s="186">
        <v>1.0</v>
      </c>
      <c r="I109" s="186">
        <v>13.0</v>
      </c>
      <c r="J109" s="190">
        <v>0.0769</v>
      </c>
      <c r="K109" s="186">
        <v>1.0</v>
      </c>
    </row>
    <row r="110">
      <c r="A110" s="167" t="s">
        <v>756</v>
      </c>
      <c r="B110" s="186">
        <v>2.0</v>
      </c>
      <c r="C110" s="186">
        <v>196.0</v>
      </c>
      <c r="D110" s="190">
        <v>0.0102</v>
      </c>
      <c r="E110" s="186">
        <v>23.98</v>
      </c>
      <c r="G110" s="68" t="s">
        <v>3257</v>
      </c>
      <c r="H110" s="186">
        <v>1.0</v>
      </c>
      <c r="I110" s="186">
        <v>13.0</v>
      </c>
      <c r="J110" s="190">
        <v>0.0769</v>
      </c>
      <c r="K110" s="186">
        <v>2.0</v>
      </c>
    </row>
    <row r="111">
      <c r="A111" s="167" t="s">
        <v>3258</v>
      </c>
      <c r="B111" s="186">
        <v>2.0</v>
      </c>
      <c r="C111" s="186">
        <v>181.0</v>
      </c>
      <c r="D111" s="190">
        <v>0.011</v>
      </c>
      <c r="E111" s="186">
        <v>14.14</v>
      </c>
      <c r="G111" s="68" t="s">
        <v>3259</v>
      </c>
      <c r="H111" s="186">
        <v>1.0</v>
      </c>
      <c r="I111" s="186">
        <v>13.0</v>
      </c>
      <c r="J111" s="190">
        <v>0.0769</v>
      </c>
      <c r="K111" s="186">
        <v>3.69</v>
      </c>
    </row>
    <row r="112">
      <c r="A112" s="167" t="s">
        <v>3260</v>
      </c>
      <c r="B112" s="186">
        <v>2.0</v>
      </c>
      <c r="C112" s="186">
        <v>173.0</v>
      </c>
      <c r="D112" s="190">
        <v>0.0116</v>
      </c>
      <c r="E112" s="186">
        <v>13.93</v>
      </c>
      <c r="G112" s="68" t="s">
        <v>3261</v>
      </c>
      <c r="H112" s="186">
        <v>1.0</v>
      </c>
      <c r="I112" s="186">
        <v>12.0</v>
      </c>
      <c r="J112" s="190">
        <v>0.0833</v>
      </c>
      <c r="K112" s="186">
        <v>7.17</v>
      </c>
    </row>
    <row r="113">
      <c r="A113" s="167" t="s">
        <v>3262</v>
      </c>
      <c r="B113" s="186">
        <v>2.0</v>
      </c>
      <c r="C113" s="186">
        <v>138.0</v>
      </c>
      <c r="D113" s="190">
        <v>0.0145</v>
      </c>
      <c r="E113" s="186">
        <v>10.8</v>
      </c>
      <c r="G113" s="68" t="s">
        <v>3263</v>
      </c>
      <c r="H113" s="186">
        <v>1.0</v>
      </c>
      <c r="I113" s="186">
        <v>10.0</v>
      </c>
      <c r="J113" s="191">
        <v>0.1</v>
      </c>
      <c r="K113" s="186">
        <v>4.8</v>
      </c>
    </row>
    <row r="114">
      <c r="A114" s="167" t="s">
        <v>3264</v>
      </c>
      <c r="B114" s="186">
        <v>2.0</v>
      </c>
      <c r="C114" s="186">
        <v>136.0</v>
      </c>
      <c r="D114" s="190">
        <v>0.0147</v>
      </c>
      <c r="E114" s="186">
        <v>12.26</v>
      </c>
      <c r="G114" s="68" t="s">
        <v>3265</v>
      </c>
      <c r="H114" s="186">
        <v>1.0</v>
      </c>
      <c r="I114" s="186">
        <v>9.0</v>
      </c>
      <c r="J114" s="190">
        <v>0.1111</v>
      </c>
      <c r="K114" s="186">
        <v>6.89</v>
      </c>
    </row>
    <row r="115">
      <c r="A115" s="167" t="s">
        <v>3266</v>
      </c>
      <c r="B115" s="186">
        <v>2.0</v>
      </c>
      <c r="C115" s="186">
        <v>135.0</v>
      </c>
      <c r="D115" s="190">
        <v>0.0148</v>
      </c>
      <c r="E115" s="186">
        <v>13.56</v>
      </c>
      <c r="G115" s="68" t="s">
        <v>3267</v>
      </c>
      <c r="H115" s="186">
        <v>1.0</v>
      </c>
      <c r="I115" s="186">
        <v>9.0</v>
      </c>
      <c r="J115" s="190">
        <v>0.1111</v>
      </c>
      <c r="K115" s="186">
        <v>15.33</v>
      </c>
    </row>
    <row r="116">
      <c r="A116" s="167" t="s">
        <v>3268</v>
      </c>
      <c r="B116" s="186">
        <v>2.0</v>
      </c>
      <c r="C116" s="186">
        <v>105.0</v>
      </c>
      <c r="D116" s="190">
        <v>0.019</v>
      </c>
      <c r="E116" s="186">
        <v>10.56</v>
      </c>
      <c r="G116" s="68" t="s">
        <v>3269</v>
      </c>
      <c r="H116" s="186">
        <v>1.0</v>
      </c>
      <c r="I116" s="186">
        <v>6.0</v>
      </c>
      <c r="J116" s="190">
        <v>0.1667</v>
      </c>
      <c r="K116" s="186">
        <v>3.5</v>
      </c>
    </row>
    <row r="117">
      <c r="A117" s="167" t="s">
        <v>3270</v>
      </c>
      <c r="B117" s="186">
        <v>2.0</v>
      </c>
      <c r="C117" s="186">
        <v>101.0</v>
      </c>
      <c r="D117" s="190">
        <v>0.0198</v>
      </c>
      <c r="E117" s="186">
        <v>9.04</v>
      </c>
      <c r="G117" s="68" t="s">
        <v>3271</v>
      </c>
      <c r="H117" s="186">
        <v>1.0</v>
      </c>
      <c r="I117" s="186">
        <v>6.0</v>
      </c>
      <c r="J117" s="190">
        <v>0.1667</v>
      </c>
      <c r="K117" s="186">
        <v>17.67</v>
      </c>
    </row>
    <row r="118">
      <c r="A118" s="167" t="s">
        <v>3272</v>
      </c>
      <c r="B118" s="186">
        <v>2.0</v>
      </c>
      <c r="C118" s="186">
        <v>100.0</v>
      </c>
      <c r="D118" s="191">
        <v>0.02</v>
      </c>
      <c r="E118" s="186">
        <v>18.5</v>
      </c>
      <c r="G118" s="68" t="s">
        <v>3273</v>
      </c>
      <c r="H118" s="186">
        <v>1.0</v>
      </c>
      <c r="I118" s="186">
        <v>5.0</v>
      </c>
      <c r="J118" s="191">
        <v>0.2</v>
      </c>
      <c r="K118" s="186">
        <v>1.2</v>
      </c>
    </row>
    <row r="119">
      <c r="A119" s="167" t="s">
        <v>3274</v>
      </c>
      <c r="B119" s="186">
        <v>2.0</v>
      </c>
      <c r="C119" s="186">
        <v>91.0</v>
      </c>
      <c r="D119" s="190">
        <v>0.022</v>
      </c>
      <c r="E119" s="186">
        <v>20.98</v>
      </c>
      <c r="G119" s="68" t="s">
        <v>3275</v>
      </c>
      <c r="H119" s="186">
        <v>1.0</v>
      </c>
      <c r="I119" s="186">
        <v>5.0</v>
      </c>
      <c r="J119" s="191">
        <v>0.2</v>
      </c>
      <c r="K119" s="186">
        <v>2.2</v>
      </c>
    </row>
    <row r="120">
      <c r="A120" s="167" t="s">
        <v>3276</v>
      </c>
      <c r="B120" s="186">
        <v>2.0</v>
      </c>
      <c r="C120" s="186">
        <v>88.0</v>
      </c>
      <c r="D120" s="190">
        <v>0.0227</v>
      </c>
      <c r="E120" s="186">
        <v>7.49</v>
      </c>
      <c r="G120" s="167" t="s">
        <v>3277</v>
      </c>
      <c r="H120" s="186">
        <v>1.0</v>
      </c>
      <c r="I120" s="186">
        <v>5.0</v>
      </c>
      <c r="J120" s="191">
        <v>0.2</v>
      </c>
      <c r="K120" s="186">
        <v>6.8</v>
      </c>
    </row>
    <row r="121">
      <c r="A121" s="167" t="s">
        <v>936</v>
      </c>
      <c r="B121" s="186">
        <v>2.0</v>
      </c>
      <c r="C121" s="186">
        <v>76.0</v>
      </c>
      <c r="D121" s="190">
        <v>0.0263</v>
      </c>
      <c r="E121" s="186">
        <v>17.88</v>
      </c>
      <c r="G121" s="68" t="s">
        <v>3278</v>
      </c>
      <c r="H121" s="186">
        <v>1.0</v>
      </c>
      <c r="I121" s="186">
        <v>4.0</v>
      </c>
      <c r="J121" s="191">
        <v>0.25</v>
      </c>
      <c r="K121" s="186">
        <v>6.0</v>
      </c>
    </row>
    <row r="122">
      <c r="A122" s="167" t="s">
        <v>1230</v>
      </c>
      <c r="B122" s="186">
        <v>2.0</v>
      </c>
      <c r="C122" s="186">
        <v>68.0</v>
      </c>
      <c r="D122" s="190">
        <v>0.0294</v>
      </c>
      <c r="E122" s="186">
        <v>29.68</v>
      </c>
      <c r="G122" s="68" t="s">
        <v>3279</v>
      </c>
      <c r="H122" s="186">
        <v>1.0</v>
      </c>
      <c r="I122" s="186">
        <v>4.0</v>
      </c>
      <c r="J122" s="191">
        <v>0.25</v>
      </c>
      <c r="K122" s="186">
        <v>9.25</v>
      </c>
    </row>
    <row r="123">
      <c r="A123" s="167" t="s">
        <v>3280</v>
      </c>
      <c r="B123" s="186">
        <v>2.0</v>
      </c>
      <c r="C123" s="186">
        <v>66.0</v>
      </c>
      <c r="D123" s="190">
        <v>0.0303</v>
      </c>
      <c r="E123" s="186">
        <v>13.35</v>
      </c>
      <c r="G123" s="68" t="s">
        <v>3281</v>
      </c>
      <c r="H123" s="186">
        <v>1.0</v>
      </c>
      <c r="I123" s="186">
        <v>4.0</v>
      </c>
      <c r="J123" s="191">
        <v>0.25</v>
      </c>
      <c r="K123" s="186">
        <v>15.5</v>
      </c>
    </row>
    <row r="124">
      <c r="A124" s="167" t="s">
        <v>3282</v>
      </c>
      <c r="B124" s="186">
        <v>2.0</v>
      </c>
      <c r="C124" s="186">
        <v>61.0</v>
      </c>
      <c r="D124" s="190">
        <v>0.0328</v>
      </c>
      <c r="E124" s="186">
        <v>19.43</v>
      </c>
      <c r="G124" s="68" t="s">
        <v>3283</v>
      </c>
      <c r="H124" s="186">
        <v>1.0</v>
      </c>
      <c r="I124" s="186">
        <v>4.0</v>
      </c>
      <c r="J124" s="191">
        <v>0.25</v>
      </c>
      <c r="K124" s="186">
        <v>25.0</v>
      </c>
    </row>
    <row r="125">
      <c r="A125" s="167" t="s">
        <v>3284</v>
      </c>
      <c r="B125" s="186">
        <v>2.0</v>
      </c>
      <c r="C125" s="186">
        <v>60.0</v>
      </c>
      <c r="D125" s="190">
        <v>0.0333</v>
      </c>
      <c r="E125" s="186">
        <v>12.18</v>
      </c>
      <c r="G125" s="68" t="s">
        <v>3285</v>
      </c>
      <c r="H125" s="186">
        <v>1.0</v>
      </c>
      <c r="I125" s="186">
        <v>3.0</v>
      </c>
      <c r="J125" s="190">
        <v>0.3333</v>
      </c>
      <c r="K125" s="186">
        <v>8.33</v>
      </c>
    </row>
    <row r="126">
      <c r="A126" s="167" t="s">
        <v>3286</v>
      </c>
      <c r="B126" s="186">
        <v>2.0</v>
      </c>
      <c r="C126" s="186">
        <v>59.0</v>
      </c>
      <c r="D126" s="190">
        <v>0.0339</v>
      </c>
      <c r="E126" s="186">
        <v>53.76</v>
      </c>
      <c r="G126" s="68" t="s">
        <v>3287</v>
      </c>
      <c r="H126" s="186">
        <v>1.0</v>
      </c>
      <c r="I126" s="186">
        <v>3.0</v>
      </c>
      <c r="J126" s="190">
        <v>0.3333</v>
      </c>
      <c r="K126" s="186">
        <v>10.0</v>
      </c>
    </row>
    <row r="127">
      <c r="A127" s="167" t="s">
        <v>3288</v>
      </c>
      <c r="B127" s="186">
        <v>2.0</v>
      </c>
      <c r="C127" s="186">
        <v>58.0</v>
      </c>
      <c r="D127" s="190">
        <v>0.0345</v>
      </c>
      <c r="E127" s="186">
        <v>7.76</v>
      </c>
      <c r="G127" s="68" t="s">
        <v>3289</v>
      </c>
      <c r="H127" s="186">
        <v>1.0</v>
      </c>
      <c r="I127" s="186">
        <v>2.0</v>
      </c>
      <c r="J127" s="191">
        <v>0.5</v>
      </c>
      <c r="K127" s="186">
        <v>3.0</v>
      </c>
    </row>
    <row r="128">
      <c r="A128" s="167" t="s">
        <v>3290</v>
      </c>
      <c r="B128" s="186">
        <v>2.0</v>
      </c>
      <c r="C128" s="186">
        <v>58.0</v>
      </c>
      <c r="D128" s="190">
        <v>0.0345</v>
      </c>
      <c r="E128" s="186">
        <v>13.71</v>
      </c>
      <c r="G128" s="68" t="s">
        <v>3291</v>
      </c>
      <c r="H128" s="186">
        <v>1.0</v>
      </c>
      <c r="I128" s="186">
        <v>2.0</v>
      </c>
      <c r="J128" s="191">
        <v>0.5</v>
      </c>
      <c r="K128" s="186">
        <v>3.0</v>
      </c>
    </row>
    <row r="129">
      <c r="A129" s="167" t="s">
        <v>3292</v>
      </c>
      <c r="B129" s="186">
        <v>2.0</v>
      </c>
      <c r="C129" s="186">
        <v>51.0</v>
      </c>
      <c r="D129" s="190">
        <v>0.0392</v>
      </c>
      <c r="E129" s="186">
        <v>9.49</v>
      </c>
      <c r="G129" s="68" t="s">
        <v>3293</v>
      </c>
      <c r="H129" s="186">
        <v>1.0</v>
      </c>
      <c r="I129" s="186">
        <v>2.0</v>
      </c>
      <c r="J129" s="191">
        <v>0.5</v>
      </c>
      <c r="K129" s="186">
        <v>3.0</v>
      </c>
    </row>
    <row r="130">
      <c r="A130" s="167" t="s">
        <v>3294</v>
      </c>
      <c r="B130" s="186">
        <v>2.0</v>
      </c>
      <c r="C130" s="186">
        <v>38.0</v>
      </c>
      <c r="D130" s="190">
        <v>0.0526</v>
      </c>
      <c r="E130" s="186">
        <v>4.16</v>
      </c>
      <c r="G130" s="68" t="s">
        <v>3295</v>
      </c>
      <c r="H130" s="186">
        <v>1.0</v>
      </c>
      <c r="I130" s="186">
        <v>1.0</v>
      </c>
      <c r="J130" s="191">
        <v>1.0</v>
      </c>
      <c r="K130" s="186">
        <v>1.0</v>
      </c>
    </row>
    <row r="131">
      <c r="A131" s="167" t="s">
        <v>3296</v>
      </c>
      <c r="B131" s="186">
        <v>2.0</v>
      </c>
      <c r="C131" s="186">
        <v>37.0</v>
      </c>
      <c r="D131" s="190">
        <v>0.0541</v>
      </c>
      <c r="E131" s="186">
        <v>6.35</v>
      </c>
      <c r="G131" s="68" t="s">
        <v>3297</v>
      </c>
      <c r="H131" s="186">
        <v>1.0</v>
      </c>
      <c r="I131" s="186">
        <v>1.0</v>
      </c>
      <c r="J131" s="191">
        <v>1.0</v>
      </c>
      <c r="K131" s="186">
        <v>1.0</v>
      </c>
    </row>
    <row r="132">
      <c r="A132" s="167" t="s">
        <v>3298</v>
      </c>
      <c r="B132" s="186">
        <v>2.0</v>
      </c>
      <c r="C132" s="186">
        <v>32.0</v>
      </c>
      <c r="D132" s="190">
        <v>0.0625</v>
      </c>
      <c r="E132" s="186">
        <v>8.78</v>
      </c>
      <c r="G132" s="68" t="s">
        <v>3299</v>
      </c>
      <c r="H132" s="186">
        <v>1.0</v>
      </c>
      <c r="I132" s="186">
        <v>1.0</v>
      </c>
      <c r="J132" s="191">
        <v>1.0</v>
      </c>
      <c r="K132" s="186">
        <v>1.0</v>
      </c>
    </row>
    <row r="133">
      <c r="A133" s="167" t="s">
        <v>3300</v>
      </c>
      <c r="B133" s="186">
        <v>2.0</v>
      </c>
      <c r="C133" s="186">
        <v>31.0</v>
      </c>
      <c r="D133" s="190">
        <v>0.0645</v>
      </c>
      <c r="E133" s="186">
        <v>7.61</v>
      </c>
      <c r="G133" s="68" t="s">
        <v>3301</v>
      </c>
      <c r="H133" s="186">
        <v>1.0</v>
      </c>
      <c r="I133" s="186">
        <v>1.0</v>
      </c>
      <c r="J133" s="191">
        <v>1.0</v>
      </c>
      <c r="K133" s="186">
        <v>1.0</v>
      </c>
    </row>
    <row r="134">
      <c r="A134" s="167" t="s">
        <v>3302</v>
      </c>
      <c r="B134" s="186">
        <v>2.0</v>
      </c>
      <c r="C134" s="186">
        <v>29.0</v>
      </c>
      <c r="D134" s="190">
        <v>0.069</v>
      </c>
      <c r="E134" s="186">
        <v>14.79</v>
      </c>
      <c r="G134" s="68" t="s">
        <v>3303</v>
      </c>
      <c r="H134" s="186">
        <v>1.0</v>
      </c>
      <c r="I134" s="186">
        <v>1.0</v>
      </c>
      <c r="J134" s="191">
        <v>1.0</v>
      </c>
      <c r="K134" s="186">
        <v>7.0</v>
      </c>
    </row>
    <row r="135">
      <c r="A135" s="167" t="s">
        <v>3304</v>
      </c>
      <c r="B135" s="186">
        <v>2.0</v>
      </c>
      <c r="C135" s="186">
        <v>27.0</v>
      </c>
      <c r="D135" s="190">
        <v>0.0741</v>
      </c>
      <c r="E135" s="186">
        <v>21.93</v>
      </c>
      <c r="G135" s="68" t="s">
        <v>3305</v>
      </c>
      <c r="H135" s="186">
        <v>1.0</v>
      </c>
      <c r="I135" s="186">
        <v>1.0</v>
      </c>
      <c r="J135" s="191">
        <v>1.0</v>
      </c>
      <c r="K135" s="186">
        <v>10.0</v>
      </c>
    </row>
    <row r="136">
      <c r="A136" s="167" t="s">
        <v>3306</v>
      </c>
      <c r="B136" s="186">
        <v>2.0</v>
      </c>
      <c r="C136" s="186">
        <v>26.0</v>
      </c>
      <c r="D136" s="190">
        <v>0.0769</v>
      </c>
      <c r="E136" s="186">
        <v>11.04</v>
      </c>
      <c r="G136" s="68" t="s">
        <v>3307</v>
      </c>
      <c r="H136" s="186">
        <v>1.0</v>
      </c>
      <c r="I136" s="186">
        <v>1.0</v>
      </c>
      <c r="J136" s="191">
        <v>1.0</v>
      </c>
      <c r="K136" s="186">
        <v>20.0</v>
      </c>
    </row>
    <row r="137">
      <c r="A137" s="167" t="s">
        <v>3308</v>
      </c>
      <c r="B137" s="186">
        <v>2.0</v>
      </c>
      <c r="C137" s="186">
        <v>23.0</v>
      </c>
      <c r="D137" s="190">
        <v>0.087</v>
      </c>
      <c r="E137" s="186">
        <v>3.78</v>
      </c>
      <c r="G137" s="68" t="s">
        <v>1284</v>
      </c>
      <c r="H137" s="186">
        <v>0.0</v>
      </c>
      <c r="I137" s="186">
        <v>965.0</v>
      </c>
      <c r="J137" s="191">
        <v>0.0</v>
      </c>
      <c r="K137" s="186">
        <v>8.17</v>
      </c>
    </row>
    <row r="138">
      <c r="A138" s="167" t="s">
        <v>3309</v>
      </c>
      <c r="B138" s="186">
        <v>2.0</v>
      </c>
      <c r="C138" s="186">
        <v>19.0</v>
      </c>
      <c r="D138" s="190">
        <v>0.1053</v>
      </c>
      <c r="E138" s="186">
        <v>18.42</v>
      </c>
      <c r="G138" s="68" t="s">
        <v>734</v>
      </c>
      <c r="H138" s="186">
        <v>0.0</v>
      </c>
      <c r="I138" s="186">
        <v>936.0</v>
      </c>
      <c r="J138" s="191">
        <v>0.0</v>
      </c>
      <c r="K138" s="186">
        <v>8.77</v>
      </c>
    </row>
    <row r="139">
      <c r="A139" s="167" t="s">
        <v>3310</v>
      </c>
      <c r="B139" s="186">
        <v>2.0</v>
      </c>
      <c r="C139" s="186">
        <v>18.0</v>
      </c>
      <c r="D139" s="190">
        <v>0.1111</v>
      </c>
      <c r="E139" s="186">
        <v>5.67</v>
      </c>
      <c r="G139" s="68" t="s">
        <v>3311</v>
      </c>
      <c r="H139" s="186">
        <v>0.0</v>
      </c>
      <c r="I139" s="186">
        <v>631.0</v>
      </c>
      <c r="J139" s="191">
        <v>0.0</v>
      </c>
      <c r="K139" s="186">
        <v>13.07</v>
      </c>
    </row>
    <row r="140">
      <c r="A140" s="167" t="s">
        <v>3312</v>
      </c>
      <c r="B140" s="186">
        <v>2.0</v>
      </c>
      <c r="C140" s="186">
        <v>17.0</v>
      </c>
      <c r="D140" s="190">
        <v>0.1176</v>
      </c>
      <c r="E140" s="186">
        <v>7.88</v>
      </c>
      <c r="G140" s="68" t="s">
        <v>942</v>
      </c>
      <c r="H140" s="186">
        <v>0.0</v>
      </c>
      <c r="I140" s="186">
        <v>628.0</v>
      </c>
      <c r="J140" s="191">
        <v>0.0</v>
      </c>
      <c r="K140" s="186">
        <v>31.05</v>
      </c>
    </row>
    <row r="141">
      <c r="A141" s="167" t="s">
        <v>3313</v>
      </c>
      <c r="B141" s="186">
        <v>2.0</v>
      </c>
      <c r="C141" s="186">
        <v>17.0</v>
      </c>
      <c r="D141" s="190">
        <v>0.1176</v>
      </c>
      <c r="E141" s="186">
        <v>9.94</v>
      </c>
      <c r="G141" s="68" t="s">
        <v>737</v>
      </c>
      <c r="H141" s="186">
        <v>0.0</v>
      </c>
      <c r="I141" s="186">
        <v>607.0</v>
      </c>
      <c r="J141" s="191">
        <v>0.0</v>
      </c>
      <c r="K141" s="186">
        <v>43.0</v>
      </c>
    </row>
    <row r="142">
      <c r="A142" s="167" t="s">
        <v>3314</v>
      </c>
      <c r="B142" s="186">
        <v>2.0</v>
      </c>
      <c r="C142" s="186">
        <v>15.0</v>
      </c>
      <c r="D142" s="190">
        <v>0.1333</v>
      </c>
      <c r="E142" s="186">
        <v>4.07</v>
      </c>
      <c r="G142" s="68" t="s">
        <v>126</v>
      </c>
      <c r="H142" s="186">
        <v>0.0</v>
      </c>
      <c r="I142" s="186">
        <v>592.0</v>
      </c>
      <c r="J142" s="191">
        <v>0.0</v>
      </c>
      <c r="K142" s="186">
        <v>59.11</v>
      </c>
    </row>
    <row r="143">
      <c r="A143" s="167" t="s">
        <v>3315</v>
      </c>
      <c r="B143" s="186">
        <v>2.0</v>
      </c>
      <c r="C143" s="186">
        <v>14.0</v>
      </c>
      <c r="D143" s="190">
        <v>0.1429</v>
      </c>
      <c r="E143" s="186">
        <v>6.86</v>
      </c>
      <c r="G143" s="68" t="s">
        <v>1231</v>
      </c>
      <c r="H143" s="186">
        <v>0.0</v>
      </c>
      <c r="I143" s="186">
        <v>569.0</v>
      </c>
      <c r="J143" s="191">
        <v>0.0</v>
      </c>
      <c r="K143" s="186">
        <v>6.53</v>
      </c>
    </row>
    <row r="144">
      <c r="A144" s="167" t="s">
        <v>3316</v>
      </c>
      <c r="B144" s="186">
        <v>2.0</v>
      </c>
      <c r="C144" s="186">
        <v>12.0</v>
      </c>
      <c r="D144" s="190">
        <v>0.1667</v>
      </c>
      <c r="E144" s="186">
        <v>4.75</v>
      </c>
      <c r="G144" s="68" t="s">
        <v>3317</v>
      </c>
      <c r="H144" s="186">
        <v>0.0</v>
      </c>
      <c r="I144" s="186">
        <v>532.0</v>
      </c>
      <c r="J144" s="191">
        <v>0.0</v>
      </c>
      <c r="K144" s="186">
        <v>10.57</v>
      </c>
    </row>
    <row r="145">
      <c r="A145" s="167" t="s">
        <v>3318</v>
      </c>
      <c r="B145" s="186">
        <v>2.0</v>
      </c>
      <c r="C145" s="186">
        <v>11.0</v>
      </c>
      <c r="D145" s="190">
        <v>0.1818</v>
      </c>
      <c r="E145" s="186">
        <v>22.0</v>
      </c>
      <c r="G145" s="68" t="s">
        <v>3319</v>
      </c>
      <c r="H145" s="186">
        <v>0.0</v>
      </c>
      <c r="I145" s="186">
        <v>515.0</v>
      </c>
      <c r="J145" s="191">
        <v>0.0</v>
      </c>
      <c r="K145" s="186">
        <v>8.23</v>
      </c>
    </row>
    <row r="146">
      <c r="A146" s="167" t="s">
        <v>3320</v>
      </c>
      <c r="B146" s="186">
        <v>2.0</v>
      </c>
      <c r="C146" s="186">
        <v>9.0</v>
      </c>
      <c r="D146" s="190">
        <v>0.2222</v>
      </c>
      <c r="E146" s="186">
        <v>4.67</v>
      </c>
      <c r="G146" s="68" t="s">
        <v>3321</v>
      </c>
      <c r="H146" s="186">
        <v>0.0</v>
      </c>
      <c r="I146" s="186">
        <v>470.0</v>
      </c>
      <c r="J146" s="191">
        <v>0.0</v>
      </c>
      <c r="K146" s="186">
        <v>8.56</v>
      </c>
    </row>
    <row r="147">
      <c r="A147" s="167" t="s">
        <v>3322</v>
      </c>
      <c r="B147" s="186">
        <v>2.0</v>
      </c>
      <c r="C147" s="186">
        <v>9.0</v>
      </c>
      <c r="D147" s="190">
        <v>0.2222</v>
      </c>
      <c r="E147" s="186">
        <v>15.67</v>
      </c>
      <c r="G147" s="68" t="s">
        <v>3323</v>
      </c>
      <c r="H147" s="186">
        <v>0.0</v>
      </c>
      <c r="I147" s="186">
        <v>452.0</v>
      </c>
      <c r="J147" s="191">
        <v>0.0</v>
      </c>
      <c r="K147" s="186">
        <v>9.31</v>
      </c>
    </row>
    <row r="148">
      <c r="A148" s="167" t="s">
        <v>3324</v>
      </c>
      <c r="B148" s="186">
        <v>2.0</v>
      </c>
      <c r="C148" s="186">
        <v>4.0</v>
      </c>
      <c r="D148" s="191">
        <v>0.5</v>
      </c>
      <c r="E148" s="186">
        <v>3.25</v>
      </c>
      <c r="G148" s="68" t="s">
        <v>1235</v>
      </c>
      <c r="H148" s="186">
        <v>0.0</v>
      </c>
      <c r="I148" s="186">
        <v>450.0</v>
      </c>
      <c r="J148" s="191">
        <v>0.0</v>
      </c>
      <c r="K148" s="186">
        <v>68.12</v>
      </c>
    </row>
    <row r="149">
      <c r="A149" s="167" t="s">
        <v>3325</v>
      </c>
      <c r="B149" s="186">
        <v>2.0</v>
      </c>
      <c r="C149" s="186">
        <v>2.0</v>
      </c>
      <c r="D149" s="191">
        <v>1.0</v>
      </c>
      <c r="E149" s="186">
        <v>1.0</v>
      </c>
      <c r="G149" s="68" t="s">
        <v>3326</v>
      </c>
      <c r="H149" s="186">
        <v>0.0</v>
      </c>
      <c r="I149" s="186">
        <v>447.0</v>
      </c>
      <c r="J149" s="191">
        <v>0.0</v>
      </c>
      <c r="K149" s="186">
        <v>68.01</v>
      </c>
    </row>
    <row r="150">
      <c r="A150" s="167" t="s">
        <v>3327</v>
      </c>
      <c r="B150" s="186">
        <v>1.0</v>
      </c>
      <c r="C150" s="186">
        <v>1452.0</v>
      </c>
      <c r="D150" s="190">
        <v>7.0E-4</v>
      </c>
      <c r="E150" s="186">
        <v>10.98</v>
      </c>
      <c r="G150" s="68" t="s">
        <v>977</v>
      </c>
      <c r="H150" s="186">
        <v>0.0</v>
      </c>
      <c r="I150" s="186">
        <v>442.0</v>
      </c>
      <c r="J150" s="191">
        <v>0.0</v>
      </c>
      <c r="K150" s="186">
        <v>73.53</v>
      </c>
    </row>
    <row r="151">
      <c r="A151" s="167" t="s">
        <v>735</v>
      </c>
      <c r="B151" s="186">
        <v>1.0</v>
      </c>
      <c r="C151" s="186">
        <v>1377.0</v>
      </c>
      <c r="D151" s="190">
        <v>7.0E-4</v>
      </c>
      <c r="E151" s="186">
        <v>11.06</v>
      </c>
      <c r="G151" s="68" t="s">
        <v>3328</v>
      </c>
      <c r="H151" s="186">
        <v>0.0</v>
      </c>
      <c r="I151" s="186">
        <v>437.0</v>
      </c>
      <c r="J151" s="191">
        <v>0.0</v>
      </c>
      <c r="K151" s="186">
        <v>5.4</v>
      </c>
    </row>
    <row r="152">
      <c r="A152" s="167" t="s">
        <v>3329</v>
      </c>
      <c r="B152" s="186">
        <v>1.0</v>
      </c>
      <c r="C152" s="186">
        <v>1308.0</v>
      </c>
      <c r="D152" s="190">
        <v>8.0E-4</v>
      </c>
      <c r="E152" s="186">
        <v>5.44</v>
      </c>
      <c r="G152" s="68" t="s">
        <v>973</v>
      </c>
      <c r="H152" s="186">
        <v>0.0</v>
      </c>
      <c r="I152" s="186">
        <v>430.0</v>
      </c>
      <c r="J152" s="191">
        <v>0.0</v>
      </c>
      <c r="K152" s="186">
        <v>25.49</v>
      </c>
    </row>
    <row r="153">
      <c r="A153" s="167" t="s">
        <v>1240</v>
      </c>
      <c r="B153" s="186">
        <v>1.0</v>
      </c>
      <c r="C153" s="186">
        <v>1205.0</v>
      </c>
      <c r="D153" s="190">
        <v>8.0E-4</v>
      </c>
      <c r="E153" s="186">
        <v>10.59</v>
      </c>
      <c r="G153" s="68" t="s">
        <v>848</v>
      </c>
      <c r="H153" s="186">
        <v>0.0</v>
      </c>
      <c r="I153" s="186">
        <v>398.0</v>
      </c>
      <c r="J153" s="191">
        <v>0.0</v>
      </c>
      <c r="K153" s="186">
        <v>78.41</v>
      </c>
    </row>
    <row r="154">
      <c r="A154" s="167" t="s">
        <v>3330</v>
      </c>
      <c r="B154" s="186">
        <v>1.0</v>
      </c>
      <c r="C154" s="186">
        <v>1153.0</v>
      </c>
      <c r="D154" s="190">
        <v>9.0E-4</v>
      </c>
      <c r="E154" s="186">
        <v>6.36</v>
      </c>
      <c r="G154" s="68" t="s">
        <v>3331</v>
      </c>
      <c r="H154" s="186">
        <v>0.0</v>
      </c>
      <c r="I154" s="186">
        <v>376.0</v>
      </c>
      <c r="J154" s="191">
        <v>0.0</v>
      </c>
      <c r="K154" s="186">
        <v>6.79</v>
      </c>
    </row>
    <row r="155">
      <c r="A155" s="167" t="s">
        <v>1232</v>
      </c>
      <c r="B155" s="186">
        <v>1.0</v>
      </c>
      <c r="C155" s="186">
        <v>975.0</v>
      </c>
      <c r="D155" s="190">
        <v>0.001</v>
      </c>
      <c r="E155" s="186">
        <v>7.23</v>
      </c>
      <c r="G155" s="68" t="s">
        <v>1237</v>
      </c>
      <c r="H155" s="186">
        <v>0.0</v>
      </c>
      <c r="I155" s="186">
        <v>373.0</v>
      </c>
      <c r="J155" s="191">
        <v>0.0</v>
      </c>
      <c r="K155" s="186">
        <v>18.89</v>
      </c>
    </row>
    <row r="156">
      <c r="A156" s="167" t="s">
        <v>1266</v>
      </c>
      <c r="B156" s="186">
        <v>1.0</v>
      </c>
      <c r="C156" s="186">
        <v>828.0</v>
      </c>
      <c r="D156" s="190">
        <v>0.0012</v>
      </c>
      <c r="E156" s="186">
        <v>22.23</v>
      </c>
      <c r="G156" s="68" t="s">
        <v>3332</v>
      </c>
      <c r="H156" s="186">
        <v>0.0</v>
      </c>
      <c r="I156" s="186">
        <v>373.0</v>
      </c>
      <c r="J156" s="191">
        <v>0.0</v>
      </c>
      <c r="K156" s="186">
        <v>40.34</v>
      </c>
    </row>
    <row r="157">
      <c r="A157" s="167" t="s">
        <v>811</v>
      </c>
      <c r="B157" s="186">
        <v>1.0</v>
      </c>
      <c r="C157" s="186">
        <v>654.0</v>
      </c>
      <c r="D157" s="190">
        <v>0.0015</v>
      </c>
      <c r="E157" s="186">
        <v>10.75</v>
      </c>
      <c r="G157" s="68" t="s">
        <v>3333</v>
      </c>
      <c r="H157" s="186">
        <v>0.0</v>
      </c>
      <c r="I157" s="186">
        <v>361.0</v>
      </c>
      <c r="J157" s="191">
        <v>0.0</v>
      </c>
      <c r="K157" s="186">
        <v>8.71</v>
      </c>
    </row>
    <row r="158">
      <c r="A158" s="167" t="s">
        <v>3334</v>
      </c>
      <c r="B158" s="186">
        <v>1.0</v>
      </c>
      <c r="C158" s="186">
        <v>613.0</v>
      </c>
      <c r="D158" s="190">
        <v>0.0016</v>
      </c>
      <c r="E158" s="186">
        <v>14.43</v>
      </c>
      <c r="G158" s="68" t="s">
        <v>1224</v>
      </c>
      <c r="H158" s="186">
        <v>0.0</v>
      </c>
      <c r="I158" s="186">
        <v>357.0</v>
      </c>
      <c r="J158" s="191">
        <v>0.0</v>
      </c>
      <c r="K158" s="186">
        <v>13.38</v>
      </c>
    </row>
    <row r="159">
      <c r="A159" s="167" t="s">
        <v>3335</v>
      </c>
      <c r="B159" s="186">
        <v>1.0</v>
      </c>
      <c r="C159" s="186">
        <v>550.0</v>
      </c>
      <c r="D159" s="190">
        <v>0.0018</v>
      </c>
      <c r="E159" s="186">
        <v>9.51</v>
      </c>
      <c r="G159" s="68" t="s">
        <v>3336</v>
      </c>
      <c r="H159" s="186">
        <v>0.0</v>
      </c>
      <c r="I159" s="186">
        <v>356.0</v>
      </c>
      <c r="J159" s="191">
        <v>0.0</v>
      </c>
      <c r="K159" s="186">
        <v>14.25</v>
      </c>
    </row>
    <row r="160">
      <c r="A160" s="167" t="s">
        <v>3337</v>
      </c>
      <c r="B160" s="186">
        <v>1.0</v>
      </c>
      <c r="C160" s="186">
        <v>539.0</v>
      </c>
      <c r="D160" s="190">
        <v>0.0019</v>
      </c>
      <c r="E160" s="186">
        <v>55.47</v>
      </c>
      <c r="G160" s="68" t="s">
        <v>776</v>
      </c>
      <c r="H160" s="186">
        <v>0.0</v>
      </c>
      <c r="I160" s="186">
        <v>354.0</v>
      </c>
      <c r="J160" s="191">
        <v>0.0</v>
      </c>
      <c r="K160" s="186">
        <v>26.69</v>
      </c>
    </row>
    <row r="161">
      <c r="A161" s="167" t="s">
        <v>3338</v>
      </c>
      <c r="B161" s="186">
        <v>1.0</v>
      </c>
      <c r="C161" s="186">
        <v>521.0</v>
      </c>
      <c r="D161" s="190">
        <v>0.0019</v>
      </c>
      <c r="E161" s="186">
        <v>13.43</v>
      </c>
      <c r="G161" s="68" t="s">
        <v>1132</v>
      </c>
      <c r="H161" s="186">
        <v>0.0</v>
      </c>
      <c r="I161" s="186">
        <v>350.0</v>
      </c>
      <c r="J161" s="191">
        <v>0.0</v>
      </c>
      <c r="K161" s="186">
        <v>41.62</v>
      </c>
    </row>
    <row r="162">
      <c r="A162" s="167" t="s">
        <v>3339</v>
      </c>
      <c r="B162" s="186">
        <v>1.0</v>
      </c>
      <c r="C162" s="186">
        <v>419.0</v>
      </c>
      <c r="D162" s="190">
        <v>0.0024</v>
      </c>
      <c r="E162" s="186">
        <v>19.97</v>
      </c>
      <c r="G162" s="68" t="s">
        <v>722</v>
      </c>
      <c r="H162" s="186">
        <v>0.0</v>
      </c>
      <c r="I162" s="186">
        <v>347.0</v>
      </c>
      <c r="J162" s="191">
        <v>0.0</v>
      </c>
      <c r="K162" s="186">
        <v>10.91</v>
      </c>
    </row>
    <row r="163">
      <c r="A163" s="167" t="s">
        <v>3340</v>
      </c>
      <c r="B163" s="186">
        <v>1.0</v>
      </c>
      <c r="C163" s="186">
        <v>348.0</v>
      </c>
      <c r="D163" s="190">
        <v>0.0029</v>
      </c>
      <c r="E163" s="186">
        <v>12.8</v>
      </c>
      <c r="G163" s="68" t="s">
        <v>3341</v>
      </c>
      <c r="H163" s="186">
        <v>0.0</v>
      </c>
      <c r="I163" s="186">
        <v>341.0</v>
      </c>
      <c r="J163" s="191">
        <v>0.0</v>
      </c>
      <c r="K163" s="186">
        <v>52.78</v>
      </c>
    </row>
    <row r="164">
      <c r="A164" s="167" t="s">
        <v>3342</v>
      </c>
      <c r="B164" s="186">
        <v>1.0</v>
      </c>
      <c r="C164" s="186">
        <v>247.0</v>
      </c>
      <c r="D164" s="190">
        <v>0.004</v>
      </c>
      <c r="E164" s="186">
        <v>25.22</v>
      </c>
      <c r="G164" s="68" t="s">
        <v>3343</v>
      </c>
      <c r="H164" s="186">
        <v>0.0</v>
      </c>
      <c r="I164" s="186">
        <v>320.0</v>
      </c>
      <c r="J164" s="191">
        <v>0.0</v>
      </c>
      <c r="K164" s="186">
        <v>46.73</v>
      </c>
    </row>
    <row r="165">
      <c r="A165" s="167" t="s">
        <v>3344</v>
      </c>
      <c r="B165" s="186">
        <v>1.0</v>
      </c>
      <c r="C165" s="186">
        <v>221.0</v>
      </c>
      <c r="D165" s="190">
        <v>0.0045</v>
      </c>
      <c r="E165" s="186">
        <v>9.07</v>
      </c>
      <c r="G165" s="68" t="s">
        <v>3345</v>
      </c>
      <c r="H165" s="186">
        <v>0.0</v>
      </c>
      <c r="I165" s="186">
        <v>316.0</v>
      </c>
      <c r="J165" s="191">
        <v>0.0</v>
      </c>
      <c r="K165" s="186">
        <v>7.9</v>
      </c>
    </row>
    <row r="166">
      <c r="A166" s="167" t="s">
        <v>3346</v>
      </c>
      <c r="B166" s="186">
        <v>1.0</v>
      </c>
      <c r="C166" s="186">
        <v>202.0</v>
      </c>
      <c r="D166" s="190">
        <v>0.005</v>
      </c>
      <c r="E166" s="186">
        <v>3.35</v>
      </c>
      <c r="G166" s="68" t="s">
        <v>1056</v>
      </c>
      <c r="H166" s="186">
        <v>0.0</v>
      </c>
      <c r="I166" s="186">
        <v>306.0</v>
      </c>
      <c r="J166" s="191">
        <v>0.0</v>
      </c>
      <c r="K166" s="186">
        <v>46.43</v>
      </c>
    </row>
    <row r="167">
      <c r="A167" s="167" t="s">
        <v>3347</v>
      </c>
      <c r="B167" s="186">
        <v>1.0</v>
      </c>
      <c r="C167" s="186">
        <v>199.0</v>
      </c>
      <c r="D167" s="190">
        <v>0.005</v>
      </c>
      <c r="E167" s="186">
        <v>12.78</v>
      </c>
      <c r="G167" s="68" t="s">
        <v>3348</v>
      </c>
      <c r="H167" s="186">
        <v>0.0</v>
      </c>
      <c r="I167" s="186">
        <v>300.0</v>
      </c>
      <c r="J167" s="191">
        <v>0.0</v>
      </c>
      <c r="K167" s="186">
        <v>6.65</v>
      </c>
    </row>
    <row r="168">
      <c r="A168" s="167" t="s">
        <v>3349</v>
      </c>
      <c r="B168" s="186">
        <v>1.0</v>
      </c>
      <c r="C168" s="186">
        <v>176.0</v>
      </c>
      <c r="D168" s="190">
        <v>0.0057</v>
      </c>
      <c r="E168" s="186">
        <v>14.07</v>
      </c>
      <c r="G168" s="68" t="s">
        <v>852</v>
      </c>
      <c r="H168" s="186">
        <v>0.0</v>
      </c>
      <c r="I168" s="186">
        <v>300.0</v>
      </c>
      <c r="J168" s="191">
        <v>0.0</v>
      </c>
      <c r="K168" s="186">
        <v>42.61</v>
      </c>
    </row>
    <row r="169">
      <c r="A169" s="167" t="s">
        <v>3350</v>
      </c>
      <c r="B169" s="186">
        <v>1.0</v>
      </c>
      <c r="C169" s="186">
        <v>175.0</v>
      </c>
      <c r="D169" s="190">
        <v>0.0057</v>
      </c>
      <c r="E169" s="186">
        <v>10.66</v>
      </c>
      <c r="G169" s="68" t="s">
        <v>1087</v>
      </c>
      <c r="H169" s="186">
        <v>0.0</v>
      </c>
      <c r="I169" s="186">
        <v>297.0</v>
      </c>
      <c r="J169" s="191">
        <v>0.0</v>
      </c>
      <c r="K169" s="186">
        <v>46.41</v>
      </c>
    </row>
    <row r="170">
      <c r="A170" s="167" t="s">
        <v>3351</v>
      </c>
      <c r="B170" s="186">
        <v>1.0</v>
      </c>
      <c r="C170" s="186">
        <v>175.0</v>
      </c>
      <c r="D170" s="190">
        <v>0.0057</v>
      </c>
      <c r="E170" s="186">
        <v>12.07</v>
      </c>
      <c r="G170" s="68" t="s">
        <v>3352</v>
      </c>
      <c r="H170" s="186">
        <v>0.0</v>
      </c>
      <c r="I170" s="186">
        <v>296.0</v>
      </c>
      <c r="J170" s="191">
        <v>0.0</v>
      </c>
      <c r="K170" s="186">
        <v>3.7</v>
      </c>
    </row>
    <row r="171">
      <c r="A171" s="167" t="s">
        <v>3353</v>
      </c>
      <c r="B171" s="186">
        <v>1.0</v>
      </c>
      <c r="C171" s="186">
        <v>166.0</v>
      </c>
      <c r="D171" s="190">
        <v>0.006</v>
      </c>
      <c r="E171" s="186">
        <v>12.63</v>
      </c>
      <c r="G171" s="68" t="s">
        <v>3354</v>
      </c>
      <c r="H171" s="186">
        <v>0.0</v>
      </c>
      <c r="I171" s="186">
        <v>284.0</v>
      </c>
      <c r="J171" s="191">
        <v>0.0</v>
      </c>
      <c r="K171" s="186">
        <v>9.99</v>
      </c>
    </row>
    <row r="172">
      <c r="A172" s="167" t="s">
        <v>3355</v>
      </c>
      <c r="B172" s="186">
        <v>1.0</v>
      </c>
      <c r="C172" s="186">
        <v>165.0</v>
      </c>
      <c r="D172" s="190">
        <v>0.0061</v>
      </c>
      <c r="E172" s="186">
        <v>10.87</v>
      </c>
      <c r="G172" s="68" t="s">
        <v>915</v>
      </c>
      <c r="H172" s="186">
        <v>0.0</v>
      </c>
      <c r="I172" s="186">
        <v>284.0</v>
      </c>
      <c r="J172" s="191">
        <v>0.0</v>
      </c>
      <c r="K172" s="186">
        <v>61.03</v>
      </c>
    </row>
    <row r="173">
      <c r="A173" s="167" t="s">
        <v>3356</v>
      </c>
      <c r="B173" s="186">
        <v>1.0</v>
      </c>
      <c r="C173" s="186">
        <v>163.0</v>
      </c>
      <c r="D173" s="190">
        <v>0.0061</v>
      </c>
      <c r="E173" s="186">
        <v>28.39</v>
      </c>
      <c r="G173" s="68" t="s">
        <v>1026</v>
      </c>
      <c r="H173" s="186">
        <v>0.0</v>
      </c>
      <c r="I173" s="186">
        <v>278.0</v>
      </c>
      <c r="J173" s="191">
        <v>0.0</v>
      </c>
      <c r="K173" s="186">
        <v>33.97</v>
      </c>
    </row>
    <row r="174">
      <c r="A174" s="167" t="s">
        <v>3357</v>
      </c>
      <c r="B174" s="186">
        <v>1.0</v>
      </c>
      <c r="C174" s="186">
        <v>157.0</v>
      </c>
      <c r="D174" s="190">
        <v>0.0064</v>
      </c>
      <c r="E174" s="186">
        <v>9.66</v>
      </c>
      <c r="G174" s="68" t="s">
        <v>773</v>
      </c>
      <c r="H174" s="186">
        <v>0.0</v>
      </c>
      <c r="I174" s="186">
        <v>266.0</v>
      </c>
      <c r="J174" s="191">
        <v>0.0</v>
      </c>
      <c r="K174" s="186">
        <v>46.74</v>
      </c>
    </row>
    <row r="175">
      <c r="A175" s="167" t="s">
        <v>3358</v>
      </c>
      <c r="B175" s="186">
        <v>1.0</v>
      </c>
      <c r="C175" s="186">
        <v>154.0</v>
      </c>
      <c r="D175" s="190">
        <v>0.0065</v>
      </c>
      <c r="E175" s="186">
        <v>7.35</v>
      </c>
      <c r="G175" s="68" t="s">
        <v>3359</v>
      </c>
      <c r="H175" s="186">
        <v>0.0</v>
      </c>
      <c r="I175" s="186">
        <v>265.0</v>
      </c>
      <c r="J175" s="191">
        <v>0.0</v>
      </c>
      <c r="K175" s="186">
        <v>7.98</v>
      </c>
    </row>
    <row r="176">
      <c r="A176" s="167" t="s">
        <v>3360</v>
      </c>
      <c r="B176" s="186">
        <v>1.0</v>
      </c>
      <c r="C176" s="186">
        <v>140.0</v>
      </c>
      <c r="D176" s="190">
        <v>0.0071</v>
      </c>
      <c r="E176" s="186">
        <v>7.52</v>
      </c>
      <c r="G176" s="68" t="s">
        <v>968</v>
      </c>
      <c r="H176" s="186">
        <v>0.0</v>
      </c>
      <c r="I176" s="186">
        <v>265.0</v>
      </c>
      <c r="J176" s="191">
        <v>0.0</v>
      </c>
      <c r="K176" s="186">
        <v>30.22</v>
      </c>
    </row>
    <row r="177">
      <c r="A177" s="167" t="s">
        <v>3361</v>
      </c>
      <c r="B177" s="186">
        <v>1.0</v>
      </c>
      <c r="C177" s="186">
        <v>136.0</v>
      </c>
      <c r="D177" s="190">
        <v>0.0074</v>
      </c>
      <c r="E177" s="186">
        <v>6.12</v>
      </c>
      <c r="G177" s="68" t="s">
        <v>1213</v>
      </c>
      <c r="H177" s="186">
        <v>0.0</v>
      </c>
      <c r="I177" s="186">
        <v>256.0</v>
      </c>
      <c r="J177" s="191">
        <v>0.0</v>
      </c>
      <c r="K177" s="186">
        <v>75.35</v>
      </c>
    </row>
    <row r="178">
      <c r="A178" s="167" t="s">
        <v>3362</v>
      </c>
      <c r="B178" s="186">
        <v>1.0</v>
      </c>
      <c r="C178" s="186">
        <v>125.0</v>
      </c>
      <c r="D178" s="190">
        <v>0.008</v>
      </c>
      <c r="E178" s="186">
        <v>10.7</v>
      </c>
      <c r="G178" s="68" t="s">
        <v>3363</v>
      </c>
      <c r="H178" s="186">
        <v>0.0</v>
      </c>
      <c r="I178" s="186">
        <v>253.0</v>
      </c>
      <c r="J178" s="191">
        <v>0.0</v>
      </c>
      <c r="K178" s="186">
        <v>16.19</v>
      </c>
    </row>
    <row r="179">
      <c r="A179" s="167" t="s">
        <v>3364</v>
      </c>
      <c r="B179" s="186">
        <v>1.0</v>
      </c>
      <c r="C179" s="186">
        <v>120.0</v>
      </c>
      <c r="D179" s="190">
        <v>0.0083</v>
      </c>
      <c r="E179" s="186">
        <v>8.53</v>
      </c>
      <c r="G179" s="68" t="s">
        <v>1265</v>
      </c>
      <c r="H179" s="186">
        <v>0.0</v>
      </c>
      <c r="I179" s="186">
        <v>250.0</v>
      </c>
      <c r="J179" s="191">
        <v>0.0</v>
      </c>
      <c r="K179" s="186">
        <v>26.87</v>
      </c>
    </row>
    <row r="180">
      <c r="A180" s="167" t="s">
        <v>3365</v>
      </c>
      <c r="B180" s="186">
        <v>1.0</v>
      </c>
      <c r="C180" s="186">
        <v>118.0</v>
      </c>
      <c r="D180" s="190">
        <v>0.0085</v>
      </c>
      <c r="E180" s="186">
        <v>7.68</v>
      </c>
      <c r="G180" s="68" t="s">
        <v>911</v>
      </c>
      <c r="H180" s="186">
        <v>0.0</v>
      </c>
      <c r="I180" s="186">
        <v>250.0</v>
      </c>
      <c r="J180" s="191">
        <v>0.0</v>
      </c>
      <c r="K180" s="186">
        <v>58.52</v>
      </c>
    </row>
    <row r="181">
      <c r="A181" s="167" t="s">
        <v>3366</v>
      </c>
      <c r="B181" s="186">
        <v>1.0</v>
      </c>
      <c r="C181" s="186">
        <v>114.0</v>
      </c>
      <c r="D181" s="190">
        <v>0.0088</v>
      </c>
      <c r="E181" s="186">
        <v>18.35</v>
      </c>
      <c r="G181" s="68" t="s">
        <v>1094</v>
      </c>
      <c r="H181" s="186">
        <v>0.0</v>
      </c>
      <c r="I181" s="186">
        <v>249.0</v>
      </c>
      <c r="J181" s="191">
        <v>0.0</v>
      </c>
      <c r="K181" s="186">
        <v>36.21</v>
      </c>
    </row>
    <row r="182">
      <c r="A182" s="167" t="s">
        <v>3367</v>
      </c>
      <c r="B182" s="186">
        <v>1.0</v>
      </c>
      <c r="C182" s="186">
        <v>112.0</v>
      </c>
      <c r="D182" s="190">
        <v>0.0089</v>
      </c>
      <c r="E182" s="186">
        <v>11.11</v>
      </c>
      <c r="G182" s="68" t="s">
        <v>1258</v>
      </c>
      <c r="H182" s="186">
        <v>0.0</v>
      </c>
      <c r="I182" s="186">
        <v>247.0</v>
      </c>
      <c r="J182" s="191">
        <v>0.0</v>
      </c>
      <c r="K182" s="186">
        <v>22.28</v>
      </c>
    </row>
    <row r="183">
      <c r="A183" s="68" t="s">
        <v>3368</v>
      </c>
      <c r="B183" s="186">
        <v>1.0</v>
      </c>
      <c r="C183" s="186">
        <v>111.0</v>
      </c>
      <c r="D183" s="190">
        <v>0.009</v>
      </c>
      <c r="E183" s="186">
        <v>12.96</v>
      </c>
      <c r="G183" s="68" t="s">
        <v>965</v>
      </c>
      <c r="H183" s="186">
        <v>0.0</v>
      </c>
      <c r="I183" s="186">
        <v>242.0</v>
      </c>
      <c r="J183" s="191">
        <v>0.0</v>
      </c>
      <c r="K183" s="186">
        <v>39.96</v>
      </c>
    </row>
    <row r="184">
      <c r="A184" s="68" t="s">
        <v>3369</v>
      </c>
      <c r="B184" s="186">
        <v>1.0</v>
      </c>
      <c r="C184" s="186">
        <v>101.0</v>
      </c>
      <c r="D184" s="190">
        <v>0.0099</v>
      </c>
      <c r="E184" s="186">
        <v>11.75</v>
      </c>
      <c r="G184" s="68" t="s">
        <v>952</v>
      </c>
      <c r="H184" s="186">
        <v>0.0</v>
      </c>
      <c r="I184" s="186">
        <v>235.0</v>
      </c>
      <c r="J184" s="191">
        <v>0.0</v>
      </c>
      <c r="K184" s="186">
        <v>33.73</v>
      </c>
    </row>
    <row r="185">
      <c r="A185" s="167" t="s">
        <v>3370</v>
      </c>
      <c r="B185" s="186">
        <v>1.0</v>
      </c>
      <c r="C185" s="186">
        <v>96.0</v>
      </c>
      <c r="D185" s="190">
        <v>0.0104</v>
      </c>
      <c r="E185" s="186">
        <v>23.96</v>
      </c>
      <c r="G185" s="68" t="s">
        <v>3371</v>
      </c>
      <c r="H185" s="186">
        <v>0.0</v>
      </c>
      <c r="I185" s="186">
        <v>227.0</v>
      </c>
      <c r="J185" s="191">
        <v>0.0</v>
      </c>
      <c r="K185" s="186">
        <v>12.21</v>
      </c>
    </row>
    <row r="186">
      <c r="A186" s="167" t="s">
        <v>3372</v>
      </c>
      <c r="B186" s="186">
        <v>1.0</v>
      </c>
      <c r="C186" s="186">
        <v>86.0</v>
      </c>
      <c r="D186" s="190">
        <v>0.0116</v>
      </c>
      <c r="E186" s="186">
        <v>11.51</v>
      </c>
      <c r="G186" s="68" t="s">
        <v>1267</v>
      </c>
      <c r="H186" s="186">
        <v>0.0</v>
      </c>
      <c r="I186" s="186">
        <v>226.0</v>
      </c>
      <c r="J186" s="191">
        <v>0.0</v>
      </c>
      <c r="K186" s="186">
        <v>24.61</v>
      </c>
    </row>
    <row r="187">
      <c r="A187" s="167" t="s">
        <v>3373</v>
      </c>
      <c r="B187" s="186">
        <v>1.0</v>
      </c>
      <c r="C187" s="186">
        <v>86.0</v>
      </c>
      <c r="D187" s="190">
        <v>0.0116</v>
      </c>
      <c r="E187" s="186">
        <v>13.97</v>
      </c>
      <c r="G187" s="68" t="s">
        <v>939</v>
      </c>
      <c r="H187" s="186">
        <v>0.0</v>
      </c>
      <c r="I187" s="186">
        <v>226.0</v>
      </c>
      <c r="J187" s="191">
        <v>0.0</v>
      </c>
      <c r="K187" s="186">
        <v>39.84</v>
      </c>
    </row>
    <row r="188">
      <c r="A188" s="167" t="s">
        <v>3374</v>
      </c>
      <c r="B188" s="186">
        <v>1.0</v>
      </c>
      <c r="C188" s="186">
        <v>84.0</v>
      </c>
      <c r="D188" s="190">
        <v>0.0119</v>
      </c>
      <c r="E188" s="186">
        <v>10.08</v>
      </c>
      <c r="G188" s="68" t="s">
        <v>3375</v>
      </c>
      <c r="H188" s="186">
        <v>0.0</v>
      </c>
      <c r="I188" s="186">
        <v>224.0</v>
      </c>
      <c r="J188" s="191">
        <v>0.0</v>
      </c>
      <c r="K188" s="186">
        <v>7.92</v>
      </c>
    </row>
    <row r="189">
      <c r="A189" s="167" t="s">
        <v>3376</v>
      </c>
      <c r="B189" s="186">
        <v>1.0</v>
      </c>
      <c r="C189" s="186">
        <v>77.0</v>
      </c>
      <c r="D189" s="190">
        <v>0.013</v>
      </c>
      <c r="E189" s="186">
        <v>22.03</v>
      </c>
      <c r="G189" s="68" t="s">
        <v>3377</v>
      </c>
      <c r="H189" s="186">
        <v>0.0</v>
      </c>
      <c r="I189" s="186">
        <v>223.0</v>
      </c>
      <c r="J189" s="191">
        <v>0.0</v>
      </c>
      <c r="K189" s="186">
        <v>10.61</v>
      </c>
    </row>
    <row r="190">
      <c r="A190" s="167" t="s">
        <v>3378</v>
      </c>
      <c r="B190" s="186">
        <v>1.0</v>
      </c>
      <c r="C190" s="186">
        <v>75.0</v>
      </c>
      <c r="D190" s="190">
        <v>0.0133</v>
      </c>
      <c r="E190" s="186">
        <v>9.4</v>
      </c>
      <c r="G190" s="68" t="s">
        <v>3379</v>
      </c>
      <c r="H190" s="186">
        <v>0.0</v>
      </c>
      <c r="I190" s="186">
        <v>217.0</v>
      </c>
      <c r="J190" s="191">
        <v>0.0</v>
      </c>
      <c r="K190" s="186">
        <v>7.3</v>
      </c>
    </row>
    <row r="191">
      <c r="A191" s="167" t="s">
        <v>3380</v>
      </c>
      <c r="B191" s="186">
        <v>1.0</v>
      </c>
      <c r="C191" s="186">
        <v>70.0</v>
      </c>
      <c r="D191" s="190">
        <v>0.0143</v>
      </c>
      <c r="E191" s="186">
        <v>8.97</v>
      </c>
      <c r="G191" s="68" t="s">
        <v>3381</v>
      </c>
      <c r="H191" s="186">
        <v>0.0</v>
      </c>
      <c r="I191" s="186">
        <v>211.0</v>
      </c>
      <c r="J191" s="191">
        <v>0.0</v>
      </c>
      <c r="K191" s="186">
        <v>25.21</v>
      </c>
    </row>
    <row r="192">
      <c r="A192" s="167" t="s">
        <v>3382</v>
      </c>
      <c r="B192" s="186">
        <v>1.0</v>
      </c>
      <c r="C192" s="186">
        <v>68.0</v>
      </c>
      <c r="D192" s="190">
        <v>0.0147</v>
      </c>
      <c r="E192" s="186">
        <v>4.13</v>
      </c>
      <c r="G192" s="68" t="s">
        <v>3383</v>
      </c>
      <c r="H192" s="186">
        <v>0.0</v>
      </c>
      <c r="I192" s="186">
        <v>209.0</v>
      </c>
      <c r="J192" s="191">
        <v>0.0</v>
      </c>
      <c r="K192" s="186">
        <v>9.12</v>
      </c>
    </row>
    <row r="193">
      <c r="A193" s="167" t="s">
        <v>3384</v>
      </c>
      <c r="B193" s="186">
        <v>1.0</v>
      </c>
      <c r="C193" s="186">
        <v>68.0</v>
      </c>
      <c r="D193" s="190">
        <v>0.0147</v>
      </c>
      <c r="E193" s="186">
        <v>10.34</v>
      </c>
      <c r="G193" s="68" t="s">
        <v>830</v>
      </c>
      <c r="H193" s="186">
        <v>0.0</v>
      </c>
      <c r="I193" s="186">
        <v>207.0</v>
      </c>
      <c r="J193" s="191">
        <v>0.0</v>
      </c>
      <c r="K193" s="186">
        <v>43.71</v>
      </c>
    </row>
    <row r="194">
      <c r="A194" s="167" t="s">
        <v>3385</v>
      </c>
      <c r="B194" s="186">
        <v>1.0</v>
      </c>
      <c r="C194" s="186">
        <v>63.0</v>
      </c>
      <c r="D194" s="190">
        <v>0.0159</v>
      </c>
      <c r="E194" s="186">
        <v>8.57</v>
      </c>
      <c r="G194" s="68" t="s">
        <v>3386</v>
      </c>
      <c r="H194" s="186">
        <v>0.0</v>
      </c>
      <c r="I194" s="186">
        <v>202.0</v>
      </c>
      <c r="J194" s="191">
        <v>0.0</v>
      </c>
      <c r="K194" s="186">
        <v>7.59</v>
      </c>
    </row>
    <row r="195">
      <c r="A195" s="167" t="s">
        <v>3387</v>
      </c>
      <c r="B195" s="186">
        <v>1.0</v>
      </c>
      <c r="C195" s="186">
        <v>61.0</v>
      </c>
      <c r="D195" s="190">
        <v>0.0164</v>
      </c>
      <c r="E195" s="186">
        <v>8.31</v>
      </c>
      <c r="G195" s="68" t="s">
        <v>3388</v>
      </c>
      <c r="H195" s="186">
        <v>0.0</v>
      </c>
      <c r="I195" s="186">
        <v>202.0</v>
      </c>
      <c r="J195" s="191">
        <v>0.0</v>
      </c>
      <c r="K195" s="186">
        <v>9.35</v>
      </c>
    </row>
    <row r="196">
      <c r="A196" s="167" t="s">
        <v>3389</v>
      </c>
      <c r="B196" s="186">
        <v>1.0</v>
      </c>
      <c r="C196" s="186">
        <v>59.0</v>
      </c>
      <c r="D196" s="190">
        <v>0.0169</v>
      </c>
      <c r="E196" s="186">
        <v>7.76</v>
      </c>
      <c r="G196" s="68" t="s">
        <v>1020</v>
      </c>
      <c r="H196" s="186">
        <v>0.0</v>
      </c>
      <c r="I196" s="186">
        <v>200.0</v>
      </c>
      <c r="J196" s="191">
        <v>0.0</v>
      </c>
      <c r="K196" s="186">
        <v>36.5</v>
      </c>
    </row>
    <row r="197">
      <c r="A197" s="167" t="s">
        <v>3390</v>
      </c>
      <c r="B197" s="186">
        <v>1.0</v>
      </c>
      <c r="C197" s="186">
        <v>59.0</v>
      </c>
      <c r="D197" s="190">
        <v>0.0169</v>
      </c>
      <c r="E197" s="186">
        <v>17.32</v>
      </c>
      <c r="G197" s="68" t="s">
        <v>3391</v>
      </c>
      <c r="H197" s="186">
        <v>0.0</v>
      </c>
      <c r="I197" s="186">
        <v>199.0</v>
      </c>
      <c r="J197" s="191">
        <v>0.0</v>
      </c>
      <c r="K197" s="186">
        <v>10.45</v>
      </c>
    </row>
    <row r="198">
      <c r="A198" s="167" t="s">
        <v>3392</v>
      </c>
      <c r="B198" s="186">
        <v>1.0</v>
      </c>
      <c r="C198" s="186">
        <v>58.0</v>
      </c>
      <c r="D198" s="190">
        <v>0.0172</v>
      </c>
      <c r="E198" s="186">
        <v>9.24</v>
      </c>
      <c r="G198" s="68" t="s">
        <v>3393</v>
      </c>
      <c r="H198" s="186">
        <v>0.0</v>
      </c>
      <c r="I198" s="186">
        <v>194.0</v>
      </c>
      <c r="J198" s="191">
        <v>0.0</v>
      </c>
      <c r="K198" s="186">
        <v>7.5</v>
      </c>
    </row>
    <row r="199">
      <c r="A199" s="167" t="s">
        <v>1149</v>
      </c>
      <c r="B199" s="186">
        <v>1.0</v>
      </c>
      <c r="C199" s="186">
        <v>58.0</v>
      </c>
      <c r="D199" s="190">
        <v>0.0172</v>
      </c>
      <c r="E199" s="186">
        <v>22.81</v>
      </c>
      <c r="G199" s="68" t="s">
        <v>470</v>
      </c>
      <c r="H199" s="186">
        <v>0.0</v>
      </c>
      <c r="I199" s="186">
        <v>191.0</v>
      </c>
      <c r="J199" s="191">
        <v>0.0</v>
      </c>
      <c r="K199" s="186">
        <v>67.93</v>
      </c>
    </row>
    <row r="200">
      <c r="A200" s="167" t="s">
        <v>3394</v>
      </c>
      <c r="B200" s="186">
        <v>1.0</v>
      </c>
      <c r="C200" s="186">
        <v>56.0</v>
      </c>
      <c r="D200" s="190">
        <v>0.0179</v>
      </c>
      <c r="E200" s="186">
        <v>12.89</v>
      </c>
      <c r="G200" s="68" t="s">
        <v>3395</v>
      </c>
      <c r="H200" s="186">
        <v>0.0</v>
      </c>
      <c r="I200" s="186">
        <v>189.0</v>
      </c>
      <c r="J200" s="191">
        <v>0.0</v>
      </c>
      <c r="K200" s="186">
        <v>8.69</v>
      </c>
    </row>
    <row r="201">
      <c r="A201" s="167" t="s">
        <v>3396</v>
      </c>
      <c r="B201" s="186">
        <v>1.0</v>
      </c>
      <c r="C201" s="186">
        <v>56.0</v>
      </c>
      <c r="D201" s="190">
        <v>0.0179</v>
      </c>
      <c r="E201" s="186">
        <v>13.52</v>
      </c>
      <c r="G201" s="68" t="s">
        <v>3397</v>
      </c>
      <c r="H201" s="186">
        <v>0.0</v>
      </c>
      <c r="I201" s="186">
        <v>187.0</v>
      </c>
      <c r="J201" s="191">
        <v>0.0</v>
      </c>
      <c r="K201" s="186">
        <v>23.96</v>
      </c>
    </row>
    <row r="202">
      <c r="A202" s="167" t="s">
        <v>3398</v>
      </c>
      <c r="B202" s="186">
        <v>1.0</v>
      </c>
      <c r="C202" s="186">
        <v>55.0</v>
      </c>
      <c r="D202" s="190">
        <v>0.0182</v>
      </c>
      <c r="E202" s="186">
        <v>8.82</v>
      </c>
      <c r="G202" s="68" t="s">
        <v>992</v>
      </c>
      <c r="H202" s="186">
        <v>0.0</v>
      </c>
      <c r="I202" s="186">
        <v>183.0</v>
      </c>
      <c r="J202" s="191">
        <v>0.0</v>
      </c>
      <c r="K202" s="186">
        <v>39.13</v>
      </c>
    </row>
    <row r="203">
      <c r="A203" s="167" t="s">
        <v>3399</v>
      </c>
      <c r="B203" s="186">
        <v>1.0</v>
      </c>
      <c r="C203" s="186">
        <v>54.0</v>
      </c>
      <c r="D203" s="190">
        <v>0.0185</v>
      </c>
      <c r="E203" s="186">
        <v>19.83</v>
      </c>
      <c r="G203" s="68" t="s">
        <v>3400</v>
      </c>
      <c r="H203" s="186">
        <v>0.0</v>
      </c>
      <c r="I203" s="186">
        <v>180.0</v>
      </c>
      <c r="J203" s="191">
        <v>0.0</v>
      </c>
      <c r="K203" s="186">
        <v>5.66</v>
      </c>
    </row>
    <row r="204">
      <c r="A204" s="167" t="s">
        <v>3401</v>
      </c>
      <c r="B204" s="186">
        <v>1.0</v>
      </c>
      <c r="C204" s="186">
        <v>53.0</v>
      </c>
      <c r="D204" s="190">
        <v>0.0189</v>
      </c>
      <c r="E204" s="186">
        <v>15.11</v>
      </c>
      <c r="G204" s="68" t="s">
        <v>958</v>
      </c>
      <c r="H204" s="186">
        <v>0.0</v>
      </c>
      <c r="I204" s="186">
        <v>179.0</v>
      </c>
      <c r="J204" s="191">
        <v>0.0</v>
      </c>
      <c r="K204" s="186">
        <v>40.54</v>
      </c>
    </row>
    <row r="205">
      <c r="A205" s="167" t="s">
        <v>3402</v>
      </c>
      <c r="B205" s="186">
        <v>1.0</v>
      </c>
      <c r="C205" s="186">
        <v>52.0</v>
      </c>
      <c r="D205" s="190">
        <v>0.0192</v>
      </c>
      <c r="E205" s="186">
        <v>9.04</v>
      </c>
      <c r="G205" s="68" t="s">
        <v>3403</v>
      </c>
      <c r="H205" s="186">
        <v>0.0</v>
      </c>
      <c r="I205" s="186">
        <v>178.0</v>
      </c>
      <c r="J205" s="191">
        <v>0.0</v>
      </c>
      <c r="K205" s="186">
        <v>46.75</v>
      </c>
    </row>
    <row r="206">
      <c r="A206" s="167" t="s">
        <v>3404</v>
      </c>
      <c r="B206" s="186">
        <v>1.0</v>
      </c>
      <c r="C206" s="186">
        <v>52.0</v>
      </c>
      <c r="D206" s="190">
        <v>0.0192</v>
      </c>
      <c r="E206" s="186">
        <v>14.75</v>
      </c>
      <c r="G206" s="68" t="s">
        <v>3405</v>
      </c>
      <c r="H206" s="186">
        <v>0.0</v>
      </c>
      <c r="I206" s="186">
        <v>174.0</v>
      </c>
      <c r="J206" s="191">
        <v>0.0</v>
      </c>
      <c r="K206" s="186">
        <v>9.16</v>
      </c>
    </row>
    <row r="207">
      <c r="A207" s="167" t="s">
        <v>3406</v>
      </c>
      <c r="B207" s="186">
        <v>1.0</v>
      </c>
      <c r="C207" s="186">
        <v>51.0</v>
      </c>
      <c r="D207" s="190">
        <v>0.0196</v>
      </c>
      <c r="E207" s="186">
        <v>6.04</v>
      </c>
      <c r="G207" s="68" t="s">
        <v>3407</v>
      </c>
      <c r="H207" s="186">
        <v>0.0</v>
      </c>
      <c r="I207" s="186">
        <v>174.0</v>
      </c>
      <c r="J207" s="191">
        <v>0.0</v>
      </c>
      <c r="K207" s="186">
        <v>9.72</v>
      </c>
    </row>
    <row r="208">
      <c r="A208" s="167" t="s">
        <v>3408</v>
      </c>
      <c r="B208" s="186">
        <v>1.0</v>
      </c>
      <c r="C208" s="186">
        <v>51.0</v>
      </c>
      <c r="D208" s="190">
        <v>0.0196</v>
      </c>
      <c r="E208" s="186">
        <v>28.45</v>
      </c>
      <c r="G208" s="68" t="s">
        <v>3409</v>
      </c>
      <c r="H208" s="186">
        <v>0.0</v>
      </c>
      <c r="I208" s="186">
        <v>166.0</v>
      </c>
      <c r="J208" s="191">
        <v>0.0</v>
      </c>
      <c r="K208" s="186">
        <v>10.98</v>
      </c>
    </row>
    <row r="209">
      <c r="A209" s="167" t="s">
        <v>3410</v>
      </c>
      <c r="B209" s="186">
        <v>1.0</v>
      </c>
      <c r="C209" s="186">
        <v>50.0</v>
      </c>
      <c r="D209" s="191">
        <v>0.02</v>
      </c>
      <c r="E209" s="186">
        <v>5.84</v>
      </c>
      <c r="G209" s="68" t="s">
        <v>990</v>
      </c>
      <c r="H209" s="186">
        <v>0.0</v>
      </c>
      <c r="I209" s="186">
        <v>162.0</v>
      </c>
      <c r="J209" s="191">
        <v>0.0</v>
      </c>
      <c r="K209" s="186">
        <v>43.65</v>
      </c>
    </row>
    <row r="210">
      <c r="A210" s="167" t="s">
        <v>3411</v>
      </c>
      <c r="B210" s="186">
        <v>1.0</v>
      </c>
      <c r="C210" s="186">
        <v>50.0</v>
      </c>
      <c r="D210" s="191">
        <v>0.02</v>
      </c>
      <c r="E210" s="186">
        <v>13.94</v>
      </c>
      <c r="G210" s="68" t="s">
        <v>108</v>
      </c>
      <c r="H210" s="186">
        <v>0.0</v>
      </c>
      <c r="I210" s="186">
        <v>160.0</v>
      </c>
      <c r="J210" s="191">
        <v>0.0</v>
      </c>
      <c r="K210" s="186">
        <v>58.01</v>
      </c>
    </row>
    <row r="211">
      <c r="A211" s="167" t="s">
        <v>3412</v>
      </c>
      <c r="B211" s="186">
        <v>1.0</v>
      </c>
      <c r="C211" s="186">
        <v>50.0</v>
      </c>
      <c r="D211" s="191">
        <v>0.02</v>
      </c>
      <c r="E211" s="186">
        <v>34.04</v>
      </c>
      <c r="G211" s="68" t="s">
        <v>1073</v>
      </c>
      <c r="H211" s="186">
        <v>0.0</v>
      </c>
      <c r="I211" s="186">
        <v>159.0</v>
      </c>
      <c r="J211" s="191">
        <v>0.0</v>
      </c>
      <c r="K211" s="186">
        <v>69.43</v>
      </c>
    </row>
    <row r="212">
      <c r="A212" s="167" t="s">
        <v>3413</v>
      </c>
      <c r="B212" s="186">
        <v>1.0</v>
      </c>
      <c r="C212" s="186">
        <v>49.0</v>
      </c>
      <c r="D212" s="190">
        <v>0.0204</v>
      </c>
      <c r="E212" s="186">
        <v>8.82</v>
      </c>
      <c r="G212" s="68" t="s">
        <v>3414</v>
      </c>
      <c r="H212" s="186">
        <v>0.0</v>
      </c>
      <c r="I212" s="186">
        <v>156.0</v>
      </c>
      <c r="J212" s="191">
        <v>0.0</v>
      </c>
      <c r="K212" s="186">
        <v>14.26</v>
      </c>
    </row>
    <row r="213">
      <c r="A213" s="167" t="s">
        <v>3415</v>
      </c>
      <c r="B213" s="186">
        <v>1.0</v>
      </c>
      <c r="C213" s="186">
        <v>45.0</v>
      </c>
      <c r="D213" s="190">
        <v>0.0222</v>
      </c>
      <c r="E213" s="186">
        <v>9.16</v>
      </c>
      <c r="G213" s="68" t="s">
        <v>3416</v>
      </c>
      <c r="H213" s="186">
        <v>0.0</v>
      </c>
      <c r="I213" s="186">
        <v>154.0</v>
      </c>
      <c r="J213" s="191">
        <v>0.0</v>
      </c>
      <c r="K213" s="186">
        <v>7.76</v>
      </c>
    </row>
    <row r="214">
      <c r="A214" s="167" t="s">
        <v>3417</v>
      </c>
      <c r="B214" s="186">
        <v>1.0</v>
      </c>
      <c r="C214" s="186">
        <v>44.0</v>
      </c>
      <c r="D214" s="190">
        <v>0.0227</v>
      </c>
      <c r="E214" s="186">
        <v>34.7</v>
      </c>
      <c r="G214" s="68" t="s">
        <v>3418</v>
      </c>
      <c r="H214" s="186">
        <v>0.0</v>
      </c>
      <c r="I214" s="186">
        <v>153.0</v>
      </c>
      <c r="J214" s="191">
        <v>0.0</v>
      </c>
      <c r="K214" s="186">
        <v>9.2</v>
      </c>
    </row>
    <row r="215">
      <c r="A215" s="68" t="s">
        <v>3419</v>
      </c>
      <c r="B215" s="186">
        <v>1.0</v>
      </c>
      <c r="C215" s="186">
        <v>40.0</v>
      </c>
      <c r="D215" s="190">
        <v>0.025</v>
      </c>
      <c r="E215" s="186">
        <v>11.28</v>
      </c>
      <c r="G215" s="68" t="s">
        <v>831</v>
      </c>
      <c r="H215" s="186">
        <v>0.0</v>
      </c>
      <c r="I215" s="186">
        <v>153.0</v>
      </c>
      <c r="J215" s="191">
        <v>0.0</v>
      </c>
      <c r="K215" s="186">
        <v>43.59</v>
      </c>
    </row>
    <row r="216">
      <c r="A216" s="167" t="s">
        <v>3420</v>
      </c>
      <c r="B216" s="186">
        <v>1.0</v>
      </c>
      <c r="C216" s="186">
        <v>39.0</v>
      </c>
      <c r="D216" s="190">
        <v>0.0256</v>
      </c>
      <c r="E216" s="186">
        <v>13.18</v>
      </c>
      <c r="G216" s="68" t="s">
        <v>808</v>
      </c>
      <c r="H216" s="186">
        <v>0.0</v>
      </c>
      <c r="I216" s="186">
        <v>152.0</v>
      </c>
      <c r="J216" s="191">
        <v>0.0</v>
      </c>
      <c r="K216" s="186">
        <v>10.31</v>
      </c>
    </row>
    <row r="217">
      <c r="A217" s="167" t="s">
        <v>3421</v>
      </c>
      <c r="B217" s="186">
        <v>1.0</v>
      </c>
      <c r="C217" s="186">
        <v>39.0</v>
      </c>
      <c r="D217" s="190">
        <v>0.0256</v>
      </c>
      <c r="E217" s="186">
        <v>17.0</v>
      </c>
      <c r="G217" s="68" t="s">
        <v>891</v>
      </c>
      <c r="H217" s="186">
        <v>0.0</v>
      </c>
      <c r="I217" s="186">
        <v>152.0</v>
      </c>
      <c r="J217" s="191">
        <v>0.0</v>
      </c>
      <c r="K217" s="186">
        <v>15.78</v>
      </c>
    </row>
    <row r="218">
      <c r="A218" s="167" t="s">
        <v>3422</v>
      </c>
      <c r="B218" s="186">
        <v>1.0</v>
      </c>
      <c r="C218" s="186">
        <v>39.0</v>
      </c>
      <c r="D218" s="190">
        <v>0.0256</v>
      </c>
      <c r="E218" s="186">
        <v>33.15</v>
      </c>
      <c r="G218" s="68" t="s">
        <v>3423</v>
      </c>
      <c r="H218" s="186">
        <v>0.0</v>
      </c>
      <c r="I218" s="186">
        <v>152.0</v>
      </c>
      <c r="J218" s="191">
        <v>0.0</v>
      </c>
      <c r="K218" s="186">
        <v>22.09</v>
      </c>
    </row>
    <row r="219">
      <c r="A219" s="167" t="s">
        <v>3424</v>
      </c>
      <c r="B219" s="186">
        <v>1.0</v>
      </c>
      <c r="C219" s="186">
        <v>38.0</v>
      </c>
      <c r="D219" s="190">
        <v>0.0263</v>
      </c>
      <c r="E219" s="186">
        <v>42.16</v>
      </c>
      <c r="G219" s="68" t="s">
        <v>3425</v>
      </c>
      <c r="H219" s="186">
        <v>0.0</v>
      </c>
      <c r="I219" s="186">
        <v>149.0</v>
      </c>
      <c r="J219" s="191">
        <v>0.0</v>
      </c>
      <c r="K219" s="186">
        <v>5.6</v>
      </c>
    </row>
    <row r="220">
      <c r="A220" s="167" t="s">
        <v>3426</v>
      </c>
      <c r="B220" s="186">
        <v>1.0</v>
      </c>
      <c r="C220" s="186">
        <v>37.0</v>
      </c>
      <c r="D220" s="190">
        <v>0.027</v>
      </c>
      <c r="E220" s="186">
        <v>19.3</v>
      </c>
      <c r="G220" s="68" t="s">
        <v>3427</v>
      </c>
      <c r="H220" s="186">
        <v>0.0</v>
      </c>
      <c r="I220" s="186">
        <v>149.0</v>
      </c>
      <c r="J220" s="191">
        <v>0.0</v>
      </c>
      <c r="K220" s="186">
        <v>74.51</v>
      </c>
    </row>
    <row r="221">
      <c r="A221" s="167" t="s">
        <v>3428</v>
      </c>
      <c r="B221" s="186">
        <v>1.0</v>
      </c>
      <c r="C221" s="186">
        <v>36.0</v>
      </c>
      <c r="D221" s="190">
        <v>0.0278</v>
      </c>
      <c r="E221" s="186">
        <v>18.97</v>
      </c>
      <c r="G221" s="68" t="s">
        <v>3429</v>
      </c>
      <c r="H221" s="186">
        <v>0.0</v>
      </c>
      <c r="I221" s="186">
        <v>143.0</v>
      </c>
      <c r="J221" s="191">
        <v>0.0</v>
      </c>
      <c r="K221" s="186">
        <v>7.79</v>
      </c>
    </row>
    <row r="222">
      <c r="A222" s="167" t="s">
        <v>3430</v>
      </c>
      <c r="B222" s="186">
        <v>1.0</v>
      </c>
      <c r="C222" s="186">
        <v>35.0</v>
      </c>
      <c r="D222" s="190">
        <v>0.0286</v>
      </c>
      <c r="E222" s="186">
        <v>7.2</v>
      </c>
      <c r="G222" s="68" t="s">
        <v>503</v>
      </c>
      <c r="H222" s="186">
        <v>0.0</v>
      </c>
      <c r="I222" s="186">
        <v>142.0</v>
      </c>
      <c r="J222" s="191">
        <v>0.0</v>
      </c>
      <c r="K222" s="186">
        <v>58.65</v>
      </c>
    </row>
    <row r="223">
      <c r="A223" s="167" t="s">
        <v>3431</v>
      </c>
      <c r="B223" s="186">
        <v>1.0</v>
      </c>
      <c r="C223" s="186">
        <v>35.0</v>
      </c>
      <c r="D223" s="190">
        <v>0.0286</v>
      </c>
      <c r="E223" s="186">
        <v>11.97</v>
      </c>
      <c r="G223" s="68" t="s">
        <v>3432</v>
      </c>
      <c r="H223" s="186">
        <v>0.0</v>
      </c>
      <c r="I223" s="186">
        <v>140.0</v>
      </c>
      <c r="J223" s="191">
        <v>0.0</v>
      </c>
      <c r="K223" s="186">
        <v>55.32</v>
      </c>
    </row>
    <row r="224">
      <c r="A224" s="167" t="s">
        <v>1332</v>
      </c>
      <c r="B224" s="186">
        <v>1.0</v>
      </c>
      <c r="C224" s="186">
        <v>34.0</v>
      </c>
      <c r="D224" s="190">
        <v>0.0294</v>
      </c>
      <c r="E224" s="186">
        <v>20.41</v>
      </c>
      <c r="G224" s="68" t="s">
        <v>3433</v>
      </c>
      <c r="H224" s="186">
        <v>0.0</v>
      </c>
      <c r="I224" s="186">
        <v>139.0</v>
      </c>
      <c r="J224" s="191">
        <v>0.0</v>
      </c>
      <c r="K224" s="186">
        <v>10.66</v>
      </c>
    </row>
    <row r="225">
      <c r="A225" s="167" t="s">
        <v>3434</v>
      </c>
      <c r="B225" s="186">
        <v>1.0</v>
      </c>
      <c r="C225" s="186">
        <v>31.0</v>
      </c>
      <c r="D225" s="190">
        <v>0.0323</v>
      </c>
      <c r="E225" s="186">
        <v>8.26</v>
      </c>
      <c r="G225" s="68" t="s">
        <v>3435</v>
      </c>
      <c r="H225" s="186">
        <v>0.0</v>
      </c>
      <c r="I225" s="186">
        <v>139.0</v>
      </c>
      <c r="J225" s="191">
        <v>0.0</v>
      </c>
      <c r="K225" s="186">
        <v>75.13</v>
      </c>
    </row>
    <row r="226">
      <c r="A226" s="167" t="s">
        <v>3436</v>
      </c>
      <c r="B226" s="186">
        <v>1.0</v>
      </c>
      <c r="C226" s="186">
        <v>31.0</v>
      </c>
      <c r="D226" s="190">
        <v>0.0323</v>
      </c>
      <c r="E226" s="186">
        <v>9.68</v>
      </c>
      <c r="G226" s="68" t="s">
        <v>3437</v>
      </c>
      <c r="H226" s="186">
        <v>0.0</v>
      </c>
      <c r="I226" s="186">
        <v>138.0</v>
      </c>
      <c r="J226" s="191">
        <v>0.0</v>
      </c>
      <c r="K226" s="186">
        <v>9.41</v>
      </c>
    </row>
    <row r="227">
      <c r="A227" s="167" t="s">
        <v>3438</v>
      </c>
      <c r="B227" s="186">
        <v>1.0</v>
      </c>
      <c r="C227" s="186">
        <v>29.0</v>
      </c>
      <c r="D227" s="190">
        <v>0.0345</v>
      </c>
      <c r="E227" s="186">
        <v>7.14</v>
      </c>
      <c r="G227" s="68" t="s">
        <v>925</v>
      </c>
      <c r="H227" s="186">
        <v>0.0</v>
      </c>
      <c r="I227" s="186">
        <v>138.0</v>
      </c>
      <c r="J227" s="191">
        <v>0.0</v>
      </c>
      <c r="K227" s="186">
        <v>58.79</v>
      </c>
    </row>
    <row r="228">
      <c r="A228" s="167" t="s">
        <v>3439</v>
      </c>
      <c r="B228" s="186">
        <v>1.0</v>
      </c>
      <c r="C228" s="186">
        <v>29.0</v>
      </c>
      <c r="D228" s="190">
        <v>0.0345</v>
      </c>
      <c r="E228" s="186">
        <v>13.62</v>
      </c>
      <c r="G228" s="68" t="s">
        <v>3440</v>
      </c>
      <c r="H228" s="186">
        <v>0.0</v>
      </c>
      <c r="I228" s="186">
        <v>137.0</v>
      </c>
      <c r="J228" s="191">
        <v>0.0</v>
      </c>
      <c r="K228" s="186">
        <v>10.19</v>
      </c>
    </row>
    <row r="229">
      <c r="A229" s="167" t="s">
        <v>3441</v>
      </c>
      <c r="B229" s="186">
        <v>1.0</v>
      </c>
      <c r="C229" s="186">
        <v>29.0</v>
      </c>
      <c r="D229" s="190">
        <v>0.0345</v>
      </c>
      <c r="E229" s="186">
        <v>14.45</v>
      </c>
      <c r="G229" s="68" t="s">
        <v>3442</v>
      </c>
      <c r="H229" s="186">
        <v>0.0</v>
      </c>
      <c r="I229" s="186">
        <v>137.0</v>
      </c>
      <c r="J229" s="191">
        <v>0.0</v>
      </c>
      <c r="K229" s="186">
        <v>14.23</v>
      </c>
    </row>
    <row r="230">
      <c r="A230" s="167" t="s">
        <v>3443</v>
      </c>
      <c r="B230" s="186">
        <v>1.0</v>
      </c>
      <c r="C230" s="186">
        <v>29.0</v>
      </c>
      <c r="D230" s="190">
        <v>0.0345</v>
      </c>
      <c r="E230" s="186">
        <v>16.31</v>
      </c>
      <c r="G230" s="68" t="s">
        <v>810</v>
      </c>
      <c r="H230" s="186">
        <v>0.0</v>
      </c>
      <c r="I230" s="186">
        <v>136.0</v>
      </c>
      <c r="J230" s="191">
        <v>0.0</v>
      </c>
      <c r="K230" s="186">
        <v>9.38</v>
      </c>
    </row>
    <row r="231">
      <c r="A231" s="167" t="s">
        <v>3444</v>
      </c>
      <c r="B231" s="186">
        <v>1.0</v>
      </c>
      <c r="C231" s="186">
        <v>29.0</v>
      </c>
      <c r="D231" s="190">
        <v>0.0345</v>
      </c>
      <c r="E231" s="186">
        <v>22.48</v>
      </c>
      <c r="G231" s="68" t="s">
        <v>1092</v>
      </c>
      <c r="H231" s="186">
        <v>0.0</v>
      </c>
      <c r="I231" s="186">
        <v>136.0</v>
      </c>
      <c r="J231" s="191">
        <v>0.0</v>
      </c>
      <c r="K231" s="186">
        <v>77.01</v>
      </c>
    </row>
    <row r="232">
      <c r="A232" s="167" t="s">
        <v>3445</v>
      </c>
      <c r="B232" s="186">
        <v>1.0</v>
      </c>
      <c r="C232" s="186">
        <v>28.0</v>
      </c>
      <c r="D232" s="190">
        <v>0.0357</v>
      </c>
      <c r="E232" s="186">
        <v>5.0</v>
      </c>
      <c r="G232" s="68" t="s">
        <v>3446</v>
      </c>
      <c r="H232" s="186">
        <v>0.0</v>
      </c>
      <c r="I232" s="186">
        <v>133.0</v>
      </c>
      <c r="J232" s="191">
        <v>0.0</v>
      </c>
      <c r="K232" s="186">
        <v>66.83</v>
      </c>
    </row>
    <row r="233">
      <c r="A233" s="167" t="s">
        <v>3447</v>
      </c>
      <c r="B233" s="186">
        <v>1.0</v>
      </c>
      <c r="C233" s="186">
        <v>27.0</v>
      </c>
      <c r="D233" s="190">
        <v>0.037</v>
      </c>
      <c r="E233" s="186">
        <v>5.74</v>
      </c>
      <c r="G233" s="68" t="s">
        <v>3448</v>
      </c>
      <c r="H233" s="186">
        <v>0.0</v>
      </c>
      <c r="I233" s="186">
        <v>131.0</v>
      </c>
      <c r="J233" s="191">
        <v>0.0</v>
      </c>
      <c r="K233" s="186">
        <v>10.1</v>
      </c>
    </row>
    <row r="234">
      <c r="A234" s="167" t="s">
        <v>3449</v>
      </c>
      <c r="B234" s="186">
        <v>1.0</v>
      </c>
      <c r="C234" s="186">
        <v>26.0</v>
      </c>
      <c r="D234" s="190">
        <v>0.0385</v>
      </c>
      <c r="E234" s="186">
        <v>25.12</v>
      </c>
      <c r="G234" s="68" t="s">
        <v>3450</v>
      </c>
      <c r="H234" s="186">
        <v>0.0</v>
      </c>
      <c r="I234" s="186">
        <v>131.0</v>
      </c>
      <c r="J234" s="191">
        <v>0.0</v>
      </c>
      <c r="K234" s="186">
        <v>35.09</v>
      </c>
    </row>
    <row r="235">
      <c r="A235" s="167" t="s">
        <v>3451</v>
      </c>
      <c r="B235" s="186">
        <v>1.0</v>
      </c>
      <c r="C235" s="186">
        <v>25.0</v>
      </c>
      <c r="D235" s="191">
        <v>0.04</v>
      </c>
      <c r="E235" s="186">
        <v>10.48</v>
      </c>
      <c r="G235" s="68" t="s">
        <v>1000</v>
      </c>
      <c r="H235" s="186">
        <v>0.0</v>
      </c>
      <c r="I235" s="186">
        <v>131.0</v>
      </c>
      <c r="J235" s="191">
        <v>0.0</v>
      </c>
      <c r="K235" s="186">
        <v>41.16</v>
      </c>
    </row>
    <row r="236">
      <c r="A236" s="167" t="s">
        <v>3452</v>
      </c>
      <c r="B236" s="186">
        <v>1.0</v>
      </c>
      <c r="C236" s="186">
        <v>24.0</v>
      </c>
      <c r="D236" s="190">
        <v>0.0417</v>
      </c>
      <c r="E236" s="186">
        <v>21.12</v>
      </c>
      <c r="G236" s="68" t="s">
        <v>3453</v>
      </c>
      <c r="H236" s="186">
        <v>0.0</v>
      </c>
      <c r="I236" s="186">
        <v>130.0</v>
      </c>
      <c r="J236" s="191">
        <v>0.0</v>
      </c>
      <c r="K236" s="186">
        <v>7.74</v>
      </c>
    </row>
    <row r="237">
      <c r="A237" s="167" t="s">
        <v>3454</v>
      </c>
      <c r="B237" s="186">
        <v>1.0</v>
      </c>
      <c r="C237" s="186">
        <v>23.0</v>
      </c>
      <c r="D237" s="190">
        <v>0.0435</v>
      </c>
      <c r="E237" s="186">
        <v>20.7</v>
      </c>
      <c r="G237" s="68" t="s">
        <v>3455</v>
      </c>
      <c r="H237" s="186">
        <v>0.0</v>
      </c>
      <c r="I237" s="186">
        <v>128.0</v>
      </c>
      <c r="J237" s="191">
        <v>0.0</v>
      </c>
      <c r="K237" s="186">
        <v>9.95</v>
      </c>
    </row>
    <row r="238">
      <c r="A238" s="167" t="s">
        <v>3456</v>
      </c>
      <c r="B238" s="186">
        <v>1.0</v>
      </c>
      <c r="C238" s="186">
        <v>22.0</v>
      </c>
      <c r="D238" s="190">
        <v>0.0455</v>
      </c>
      <c r="E238" s="186">
        <v>21.77</v>
      </c>
      <c r="G238" s="68" t="s">
        <v>758</v>
      </c>
      <c r="H238" s="186">
        <v>0.0</v>
      </c>
      <c r="I238" s="186">
        <v>126.0</v>
      </c>
      <c r="J238" s="191">
        <v>0.0</v>
      </c>
      <c r="K238" s="186">
        <v>8.73</v>
      </c>
    </row>
    <row r="239">
      <c r="A239" s="167" t="s">
        <v>1234</v>
      </c>
      <c r="B239" s="186">
        <v>1.0</v>
      </c>
      <c r="C239" s="186">
        <v>22.0</v>
      </c>
      <c r="D239" s="190">
        <v>0.0455</v>
      </c>
      <c r="E239" s="186">
        <v>49.55</v>
      </c>
      <c r="G239" s="68" t="s">
        <v>3457</v>
      </c>
      <c r="H239" s="186">
        <v>0.0</v>
      </c>
      <c r="I239" s="186">
        <v>126.0</v>
      </c>
      <c r="J239" s="191">
        <v>0.0</v>
      </c>
      <c r="K239" s="186">
        <v>9.19</v>
      </c>
    </row>
    <row r="240">
      <c r="A240" s="167" t="s">
        <v>3458</v>
      </c>
      <c r="B240" s="186">
        <v>1.0</v>
      </c>
      <c r="C240" s="186">
        <v>20.0</v>
      </c>
      <c r="D240" s="191">
        <v>0.05</v>
      </c>
      <c r="E240" s="186">
        <v>8.9</v>
      </c>
      <c r="G240" s="68" t="s">
        <v>3459</v>
      </c>
      <c r="H240" s="186">
        <v>0.0</v>
      </c>
      <c r="I240" s="186">
        <v>126.0</v>
      </c>
      <c r="J240" s="191">
        <v>0.0</v>
      </c>
      <c r="K240" s="186">
        <v>10.99</v>
      </c>
    </row>
    <row r="241">
      <c r="A241" s="167" t="s">
        <v>3460</v>
      </c>
      <c r="B241" s="186">
        <v>1.0</v>
      </c>
      <c r="C241" s="186">
        <v>19.0</v>
      </c>
      <c r="D241" s="190">
        <v>0.0526</v>
      </c>
      <c r="E241" s="186">
        <v>21.05</v>
      </c>
      <c r="G241" s="68" t="s">
        <v>3461</v>
      </c>
      <c r="H241" s="186">
        <v>0.0</v>
      </c>
      <c r="I241" s="186">
        <v>123.0</v>
      </c>
      <c r="J241" s="191">
        <v>0.0</v>
      </c>
      <c r="K241" s="186">
        <v>8.97</v>
      </c>
    </row>
    <row r="242">
      <c r="A242" s="167" t="s">
        <v>3462</v>
      </c>
      <c r="B242" s="186">
        <v>1.0</v>
      </c>
      <c r="C242" s="186">
        <v>18.0</v>
      </c>
      <c r="D242" s="190">
        <v>0.0556</v>
      </c>
      <c r="E242" s="186">
        <v>7.44</v>
      </c>
      <c r="G242" s="68" t="s">
        <v>3463</v>
      </c>
      <c r="H242" s="186">
        <v>0.0</v>
      </c>
      <c r="I242" s="186">
        <v>122.0</v>
      </c>
      <c r="J242" s="191">
        <v>0.0</v>
      </c>
      <c r="K242" s="186">
        <v>57.92</v>
      </c>
    </row>
    <row r="243">
      <c r="A243" s="167" t="s">
        <v>3464</v>
      </c>
      <c r="B243" s="186">
        <v>1.0</v>
      </c>
      <c r="C243" s="186">
        <v>17.0</v>
      </c>
      <c r="D243" s="190">
        <v>0.0588</v>
      </c>
      <c r="E243" s="186">
        <v>4.12</v>
      </c>
      <c r="G243" s="68" t="s">
        <v>944</v>
      </c>
      <c r="H243" s="186">
        <v>0.0</v>
      </c>
      <c r="I243" s="186">
        <v>121.0</v>
      </c>
      <c r="J243" s="191">
        <v>0.0</v>
      </c>
      <c r="K243" s="186">
        <v>42.08</v>
      </c>
    </row>
    <row r="244">
      <c r="A244" s="167" t="s">
        <v>3465</v>
      </c>
      <c r="B244" s="186">
        <v>1.0</v>
      </c>
      <c r="C244" s="186">
        <v>17.0</v>
      </c>
      <c r="D244" s="190">
        <v>0.0588</v>
      </c>
      <c r="E244" s="186">
        <v>5.65</v>
      </c>
      <c r="G244" s="68" t="s">
        <v>3466</v>
      </c>
      <c r="H244" s="186">
        <v>0.0</v>
      </c>
      <c r="I244" s="186">
        <v>120.0</v>
      </c>
      <c r="J244" s="191">
        <v>0.0</v>
      </c>
      <c r="K244" s="186">
        <v>60.96</v>
      </c>
    </row>
    <row r="245">
      <c r="A245" s="167" t="s">
        <v>3467</v>
      </c>
      <c r="B245" s="186">
        <v>1.0</v>
      </c>
      <c r="C245" s="186">
        <v>17.0</v>
      </c>
      <c r="D245" s="190">
        <v>0.0588</v>
      </c>
      <c r="E245" s="186">
        <v>11.94</v>
      </c>
      <c r="G245" s="68" t="s">
        <v>1106</v>
      </c>
      <c r="H245" s="186">
        <v>0.0</v>
      </c>
      <c r="I245" s="186">
        <v>119.0</v>
      </c>
      <c r="J245" s="191">
        <v>0.0</v>
      </c>
      <c r="K245" s="186">
        <v>64.74</v>
      </c>
    </row>
    <row r="246">
      <c r="A246" s="167" t="s">
        <v>3468</v>
      </c>
      <c r="B246" s="186">
        <v>1.0</v>
      </c>
      <c r="C246" s="186">
        <v>16.0</v>
      </c>
      <c r="D246" s="190">
        <v>0.0625</v>
      </c>
      <c r="E246" s="186">
        <v>6.38</v>
      </c>
      <c r="G246" s="68" t="s">
        <v>3469</v>
      </c>
      <c r="H246" s="186">
        <v>0.0</v>
      </c>
      <c r="I246" s="186">
        <v>118.0</v>
      </c>
      <c r="J246" s="191">
        <v>0.0</v>
      </c>
      <c r="K246" s="186">
        <v>5.63</v>
      </c>
    </row>
    <row r="247">
      <c r="A247" s="167" t="s">
        <v>3470</v>
      </c>
      <c r="B247" s="186">
        <v>1.0</v>
      </c>
      <c r="C247" s="186">
        <v>16.0</v>
      </c>
      <c r="D247" s="190">
        <v>0.0625</v>
      </c>
      <c r="E247" s="186">
        <v>6.94</v>
      </c>
      <c r="G247" s="68" t="s">
        <v>3471</v>
      </c>
      <c r="H247" s="186">
        <v>0.0</v>
      </c>
      <c r="I247" s="186">
        <v>118.0</v>
      </c>
      <c r="J247" s="191">
        <v>0.0</v>
      </c>
      <c r="K247" s="186">
        <v>7.36</v>
      </c>
    </row>
    <row r="248">
      <c r="A248" s="167" t="s">
        <v>3472</v>
      </c>
      <c r="B248" s="186">
        <v>1.0</v>
      </c>
      <c r="C248" s="186">
        <v>16.0</v>
      </c>
      <c r="D248" s="190">
        <v>0.0625</v>
      </c>
      <c r="E248" s="186">
        <v>26.5</v>
      </c>
      <c r="G248" s="68" t="s">
        <v>1166</v>
      </c>
      <c r="H248" s="186">
        <v>0.0</v>
      </c>
      <c r="I248" s="186">
        <v>118.0</v>
      </c>
      <c r="J248" s="191">
        <v>0.0</v>
      </c>
      <c r="K248" s="186">
        <v>11.24</v>
      </c>
    </row>
    <row r="249">
      <c r="A249" s="167" t="s">
        <v>3473</v>
      </c>
      <c r="B249" s="186">
        <v>1.0</v>
      </c>
      <c r="C249" s="186">
        <v>16.0</v>
      </c>
      <c r="D249" s="190">
        <v>0.0625</v>
      </c>
      <c r="E249" s="186">
        <v>27.25</v>
      </c>
      <c r="G249" s="68" t="s">
        <v>3474</v>
      </c>
      <c r="H249" s="186">
        <v>0.0</v>
      </c>
      <c r="I249" s="186">
        <v>116.0</v>
      </c>
      <c r="J249" s="191">
        <v>0.0</v>
      </c>
      <c r="K249" s="186">
        <v>8.12</v>
      </c>
    </row>
    <row r="250">
      <c r="A250" s="167" t="s">
        <v>3475</v>
      </c>
      <c r="B250" s="186">
        <v>1.0</v>
      </c>
      <c r="C250" s="186">
        <v>16.0</v>
      </c>
      <c r="D250" s="190">
        <v>0.0625</v>
      </c>
      <c r="E250" s="186">
        <v>33.38</v>
      </c>
      <c r="G250" s="68" t="s">
        <v>3476</v>
      </c>
      <c r="H250" s="186">
        <v>0.0</v>
      </c>
      <c r="I250" s="186">
        <v>115.0</v>
      </c>
      <c r="J250" s="191">
        <v>0.0</v>
      </c>
      <c r="K250" s="186">
        <v>45.85</v>
      </c>
    </row>
    <row r="251">
      <c r="A251" s="167" t="s">
        <v>3477</v>
      </c>
      <c r="B251" s="186">
        <v>1.0</v>
      </c>
      <c r="C251" s="186">
        <v>15.0</v>
      </c>
      <c r="D251" s="190">
        <v>0.0667</v>
      </c>
      <c r="E251" s="186">
        <v>6.2</v>
      </c>
      <c r="G251" s="68" t="s">
        <v>3478</v>
      </c>
      <c r="H251" s="186">
        <v>0.0</v>
      </c>
      <c r="I251" s="186">
        <v>115.0</v>
      </c>
      <c r="J251" s="191">
        <v>0.0</v>
      </c>
      <c r="K251" s="186">
        <v>81.89</v>
      </c>
    </row>
    <row r="252">
      <c r="A252" s="167" t="s">
        <v>3479</v>
      </c>
      <c r="B252" s="186">
        <v>1.0</v>
      </c>
      <c r="C252" s="186">
        <v>15.0</v>
      </c>
      <c r="D252" s="190">
        <v>0.0667</v>
      </c>
      <c r="E252" s="186">
        <v>19.53</v>
      </c>
      <c r="G252" s="68" t="s">
        <v>3480</v>
      </c>
      <c r="H252" s="186">
        <v>0.0</v>
      </c>
      <c r="I252" s="186">
        <v>114.0</v>
      </c>
      <c r="J252" s="191">
        <v>0.0</v>
      </c>
      <c r="K252" s="186">
        <v>10.89</v>
      </c>
    </row>
    <row r="253">
      <c r="A253" s="167" t="s">
        <v>3481</v>
      </c>
      <c r="B253" s="186">
        <v>1.0</v>
      </c>
      <c r="C253" s="186">
        <v>14.0</v>
      </c>
      <c r="D253" s="190">
        <v>0.0714</v>
      </c>
      <c r="E253" s="186">
        <v>25.64</v>
      </c>
      <c r="G253" s="68" t="s">
        <v>1181</v>
      </c>
      <c r="H253" s="186">
        <v>0.0</v>
      </c>
      <c r="I253" s="186">
        <v>113.0</v>
      </c>
      <c r="J253" s="191">
        <v>0.0</v>
      </c>
      <c r="K253" s="186">
        <v>42.5</v>
      </c>
    </row>
    <row r="254">
      <c r="A254" s="167" t="s">
        <v>3482</v>
      </c>
      <c r="B254" s="186">
        <v>1.0</v>
      </c>
      <c r="C254" s="186">
        <v>13.0</v>
      </c>
      <c r="D254" s="190">
        <v>0.0769</v>
      </c>
      <c r="E254" s="186">
        <v>6.31</v>
      </c>
      <c r="G254" s="68" t="s">
        <v>929</v>
      </c>
      <c r="H254" s="186">
        <v>0.0</v>
      </c>
      <c r="I254" s="186">
        <v>112.0</v>
      </c>
      <c r="J254" s="191">
        <v>0.0</v>
      </c>
      <c r="K254" s="186">
        <v>79.01</v>
      </c>
    </row>
    <row r="255">
      <c r="A255" s="167" t="s">
        <v>3483</v>
      </c>
      <c r="B255" s="186">
        <v>1.0</v>
      </c>
      <c r="C255" s="186">
        <v>13.0</v>
      </c>
      <c r="D255" s="190">
        <v>0.0769</v>
      </c>
      <c r="E255" s="186">
        <v>7.23</v>
      </c>
      <c r="G255" s="167" t="s">
        <v>3484</v>
      </c>
      <c r="H255" s="186">
        <v>0.0</v>
      </c>
      <c r="I255" s="186">
        <v>109.0</v>
      </c>
      <c r="J255" s="191">
        <v>0.0</v>
      </c>
      <c r="K255" s="186">
        <v>8.32</v>
      </c>
    </row>
    <row r="256">
      <c r="A256" s="167" t="s">
        <v>3485</v>
      </c>
      <c r="B256" s="186">
        <v>1.0</v>
      </c>
      <c r="C256" s="186">
        <v>13.0</v>
      </c>
      <c r="D256" s="190">
        <v>0.0769</v>
      </c>
      <c r="E256" s="186">
        <v>16.31</v>
      </c>
      <c r="G256" s="68" t="s">
        <v>3486</v>
      </c>
      <c r="H256" s="186">
        <v>0.0</v>
      </c>
      <c r="I256" s="186">
        <v>109.0</v>
      </c>
      <c r="J256" s="191">
        <v>0.0</v>
      </c>
      <c r="K256" s="186">
        <v>31.82</v>
      </c>
    </row>
    <row r="257">
      <c r="A257" s="167" t="s">
        <v>3487</v>
      </c>
      <c r="B257" s="186">
        <v>1.0</v>
      </c>
      <c r="C257" s="186">
        <v>13.0</v>
      </c>
      <c r="D257" s="190">
        <v>0.0769</v>
      </c>
      <c r="E257" s="186">
        <v>20.54</v>
      </c>
      <c r="G257" s="68" t="s">
        <v>3488</v>
      </c>
      <c r="H257" s="186">
        <v>0.0</v>
      </c>
      <c r="I257" s="186">
        <v>107.0</v>
      </c>
      <c r="J257" s="191">
        <v>0.0</v>
      </c>
      <c r="K257" s="186">
        <v>9.75</v>
      </c>
    </row>
    <row r="258">
      <c r="A258" s="167" t="s">
        <v>3489</v>
      </c>
      <c r="B258" s="186">
        <v>1.0</v>
      </c>
      <c r="C258" s="186">
        <v>13.0</v>
      </c>
      <c r="D258" s="190">
        <v>0.0769</v>
      </c>
      <c r="E258" s="186">
        <v>40.62</v>
      </c>
      <c r="G258" s="68" t="s">
        <v>3490</v>
      </c>
      <c r="H258" s="186">
        <v>0.0</v>
      </c>
      <c r="I258" s="186">
        <v>107.0</v>
      </c>
      <c r="J258" s="191">
        <v>0.0</v>
      </c>
      <c r="K258" s="186">
        <v>53.19</v>
      </c>
    </row>
    <row r="259">
      <c r="A259" s="167" t="s">
        <v>3491</v>
      </c>
      <c r="B259" s="186">
        <v>1.0</v>
      </c>
      <c r="C259" s="186">
        <v>12.0</v>
      </c>
      <c r="D259" s="190">
        <v>0.0833</v>
      </c>
      <c r="E259" s="186">
        <v>5.83</v>
      </c>
      <c r="G259" s="68" t="s">
        <v>3492</v>
      </c>
      <c r="H259" s="186">
        <v>0.0</v>
      </c>
      <c r="I259" s="186">
        <v>107.0</v>
      </c>
      <c r="J259" s="191">
        <v>0.0</v>
      </c>
      <c r="K259" s="186">
        <v>64.12</v>
      </c>
    </row>
    <row r="260">
      <c r="A260" s="167" t="s">
        <v>3493</v>
      </c>
      <c r="B260" s="186">
        <v>1.0</v>
      </c>
      <c r="C260" s="186">
        <v>12.0</v>
      </c>
      <c r="D260" s="190">
        <v>0.0833</v>
      </c>
      <c r="E260" s="186">
        <v>12.08</v>
      </c>
      <c r="G260" s="68" t="s">
        <v>3494</v>
      </c>
      <c r="H260" s="186">
        <v>0.0</v>
      </c>
      <c r="I260" s="186">
        <v>106.0</v>
      </c>
      <c r="J260" s="191">
        <v>0.0</v>
      </c>
      <c r="K260" s="186">
        <v>37.49</v>
      </c>
    </row>
    <row r="261">
      <c r="A261" s="167" t="s">
        <v>3495</v>
      </c>
      <c r="B261" s="186">
        <v>1.0</v>
      </c>
      <c r="C261" s="186">
        <v>12.0</v>
      </c>
      <c r="D261" s="190">
        <v>0.0833</v>
      </c>
      <c r="E261" s="186">
        <v>14.67</v>
      </c>
      <c r="G261" s="68" t="s">
        <v>1030</v>
      </c>
      <c r="H261" s="186">
        <v>0.0</v>
      </c>
      <c r="I261" s="186">
        <v>106.0</v>
      </c>
      <c r="J261" s="191">
        <v>0.0</v>
      </c>
      <c r="K261" s="186">
        <v>45.17</v>
      </c>
    </row>
    <row r="262">
      <c r="A262" s="167" t="s">
        <v>3496</v>
      </c>
      <c r="B262" s="186">
        <v>1.0</v>
      </c>
      <c r="C262" s="186">
        <v>12.0</v>
      </c>
      <c r="D262" s="190">
        <v>0.0833</v>
      </c>
      <c r="E262" s="186">
        <v>52.42</v>
      </c>
      <c r="G262" s="68" t="s">
        <v>3497</v>
      </c>
      <c r="H262" s="186">
        <v>0.0</v>
      </c>
      <c r="I262" s="186">
        <v>105.0</v>
      </c>
      <c r="J262" s="191">
        <v>0.0</v>
      </c>
      <c r="K262" s="186">
        <v>3.37</v>
      </c>
    </row>
    <row r="263">
      <c r="A263" s="167" t="s">
        <v>3498</v>
      </c>
      <c r="B263" s="186">
        <v>1.0</v>
      </c>
      <c r="C263" s="186">
        <v>11.0</v>
      </c>
      <c r="D263" s="190">
        <v>0.0909</v>
      </c>
      <c r="E263" s="186">
        <v>9.45</v>
      </c>
      <c r="G263" s="68" t="s">
        <v>3499</v>
      </c>
      <c r="H263" s="186">
        <v>0.0</v>
      </c>
      <c r="I263" s="186">
        <v>105.0</v>
      </c>
      <c r="J263" s="191">
        <v>0.0</v>
      </c>
      <c r="K263" s="186">
        <v>8.96</v>
      </c>
    </row>
    <row r="264">
      <c r="A264" s="167" t="s">
        <v>3500</v>
      </c>
      <c r="B264" s="186">
        <v>1.0</v>
      </c>
      <c r="C264" s="186">
        <v>10.0</v>
      </c>
      <c r="D264" s="191">
        <v>0.1</v>
      </c>
      <c r="E264" s="186">
        <v>16.2</v>
      </c>
      <c r="G264" s="68" t="s">
        <v>894</v>
      </c>
      <c r="H264" s="186">
        <v>0.0</v>
      </c>
      <c r="I264" s="186">
        <v>105.0</v>
      </c>
      <c r="J264" s="191">
        <v>0.0</v>
      </c>
      <c r="K264" s="186">
        <v>40.51</v>
      </c>
    </row>
    <row r="265">
      <c r="A265" s="167" t="s">
        <v>3501</v>
      </c>
      <c r="B265" s="186">
        <v>1.0</v>
      </c>
      <c r="C265" s="186">
        <v>9.0</v>
      </c>
      <c r="D265" s="190">
        <v>0.1111</v>
      </c>
      <c r="E265" s="186">
        <v>3.44</v>
      </c>
      <c r="G265" s="68" t="s">
        <v>3502</v>
      </c>
      <c r="H265" s="186">
        <v>0.0</v>
      </c>
      <c r="I265" s="186">
        <v>102.0</v>
      </c>
      <c r="J265" s="191">
        <v>0.0</v>
      </c>
      <c r="K265" s="186">
        <v>1.0</v>
      </c>
    </row>
    <row r="266">
      <c r="A266" s="167" t="s">
        <v>3503</v>
      </c>
      <c r="B266" s="186">
        <v>1.0</v>
      </c>
      <c r="C266" s="186">
        <v>9.0</v>
      </c>
      <c r="D266" s="190">
        <v>0.1111</v>
      </c>
      <c r="E266" s="186">
        <v>5.44</v>
      </c>
      <c r="G266" s="68" t="s">
        <v>3504</v>
      </c>
      <c r="H266" s="186">
        <v>0.0</v>
      </c>
      <c r="I266" s="186">
        <v>102.0</v>
      </c>
      <c r="J266" s="191">
        <v>0.0</v>
      </c>
      <c r="K266" s="186">
        <v>5.82</v>
      </c>
    </row>
    <row r="267">
      <c r="A267" s="167" t="s">
        <v>3505</v>
      </c>
      <c r="B267" s="186">
        <v>1.0</v>
      </c>
      <c r="C267" s="186">
        <v>9.0</v>
      </c>
      <c r="D267" s="190">
        <v>0.1111</v>
      </c>
      <c r="E267" s="186">
        <v>7.44</v>
      </c>
      <c r="G267" s="68" t="s">
        <v>3506</v>
      </c>
      <c r="H267" s="186">
        <v>0.0</v>
      </c>
      <c r="I267" s="186">
        <v>102.0</v>
      </c>
      <c r="J267" s="191">
        <v>0.0</v>
      </c>
      <c r="K267" s="186">
        <v>12.72</v>
      </c>
    </row>
    <row r="268">
      <c r="A268" s="167" t="s">
        <v>3507</v>
      </c>
      <c r="B268" s="186">
        <v>1.0</v>
      </c>
      <c r="C268" s="186">
        <v>8.0</v>
      </c>
      <c r="D268" s="190">
        <v>0.125</v>
      </c>
      <c r="E268" s="186">
        <v>6.0</v>
      </c>
      <c r="G268" s="68" t="s">
        <v>3508</v>
      </c>
      <c r="H268" s="186">
        <v>0.0</v>
      </c>
      <c r="I268" s="186">
        <v>101.0</v>
      </c>
      <c r="J268" s="191">
        <v>0.0</v>
      </c>
      <c r="K268" s="186">
        <v>15.32</v>
      </c>
    </row>
    <row r="269">
      <c r="A269" s="167" t="s">
        <v>3509</v>
      </c>
      <c r="B269" s="186">
        <v>1.0</v>
      </c>
      <c r="C269" s="186">
        <v>7.0</v>
      </c>
      <c r="D269" s="190">
        <v>0.1429</v>
      </c>
      <c r="E269" s="186">
        <v>2.43</v>
      </c>
      <c r="G269" s="68" t="s">
        <v>3510</v>
      </c>
      <c r="H269" s="186">
        <v>0.0</v>
      </c>
      <c r="I269" s="186">
        <v>101.0</v>
      </c>
      <c r="J269" s="191">
        <v>0.0</v>
      </c>
      <c r="K269" s="186">
        <v>60.82</v>
      </c>
    </row>
    <row r="270">
      <c r="A270" s="167" t="s">
        <v>3511</v>
      </c>
      <c r="B270" s="186">
        <v>1.0</v>
      </c>
      <c r="C270" s="186">
        <v>7.0</v>
      </c>
      <c r="D270" s="190">
        <v>0.1429</v>
      </c>
      <c r="E270" s="186">
        <v>4.43</v>
      </c>
      <c r="G270" s="68" t="s">
        <v>3512</v>
      </c>
      <c r="H270" s="186">
        <v>0.0</v>
      </c>
      <c r="I270" s="186">
        <v>100.0</v>
      </c>
      <c r="J270" s="191">
        <v>0.0</v>
      </c>
      <c r="K270" s="186">
        <v>6.13</v>
      </c>
    </row>
    <row r="271">
      <c r="A271" s="167" t="s">
        <v>3513</v>
      </c>
      <c r="B271" s="186">
        <v>1.0</v>
      </c>
      <c r="C271" s="186">
        <v>7.0</v>
      </c>
      <c r="D271" s="190">
        <v>0.1429</v>
      </c>
      <c r="E271" s="186">
        <v>12.86</v>
      </c>
      <c r="G271" s="68" t="s">
        <v>3514</v>
      </c>
      <c r="H271" s="186">
        <v>0.0</v>
      </c>
      <c r="I271" s="186">
        <v>100.0</v>
      </c>
      <c r="J271" s="191">
        <v>0.0</v>
      </c>
      <c r="K271" s="186">
        <v>13.19</v>
      </c>
    </row>
    <row r="272">
      <c r="A272" s="167" t="s">
        <v>3515</v>
      </c>
      <c r="B272" s="186">
        <v>1.0</v>
      </c>
      <c r="C272" s="186">
        <v>6.0</v>
      </c>
      <c r="D272" s="190">
        <v>0.1667</v>
      </c>
      <c r="E272" s="186">
        <v>8.17</v>
      </c>
      <c r="G272" s="68" t="s">
        <v>1194</v>
      </c>
      <c r="H272" s="186">
        <v>0.0</v>
      </c>
      <c r="I272" s="186">
        <v>99.0</v>
      </c>
      <c r="J272" s="191">
        <v>0.0</v>
      </c>
      <c r="K272" s="186">
        <v>55.59</v>
      </c>
    </row>
    <row r="273">
      <c r="A273" s="167" t="s">
        <v>3516</v>
      </c>
      <c r="B273" s="186">
        <v>1.0</v>
      </c>
      <c r="C273" s="186">
        <v>6.0</v>
      </c>
      <c r="D273" s="190">
        <v>0.1667</v>
      </c>
      <c r="E273" s="186">
        <v>9.0</v>
      </c>
      <c r="G273" s="68" t="s">
        <v>1254</v>
      </c>
      <c r="H273" s="186">
        <v>0.0</v>
      </c>
      <c r="I273" s="186">
        <v>98.0</v>
      </c>
      <c r="J273" s="191">
        <v>0.0</v>
      </c>
      <c r="K273" s="186">
        <v>14.98</v>
      </c>
    </row>
    <row r="274">
      <c r="A274" s="167" t="s">
        <v>3517</v>
      </c>
      <c r="B274" s="186">
        <v>1.0</v>
      </c>
      <c r="C274" s="186">
        <v>6.0</v>
      </c>
      <c r="D274" s="190">
        <v>0.1667</v>
      </c>
      <c r="E274" s="186">
        <v>9.17</v>
      </c>
      <c r="G274" s="68" t="s">
        <v>3518</v>
      </c>
      <c r="H274" s="186">
        <v>0.0</v>
      </c>
      <c r="I274" s="186">
        <v>97.0</v>
      </c>
      <c r="J274" s="191">
        <v>0.0</v>
      </c>
      <c r="K274" s="186">
        <v>9.09</v>
      </c>
    </row>
    <row r="275">
      <c r="A275" s="167" t="s">
        <v>3519</v>
      </c>
      <c r="B275" s="186">
        <v>1.0</v>
      </c>
      <c r="C275" s="186">
        <v>5.0</v>
      </c>
      <c r="D275" s="191">
        <v>0.2</v>
      </c>
      <c r="E275" s="186">
        <v>1.6</v>
      </c>
      <c r="G275" s="68" t="s">
        <v>3520</v>
      </c>
      <c r="H275" s="186">
        <v>0.0</v>
      </c>
      <c r="I275" s="186">
        <v>97.0</v>
      </c>
      <c r="J275" s="191">
        <v>0.0</v>
      </c>
      <c r="K275" s="186">
        <v>63.86</v>
      </c>
    </row>
    <row r="276">
      <c r="A276" s="167" t="s">
        <v>3521</v>
      </c>
      <c r="B276" s="186">
        <v>1.0</v>
      </c>
      <c r="C276" s="186">
        <v>5.0</v>
      </c>
      <c r="D276" s="191">
        <v>0.2</v>
      </c>
      <c r="E276" s="186">
        <v>5.8</v>
      </c>
      <c r="G276" s="68" t="s">
        <v>3522</v>
      </c>
      <c r="H276" s="186">
        <v>0.0</v>
      </c>
      <c r="I276" s="186">
        <v>97.0</v>
      </c>
      <c r="J276" s="191">
        <v>0.0</v>
      </c>
      <c r="K276" s="186">
        <v>82.51</v>
      </c>
    </row>
    <row r="277">
      <c r="A277" s="167" t="s">
        <v>3523</v>
      </c>
      <c r="B277" s="186">
        <v>1.0</v>
      </c>
      <c r="C277" s="186">
        <v>5.0</v>
      </c>
      <c r="D277" s="191">
        <v>0.2</v>
      </c>
      <c r="E277" s="186">
        <v>6.0</v>
      </c>
      <c r="G277" s="68" t="s">
        <v>835</v>
      </c>
      <c r="H277" s="186">
        <v>0.0</v>
      </c>
      <c r="I277" s="186">
        <v>96.0</v>
      </c>
      <c r="J277" s="191">
        <v>0.0</v>
      </c>
      <c r="K277" s="186">
        <v>32.46</v>
      </c>
    </row>
    <row r="278">
      <c r="A278" s="167" t="s">
        <v>3524</v>
      </c>
      <c r="B278" s="186">
        <v>1.0</v>
      </c>
      <c r="C278" s="186">
        <v>5.0</v>
      </c>
      <c r="D278" s="191">
        <v>0.2</v>
      </c>
      <c r="E278" s="186">
        <v>6.8</v>
      </c>
      <c r="G278" s="68" t="s">
        <v>1058</v>
      </c>
      <c r="H278" s="186">
        <v>0.0</v>
      </c>
      <c r="I278" s="186">
        <v>96.0</v>
      </c>
      <c r="J278" s="191">
        <v>0.0</v>
      </c>
      <c r="K278" s="186">
        <v>60.84</v>
      </c>
    </row>
    <row r="279">
      <c r="A279" s="167" t="s">
        <v>3525</v>
      </c>
      <c r="B279" s="186">
        <v>1.0</v>
      </c>
      <c r="C279" s="186">
        <v>5.0</v>
      </c>
      <c r="D279" s="191">
        <v>0.2</v>
      </c>
      <c r="E279" s="186">
        <v>7.4</v>
      </c>
      <c r="G279" s="68" t="s">
        <v>3526</v>
      </c>
      <c r="H279" s="186">
        <v>0.0</v>
      </c>
      <c r="I279" s="186">
        <v>95.0</v>
      </c>
      <c r="J279" s="191">
        <v>0.0</v>
      </c>
      <c r="K279" s="186">
        <v>10.73</v>
      </c>
    </row>
    <row r="280">
      <c r="A280" s="167" t="s">
        <v>3527</v>
      </c>
      <c r="B280" s="186">
        <v>1.0</v>
      </c>
      <c r="C280" s="186">
        <v>5.0</v>
      </c>
      <c r="D280" s="191">
        <v>0.2</v>
      </c>
      <c r="E280" s="186">
        <v>11.8</v>
      </c>
      <c r="G280" s="68" t="s">
        <v>3528</v>
      </c>
      <c r="H280" s="186">
        <v>0.0</v>
      </c>
      <c r="I280" s="186">
        <v>95.0</v>
      </c>
      <c r="J280" s="191">
        <v>0.0</v>
      </c>
      <c r="K280" s="186">
        <v>36.98</v>
      </c>
    </row>
    <row r="281">
      <c r="A281" s="167" t="s">
        <v>3529</v>
      </c>
      <c r="B281" s="186">
        <v>1.0</v>
      </c>
      <c r="C281" s="186">
        <v>4.0</v>
      </c>
      <c r="D281" s="191">
        <v>0.25</v>
      </c>
      <c r="E281" s="186">
        <v>2.0</v>
      </c>
      <c r="G281" s="68" t="s">
        <v>3530</v>
      </c>
      <c r="H281" s="186">
        <v>0.0</v>
      </c>
      <c r="I281" s="186">
        <v>94.0</v>
      </c>
      <c r="J281" s="191">
        <v>0.0</v>
      </c>
      <c r="K281" s="186">
        <v>7.24</v>
      </c>
    </row>
    <row r="282">
      <c r="A282" s="167" t="s">
        <v>3531</v>
      </c>
      <c r="B282" s="186">
        <v>1.0</v>
      </c>
      <c r="C282" s="186">
        <v>4.0</v>
      </c>
      <c r="D282" s="191">
        <v>0.25</v>
      </c>
      <c r="E282" s="186">
        <v>3.25</v>
      </c>
      <c r="G282" s="68" t="s">
        <v>3532</v>
      </c>
      <c r="H282" s="186">
        <v>0.0</v>
      </c>
      <c r="I282" s="186">
        <v>94.0</v>
      </c>
      <c r="J282" s="191">
        <v>0.0</v>
      </c>
      <c r="K282" s="186">
        <v>53.71</v>
      </c>
    </row>
    <row r="283">
      <c r="A283" s="167" t="s">
        <v>3533</v>
      </c>
      <c r="B283" s="186">
        <v>1.0</v>
      </c>
      <c r="C283" s="186">
        <v>4.0</v>
      </c>
      <c r="D283" s="191">
        <v>0.25</v>
      </c>
      <c r="E283" s="186">
        <v>6.75</v>
      </c>
      <c r="G283" s="68" t="s">
        <v>1067</v>
      </c>
      <c r="H283" s="186">
        <v>0.0</v>
      </c>
      <c r="I283" s="186">
        <v>94.0</v>
      </c>
      <c r="J283" s="191">
        <v>0.0</v>
      </c>
      <c r="K283" s="186">
        <v>64.81</v>
      </c>
    </row>
    <row r="284">
      <c r="A284" s="167" t="s">
        <v>3534</v>
      </c>
      <c r="B284" s="186">
        <v>1.0</v>
      </c>
      <c r="C284" s="186">
        <v>4.0</v>
      </c>
      <c r="D284" s="191">
        <v>0.25</v>
      </c>
      <c r="E284" s="186">
        <v>9.25</v>
      </c>
      <c r="G284" s="68" t="s">
        <v>3535</v>
      </c>
      <c r="H284" s="186">
        <v>0.0</v>
      </c>
      <c r="I284" s="186">
        <v>93.0</v>
      </c>
      <c r="J284" s="191">
        <v>0.0</v>
      </c>
      <c r="K284" s="186">
        <v>10.68</v>
      </c>
    </row>
    <row r="285">
      <c r="A285" s="167" t="s">
        <v>3536</v>
      </c>
      <c r="B285" s="186">
        <v>1.0</v>
      </c>
      <c r="C285" s="186">
        <v>4.0</v>
      </c>
      <c r="D285" s="191">
        <v>0.25</v>
      </c>
      <c r="E285" s="186">
        <v>10.0</v>
      </c>
      <c r="G285" s="68" t="s">
        <v>960</v>
      </c>
      <c r="H285" s="186">
        <v>0.0</v>
      </c>
      <c r="I285" s="186">
        <v>93.0</v>
      </c>
      <c r="J285" s="191">
        <v>0.0</v>
      </c>
      <c r="K285" s="186">
        <v>27.11</v>
      </c>
    </row>
    <row r="286">
      <c r="A286" s="167" t="s">
        <v>3537</v>
      </c>
      <c r="B286" s="186">
        <v>1.0</v>
      </c>
      <c r="C286" s="186">
        <v>3.0</v>
      </c>
      <c r="D286" s="190">
        <v>0.3333</v>
      </c>
      <c r="E286" s="186">
        <v>3.67</v>
      </c>
      <c r="G286" s="68" t="s">
        <v>3538</v>
      </c>
      <c r="H286" s="186">
        <v>0.0</v>
      </c>
      <c r="I286" s="186">
        <v>93.0</v>
      </c>
      <c r="J286" s="191">
        <v>0.0</v>
      </c>
      <c r="K286" s="186">
        <v>54.45</v>
      </c>
    </row>
    <row r="287">
      <c r="A287" s="167" t="s">
        <v>3539</v>
      </c>
      <c r="B287" s="186">
        <v>1.0</v>
      </c>
      <c r="C287" s="186">
        <v>3.0</v>
      </c>
      <c r="D287" s="190">
        <v>0.3333</v>
      </c>
      <c r="E287" s="186">
        <v>4.67</v>
      </c>
      <c r="G287" s="68" t="s">
        <v>3540</v>
      </c>
      <c r="H287" s="186">
        <v>0.0</v>
      </c>
      <c r="I287" s="186">
        <v>92.0</v>
      </c>
      <c r="J287" s="191">
        <v>0.0</v>
      </c>
      <c r="K287" s="186">
        <v>28.11</v>
      </c>
    </row>
    <row r="288">
      <c r="A288" s="167" t="s">
        <v>3541</v>
      </c>
      <c r="B288" s="186">
        <v>1.0</v>
      </c>
      <c r="C288" s="186">
        <v>3.0</v>
      </c>
      <c r="D288" s="190">
        <v>0.3333</v>
      </c>
      <c r="E288" s="186">
        <v>5.0</v>
      </c>
      <c r="G288" s="68" t="s">
        <v>1041</v>
      </c>
      <c r="H288" s="186">
        <v>0.0</v>
      </c>
      <c r="I288" s="186">
        <v>92.0</v>
      </c>
      <c r="J288" s="191">
        <v>0.0</v>
      </c>
      <c r="K288" s="186">
        <v>43.43</v>
      </c>
    </row>
    <row r="289">
      <c r="A289" s="167" t="s">
        <v>3542</v>
      </c>
      <c r="B289" s="186">
        <v>1.0</v>
      </c>
      <c r="C289" s="186">
        <v>3.0</v>
      </c>
      <c r="D289" s="190">
        <v>0.3333</v>
      </c>
      <c r="E289" s="186">
        <v>8.33</v>
      </c>
      <c r="G289" s="68" t="s">
        <v>3543</v>
      </c>
      <c r="H289" s="186">
        <v>0.0</v>
      </c>
      <c r="I289" s="186">
        <v>91.0</v>
      </c>
      <c r="J289" s="191">
        <v>0.0</v>
      </c>
      <c r="K289" s="186">
        <v>20.35</v>
      </c>
    </row>
    <row r="290">
      <c r="A290" s="167" t="s">
        <v>3544</v>
      </c>
      <c r="B290" s="186">
        <v>1.0</v>
      </c>
      <c r="C290" s="186">
        <v>3.0</v>
      </c>
      <c r="D290" s="190">
        <v>0.3333</v>
      </c>
      <c r="E290" s="186">
        <v>38.0</v>
      </c>
      <c r="G290" s="68" t="s">
        <v>1130</v>
      </c>
      <c r="H290" s="186">
        <v>0.0</v>
      </c>
      <c r="I290" s="186">
        <v>91.0</v>
      </c>
      <c r="J290" s="191">
        <v>0.0</v>
      </c>
      <c r="K290" s="186">
        <v>55.87</v>
      </c>
    </row>
    <row r="291">
      <c r="A291" s="167" t="s">
        <v>3545</v>
      </c>
      <c r="B291" s="186">
        <v>1.0</v>
      </c>
      <c r="C291" s="186">
        <v>2.0</v>
      </c>
      <c r="D291" s="191">
        <v>0.5</v>
      </c>
      <c r="E291" s="186">
        <v>6.0</v>
      </c>
      <c r="G291" s="68" t="s">
        <v>3546</v>
      </c>
      <c r="H291" s="186">
        <v>0.0</v>
      </c>
      <c r="I291" s="186">
        <v>89.0</v>
      </c>
      <c r="J291" s="191">
        <v>0.0</v>
      </c>
      <c r="K291" s="186">
        <v>8.83</v>
      </c>
    </row>
    <row r="292">
      <c r="A292" s="167" t="s">
        <v>3547</v>
      </c>
      <c r="B292" s="186">
        <v>1.0</v>
      </c>
      <c r="C292" s="186">
        <v>2.0</v>
      </c>
      <c r="D292" s="191">
        <v>0.5</v>
      </c>
      <c r="E292" s="186">
        <v>6.0</v>
      </c>
      <c r="G292" s="68" t="s">
        <v>3548</v>
      </c>
      <c r="H292" s="186">
        <v>0.0</v>
      </c>
      <c r="I292" s="186">
        <v>89.0</v>
      </c>
      <c r="J292" s="191">
        <v>0.0</v>
      </c>
      <c r="K292" s="186">
        <v>10.91</v>
      </c>
    </row>
    <row r="293">
      <c r="A293" s="167" t="s">
        <v>3549</v>
      </c>
      <c r="B293" s="186">
        <v>1.0</v>
      </c>
      <c r="C293" s="186">
        <v>2.0</v>
      </c>
      <c r="D293" s="191">
        <v>0.5</v>
      </c>
      <c r="E293" s="186">
        <v>6.5</v>
      </c>
      <c r="G293" s="68" t="s">
        <v>3550</v>
      </c>
      <c r="H293" s="186">
        <v>0.0</v>
      </c>
      <c r="I293" s="186">
        <v>88.0</v>
      </c>
      <c r="J293" s="191">
        <v>0.0</v>
      </c>
      <c r="K293" s="186">
        <v>6.44</v>
      </c>
    </row>
    <row r="294">
      <c r="A294" s="167" t="s">
        <v>3551</v>
      </c>
      <c r="B294" s="186">
        <v>1.0</v>
      </c>
      <c r="C294" s="186">
        <v>2.0</v>
      </c>
      <c r="D294" s="191">
        <v>0.5</v>
      </c>
      <c r="E294" s="186">
        <v>22.5</v>
      </c>
      <c r="G294" s="68" t="s">
        <v>814</v>
      </c>
      <c r="H294" s="186">
        <v>0.0</v>
      </c>
      <c r="I294" s="186">
        <v>88.0</v>
      </c>
      <c r="J294" s="191">
        <v>0.0</v>
      </c>
      <c r="K294" s="186">
        <v>10.25</v>
      </c>
    </row>
    <row r="295">
      <c r="A295" s="167" t="s">
        <v>3552</v>
      </c>
      <c r="B295" s="186">
        <v>1.0</v>
      </c>
      <c r="C295" s="186">
        <v>1.0</v>
      </c>
      <c r="D295" s="191">
        <v>1.0</v>
      </c>
      <c r="E295" s="186">
        <v>1.0</v>
      </c>
      <c r="G295" s="68" t="s">
        <v>3553</v>
      </c>
      <c r="H295" s="186">
        <v>0.0</v>
      </c>
      <c r="I295" s="186">
        <v>88.0</v>
      </c>
      <c r="J295" s="191">
        <v>0.0</v>
      </c>
      <c r="K295" s="186">
        <v>52.95</v>
      </c>
    </row>
    <row r="296">
      <c r="A296" s="167" t="s">
        <v>3554</v>
      </c>
      <c r="B296" s="186">
        <v>1.0</v>
      </c>
      <c r="C296" s="186">
        <v>1.0</v>
      </c>
      <c r="D296" s="191">
        <v>1.0</v>
      </c>
      <c r="E296" s="186">
        <v>1.0</v>
      </c>
      <c r="G296" s="68" t="s">
        <v>3555</v>
      </c>
      <c r="H296" s="186">
        <v>0.0</v>
      </c>
      <c r="I296" s="186">
        <v>85.0</v>
      </c>
      <c r="J296" s="191">
        <v>0.0</v>
      </c>
      <c r="K296" s="186">
        <v>43.13</v>
      </c>
    </row>
    <row r="297">
      <c r="A297" s="167" t="s">
        <v>3556</v>
      </c>
      <c r="B297" s="186">
        <v>1.0</v>
      </c>
      <c r="C297" s="186">
        <v>1.0</v>
      </c>
      <c r="D297" s="191">
        <v>1.0</v>
      </c>
      <c r="E297" s="186">
        <v>4.0</v>
      </c>
      <c r="G297" s="68" t="s">
        <v>3557</v>
      </c>
      <c r="H297" s="186">
        <v>0.0</v>
      </c>
      <c r="I297" s="186">
        <v>85.0</v>
      </c>
      <c r="J297" s="191">
        <v>0.0</v>
      </c>
      <c r="K297" s="186">
        <v>51.24</v>
      </c>
    </row>
    <row r="298">
      <c r="A298" s="167" t="s">
        <v>3558</v>
      </c>
      <c r="B298" s="186">
        <v>0.0</v>
      </c>
      <c r="C298" s="186">
        <v>2390.0</v>
      </c>
      <c r="D298" s="191">
        <v>0.0</v>
      </c>
      <c r="E298" s="186">
        <v>9.08</v>
      </c>
      <c r="G298" s="68" t="s">
        <v>3559</v>
      </c>
      <c r="H298" s="186">
        <v>0.0</v>
      </c>
      <c r="I298" s="186">
        <v>85.0</v>
      </c>
      <c r="J298" s="191">
        <v>0.0</v>
      </c>
      <c r="K298" s="186">
        <v>58.35</v>
      </c>
    </row>
    <row r="299">
      <c r="A299" s="167" t="s">
        <v>3560</v>
      </c>
      <c r="B299" s="186">
        <v>0.0</v>
      </c>
      <c r="C299" s="186">
        <v>1299.0</v>
      </c>
      <c r="D299" s="191">
        <v>0.0</v>
      </c>
      <c r="E299" s="186">
        <v>5.45</v>
      </c>
      <c r="G299" s="68" t="s">
        <v>3561</v>
      </c>
      <c r="H299" s="186">
        <v>0.0</v>
      </c>
      <c r="I299" s="186">
        <v>84.0</v>
      </c>
      <c r="J299" s="191">
        <v>0.0</v>
      </c>
      <c r="K299" s="186">
        <v>13.63</v>
      </c>
    </row>
    <row r="300">
      <c r="A300" s="167" t="s">
        <v>3562</v>
      </c>
      <c r="B300" s="186">
        <v>0.0</v>
      </c>
      <c r="C300" s="186">
        <v>903.0</v>
      </c>
      <c r="D300" s="191">
        <v>0.0</v>
      </c>
      <c r="E300" s="186">
        <v>13.48</v>
      </c>
      <c r="G300" s="68" t="s">
        <v>1100</v>
      </c>
      <c r="H300" s="186">
        <v>0.0</v>
      </c>
      <c r="I300" s="186">
        <v>84.0</v>
      </c>
      <c r="J300" s="191">
        <v>0.0</v>
      </c>
      <c r="K300" s="186">
        <v>45.06</v>
      </c>
    </row>
    <row r="301">
      <c r="A301" s="167" t="s">
        <v>3563</v>
      </c>
      <c r="B301" s="186">
        <v>0.0</v>
      </c>
      <c r="C301" s="186">
        <v>861.0</v>
      </c>
      <c r="D301" s="191">
        <v>0.0</v>
      </c>
      <c r="E301" s="186">
        <v>10.24</v>
      </c>
      <c r="G301" s="68" t="s">
        <v>3564</v>
      </c>
      <c r="H301" s="186">
        <v>0.0</v>
      </c>
      <c r="I301" s="186">
        <v>84.0</v>
      </c>
      <c r="J301" s="191">
        <v>0.0</v>
      </c>
      <c r="K301" s="186">
        <v>64.33</v>
      </c>
    </row>
    <row r="302">
      <c r="A302" s="167" t="s">
        <v>3565</v>
      </c>
      <c r="B302" s="186">
        <v>0.0</v>
      </c>
      <c r="C302" s="186">
        <v>856.0</v>
      </c>
      <c r="D302" s="191">
        <v>0.0</v>
      </c>
      <c r="E302" s="186">
        <v>7.02</v>
      </c>
      <c r="G302" s="68" t="s">
        <v>3566</v>
      </c>
      <c r="H302" s="186">
        <v>0.0</v>
      </c>
      <c r="I302" s="186">
        <v>84.0</v>
      </c>
      <c r="J302" s="191">
        <v>0.0</v>
      </c>
      <c r="K302" s="186">
        <v>87.5</v>
      </c>
    </row>
    <row r="303">
      <c r="A303" s="167" t="s">
        <v>3567</v>
      </c>
      <c r="B303" s="186">
        <v>0.0</v>
      </c>
      <c r="C303" s="186">
        <v>742.0</v>
      </c>
      <c r="D303" s="191">
        <v>0.0</v>
      </c>
      <c r="E303" s="186">
        <v>5.45</v>
      </c>
      <c r="G303" s="68" t="s">
        <v>3568</v>
      </c>
      <c r="H303" s="186">
        <v>0.0</v>
      </c>
      <c r="I303" s="186">
        <v>83.0</v>
      </c>
      <c r="J303" s="191">
        <v>0.0</v>
      </c>
      <c r="K303" s="186">
        <v>4.14</v>
      </c>
    </row>
    <row r="304">
      <c r="A304" s="167" t="s">
        <v>3569</v>
      </c>
      <c r="B304" s="186">
        <v>0.0</v>
      </c>
      <c r="C304" s="186">
        <v>685.0</v>
      </c>
      <c r="D304" s="191">
        <v>0.0</v>
      </c>
      <c r="E304" s="186">
        <v>8.91</v>
      </c>
      <c r="G304" s="68" t="s">
        <v>3570</v>
      </c>
      <c r="H304" s="186">
        <v>0.0</v>
      </c>
      <c r="I304" s="186">
        <v>83.0</v>
      </c>
      <c r="J304" s="191">
        <v>0.0</v>
      </c>
      <c r="K304" s="186">
        <v>5.66</v>
      </c>
    </row>
    <row r="305">
      <c r="A305" s="167" t="s">
        <v>3571</v>
      </c>
      <c r="B305" s="186">
        <v>0.0</v>
      </c>
      <c r="C305" s="186">
        <v>667.0</v>
      </c>
      <c r="D305" s="191">
        <v>0.0</v>
      </c>
      <c r="E305" s="186">
        <v>10.93</v>
      </c>
      <c r="G305" s="68" t="s">
        <v>3572</v>
      </c>
      <c r="H305" s="186">
        <v>0.0</v>
      </c>
      <c r="I305" s="186">
        <v>83.0</v>
      </c>
      <c r="J305" s="191">
        <v>0.0</v>
      </c>
      <c r="K305" s="186">
        <v>14.59</v>
      </c>
    </row>
    <row r="306">
      <c r="A306" s="167" t="s">
        <v>3573</v>
      </c>
      <c r="B306" s="186">
        <v>0.0</v>
      </c>
      <c r="C306" s="186">
        <v>637.0</v>
      </c>
      <c r="D306" s="191">
        <v>0.0</v>
      </c>
      <c r="E306" s="186">
        <v>6.41</v>
      </c>
      <c r="G306" s="68" t="s">
        <v>971</v>
      </c>
      <c r="H306" s="186">
        <v>0.0</v>
      </c>
      <c r="I306" s="186">
        <v>83.0</v>
      </c>
      <c r="J306" s="191">
        <v>0.0</v>
      </c>
      <c r="K306" s="186">
        <v>26.39</v>
      </c>
    </row>
    <row r="307">
      <c r="A307" s="167" t="s">
        <v>3574</v>
      </c>
      <c r="B307" s="186">
        <v>0.0</v>
      </c>
      <c r="C307" s="186">
        <v>584.0</v>
      </c>
      <c r="D307" s="191">
        <v>0.0</v>
      </c>
      <c r="E307" s="186">
        <v>12.35</v>
      </c>
      <c r="G307" s="68" t="s">
        <v>3575</v>
      </c>
      <c r="H307" s="186">
        <v>0.0</v>
      </c>
      <c r="I307" s="186">
        <v>83.0</v>
      </c>
      <c r="J307" s="191">
        <v>0.0</v>
      </c>
      <c r="K307" s="186">
        <v>40.64</v>
      </c>
    </row>
    <row r="308">
      <c r="A308" s="167" t="s">
        <v>890</v>
      </c>
      <c r="B308" s="186">
        <v>0.0</v>
      </c>
      <c r="C308" s="186">
        <v>507.0</v>
      </c>
      <c r="D308" s="191">
        <v>0.0</v>
      </c>
      <c r="E308" s="186">
        <v>18.57</v>
      </c>
      <c r="G308" s="68" t="s">
        <v>3576</v>
      </c>
      <c r="H308" s="186">
        <v>0.0</v>
      </c>
      <c r="I308" s="186">
        <v>83.0</v>
      </c>
      <c r="J308" s="191">
        <v>0.0</v>
      </c>
      <c r="K308" s="186">
        <v>47.4</v>
      </c>
    </row>
    <row r="309">
      <c r="A309" s="167" t="s">
        <v>3577</v>
      </c>
      <c r="B309" s="186">
        <v>0.0</v>
      </c>
      <c r="C309" s="186">
        <v>489.0</v>
      </c>
      <c r="D309" s="191">
        <v>0.0</v>
      </c>
      <c r="E309" s="186">
        <v>10.78</v>
      </c>
      <c r="G309" s="68" t="s">
        <v>790</v>
      </c>
      <c r="H309" s="186">
        <v>0.0</v>
      </c>
      <c r="I309" s="186">
        <v>82.0</v>
      </c>
      <c r="J309" s="191">
        <v>0.0</v>
      </c>
      <c r="K309" s="186">
        <v>6.16</v>
      </c>
    </row>
    <row r="310">
      <c r="A310" s="167" t="s">
        <v>3578</v>
      </c>
      <c r="B310" s="186">
        <v>0.0</v>
      </c>
      <c r="C310" s="186">
        <v>473.0</v>
      </c>
      <c r="D310" s="191">
        <v>0.0</v>
      </c>
      <c r="E310" s="186">
        <v>7.52</v>
      </c>
      <c r="G310" s="68" t="s">
        <v>3579</v>
      </c>
      <c r="H310" s="186">
        <v>0.0</v>
      </c>
      <c r="I310" s="186">
        <v>82.0</v>
      </c>
      <c r="J310" s="191">
        <v>0.0</v>
      </c>
      <c r="K310" s="186">
        <v>7.18</v>
      </c>
    </row>
    <row r="311">
      <c r="A311" s="167" t="s">
        <v>3580</v>
      </c>
      <c r="B311" s="186">
        <v>0.0</v>
      </c>
      <c r="C311" s="186">
        <v>428.0</v>
      </c>
      <c r="D311" s="191">
        <v>0.0</v>
      </c>
      <c r="E311" s="186">
        <v>15.83</v>
      </c>
      <c r="G311" s="68" t="s">
        <v>3581</v>
      </c>
      <c r="H311" s="186">
        <v>0.0</v>
      </c>
      <c r="I311" s="186">
        <v>82.0</v>
      </c>
      <c r="J311" s="191">
        <v>0.0</v>
      </c>
      <c r="K311" s="186">
        <v>60.55</v>
      </c>
    </row>
    <row r="312">
      <c r="A312" s="167" t="s">
        <v>1225</v>
      </c>
      <c r="B312" s="186">
        <v>0.0</v>
      </c>
      <c r="C312" s="186">
        <v>414.0</v>
      </c>
      <c r="D312" s="191">
        <v>0.0</v>
      </c>
      <c r="E312" s="186">
        <v>13.0</v>
      </c>
      <c r="G312" s="68" t="s">
        <v>3582</v>
      </c>
      <c r="H312" s="186">
        <v>0.0</v>
      </c>
      <c r="I312" s="186">
        <v>81.0</v>
      </c>
      <c r="J312" s="191">
        <v>0.0</v>
      </c>
      <c r="K312" s="186">
        <v>15.38</v>
      </c>
    </row>
    <row r="313">
      <c r="A313" s="167" t="s">
        <v>3583</v>
      </c>
      <c r="B313" s="186">
        <v>0.0</v>
      </c>
      <c r="C313" s="186">
        <v>414.0</v>
      </c>
      <c r="D313" s="191">
        <v>0.0</v>
      </c>
      <c r="E313" s="186">
        <v>34.88</v>
      </c>
      <c r="G313" s="68" t="s">
        <v>3584</v>
      </c>
      <c r="H313" s="186">
        <v>0.0</v>
      </c>
      <c r="I313" s="186">
        <v>81.0</v>
      </c>
      <c r="J313" s="191">
        <v>0.0</v>
      </c>
      <c r="K313" s="186">
        <v>24.56</v>
      </c>
    </row>
    <row r="314">
      <c r="A314" s="167" t="s">
        <v>3585</v>
      </c>
      <c r="B314" s="186">
        <v>0.0</v>
      </c>
      <c r="C314" s="186">
        <v>406.0</v>
      </c>
      <c r="D314" s="191">
        <v>0.0</v>
      </c>
      <c r="E314" s="186">
        <v>11.25</v>
      </c>
      <c r="G314" s="68" t="s">
        <v>3586</v>
      </c>
      <c r="H314" s="186">
        <v>0.0</v>
      </c>
      <c r="I314" s="186">
        <v>80.0</v>
      </c>
      <c r="J314" s="191">
        <v>0.0</v>
      </c>
      <c r="K314" s="186">
        <v>52.0</v>
      </c>
    </row>
    <row r="315">
      <c r="A315" s="167" t="s">
        <v>1238</v>
      </c>
      <c r="B315" s="186">
        <v>0.0</v>
      </c>
      <c r="C315" s="186">
        <v>396.0</v>
      </c>
      <c r="D315" s="191">
        <v>0.0</v>
      </c>
      <c r="E315" s="186">
        <v>19.58</v>
      </c>
      <c r="G315" s="68" t="s">
        <v>3587</v>
      </c>
      <c r="H315" s="186">
        <v>0.0</v>
      </c>
      <c r="I315" s="186">
        <v>79.0</v>
      </c>
      <c r="J315" s="191">
        <v>0.0</v>
      </c>
      <c r="K315" s="186">
        <v>63.46</v>
      </c>
    </row>
    <row r="316">
      <c r="A316" s="167" t="s">
        <v>1324</v>
      </c>
      <c r="B316" s="186">
        <v>0.0</v>
      </c>
      <c r="C316" s="186">
        <v>375.0</v>
      </c>
      <c r="D316" s="191">
        <v>0.0</v>
      </c>
      <c r="E316" s="186">
        <v>15.93</v>
      </c>
      <c r="G316" s="68" t="s">
        <v>3588</v>
      </c>
      <c r="H316" s="186">
        <v>0.0</v>
      </c>
      <c r="I316" s="186">
        <v>78.0</v>
      </c>
      <c r="J316" s="191">
        <v>0.0</v>
      </c>
      <c r="K316" s="186">
        <v>9.95</v>
      </c>
    </row>
    <row r="317">
      <c r="A317" s="167" t="s">
        <v>1259</v>
      </c>
      <c r="B317" s="186">
        <v>0.0</v>
      </c>
      <c r="C317" s="186">
        <v>364.0</v>
      </c>
      <c r="D317" s="191">
        <v>0.0</v>
      </c>
      <c r="E317" s="186">
        <v>21.8</v>
      </c>
      <c r="G317" s="68" t="s">
        <v>3589</v>
      </c>
      <c r="H317" s="186">
        <v>0.0</v>
      </c>
      <c r="I317" s="186">
        <v>78.0</v>
      </c>
      <c r="J317" s="191">
        <v>0.0</v>
      </c>
      <c r="K317" s="186">
        <v>10.09</v>
      </c>
    </row>
    <row r="318">
      <c r="A318" s="167" t="s">
        <v>759</v>
      </c>
      <c r="B318" s="186">
        <v>0.0</v>
      </c>
      <c r="C318" s="186">
        <v>327.0</v>
      </c>
      <c r="D318" s="191">
        <v>0.0</v>
      </c>
      <c r="E318" s="186">
        <v>11.43</v>
      </c>
      <c r="G318" s="68" t="s">
        <v>3590</v>
      </c>
      <c r="H318" s="186">
        <v>0.0</v>
      </c>
      <c r="I318" s="186">
        <v>78.0</v>
      </c>
      <c r="J318" s="191">
        <v>0.0</v>
      </c>
      <c r="K318" s="186">
        <v>32.08</v>
      </c>
    </row>
    <row r="319">
      <c r="A319" s="167" t="s">
        <v>3591</v>
      </c>
      <c r="B319" s="186">
        <v>0.0</v>
      </c>
      <c r="C319" s="186">
        <v>302.0</v>
      </c>
      <c r="D319" s="191">
        <v>0.0</v>
      </c>
      <c r="E319" s="186">
        <v>8.54</v>
      </c>
      <c r="G319" s="68" t="s">
        <v>3592</v>
      </c>
      <c r="H319" s="186">
        <v>0.0</v>
      </c>
      <c r="I319" s="186">
        <v>75.0</v>
      </c>
      <c r="J319" s="191">
        <v>0.0</v>
      </c>
      <c r="K319" s="186">
        <v>11.16</v>
      </c>
    </row>
    <row r="320">
      <c r="A320" s="167" t="s">
        <v>3593</v>
      </c>
      <c r="B320" s="186">
        <v>0.0</v>
      </c>
      <c r="C320" s="186">
        <v>272.0</v>
      </c>
      <c r="D320" s="191">
        <v>0.0</v>
      </c>
      <c r="E320" s="186">
        <v>12.46</v>
      </c>
      <c r="G320" s="68" t="s">
        <v>751</v>
      </c>
      <c r="H320" s="186">
        <v>0.0</v>
      </c>
      <c r="I320" s="186">
        <v>75.0</v>
      </c>
      <c r="J320" s="191">
        <v>0.0</v>
      </c>
      <c r="K320" s="186">
        <v>27.28</v>
      </c>
    </row>
    <row r="321">
      <c r="A321" s="167" t="s">
        <v>3594</v>
      </c>
      <c r="B321" s="186">
        <v>0.0</v>
      </c>
      <c r="C321" s="186">
        <v>270.0</v>
      </c>
      <c r="D321" s="191">
        <v>0.0</v>
      </c>
      <c r="E321" s="186">
        <v>9.4</v>
      </c>
      <c r="G321" s="68" t="s">
        <v>3595</v>
      </c>
      <c r="H321" s="186">
        <v>0.0</v>
      </c>
      <c r="I321" s="186">
        <v>75.0</v>
      </c>
      <c r="J321" s="191">
        <v>0.0</v>
      </c>
      <c r="K321" s="186">
        <v>52.08</v>
      </c>
    </row>
    <row r="322">
      <c r="A322" s="167" t="s">
        <v>3596</v>
      </c>
      <c r="B322" s="186">
        <v>0.0</v>
      </c>
      <c r="C322" s="186">
        <v>262.0</v>
      </c>
      <c r="D322" s="191">
        <v>0.0</v>
      </c>
      <c r="E322" s="186">
        <v>13.83</v>
      </c>
      <c r="G322" s="68" t="s">
        <v>501</v>
      </c>
      <c r="H322" s="186">
        <v>0.0</v>
      </c>
      <c r="I322" s="186">
        <v>75.0</v>
      </c>
      <c r="J322" s="191">
        <v>0.0</v>
      </c>
      <c r="K322" s="186">
        <v>56.48</v>
      </c>
    </row>
    <row r="323">
      <c r="A323" s="167" t="s">
        <v>3597</v>
      </c>
      <c r="B323" s="186">
        <v>0.0</v>
      </c>
      <c r="C323" s="186">
        <v>255.0</v>
      </c>
      <c r="D323" s="191">
        <v>0.0</v>
      </c>
      <c r="E323" s="186">
        <v>14.44</v>
      </c>
      <c r="G323" s="68" t="s">
        <v>3598</v>
      </c>
      <c r="H323" s="186">
        <v>0.0</v>
      </c>
      <c r="I323" s="186">
        <v>74.0</v>
      </c>
      <c r="J323" s="191">
        <v>0.0</v>
      </c>
      <c r="K323" s="186">
        <v>7.76</v>
      </c>
    </row>
    <row r="324">
      <c r="A324" s="167" t="s">
        <v>3599</v>
      </c>
      <c r="B324" s="186">
        <v>0.0</v>
      </c>
      <c r="C324" s="186">
        <v>252.0</v>
      </c>
      <c r="D324" s="191">
        <v>0.0</v>
      </c>
      <c r="E324" s="186">
        <v>12.94</v>
      </c>
      <c r="G324" s="68" t="s">
        <v>3600</v>
      </c>
      <c r="H324" s="186">
        <v>0.0</v>
      </c>
      <c r="I324" s="186">
        <v>74.0</v>
      </c>
      <c r="J324" s="191">
        <v>0.0</v>
      </c>
      <c r="K324" s="186">
        <v>8.03</v>
      </c>
    </row>
    <row r="325">
      <c r="A325" s="167" t="s">
        <v>3601</v>
      </c>
      <c r="B325" s="186">
        <v>0.0</v>
      </c>
      <c r="C325" s="186">
        <v>247.0</v>
      </c>
      <c r="D325" s="191">
        <v>0.0</v>
      </c>
      <c r="E325" s="186">
        <v>11.15</v>
      </c>
      <c r="G325" s="68" t="s">
        <v>819</v>
      </c>
      <c r="H325" s="186">
        <v>0.0</v>
      </c>
      <c r="I325" s="186">
        <v>74.0</v>
      </c>
      <c r="J325" s="191">
        <v>0.0</v>
      </c>
      <c r="K325" s="186">
        <v>8.04</v>
      </c>
    </row>
    <row r="326">
      <c r="A326" s="167" t="s">
        <v>1273</v>
      </c>
      <c r="B326" s="186">
        <v>0.0</v>
      </c>
      <c r="C326" s="186">
        <v>237.0</v>
      </c>
      <c r="D326" s="191">
        <v>0.0</v>
      </c>
      <c r="E326" s="186">
        <v>13.64</v>
      </c>
      <c r="G326" s="68" t="s">
        <v>3602</v>
      </c>
      <c r="H326" s="186">
        <v>0.0</v>
      </c>
      <c r="I326" s="186">
        <v>74.0</v>
      </c>
      <c r="J326" s="191">
        <v>0.0</v>
      </c>
      <c r="K326" s="186">
        <v>64.05</v>
      </c>
    </row>
    <row r="327">
      <c r="A327" s="167" t="s">
        <v>3603</v>
      </c>
      <c r="B327" s="186">
        <v>0.0</v>
      </c>
      <c r="C327" s="186">
        <v>235.0</v>
      </c>
      <c r="D327" s="191">
        <v>0.0</v>
      </c>
      <c r="E327" s="186">
        <v>8.29</v>
      </c>
      <c r="G327" s="68" t="s">
        <v>3604</v>
      </c>
      <c r="H327" s="186">
        <v>0.0</v>
      </c>
      <c r="I327" s="186">
        <v>73.0</v>
      </c>
      <c r="J327" s="191">
        <v>0.0</v>
      </c>
      <c r="K327" s="186">
        <v>5.55</v>
      </c>
    </row>
    <row r="328">
      <c r="A328" s="167" t="s">
        <v>3605</v>
      </c>
      <c r="B328" s="186">
        <v>0.0</v>
      </c>
      <c r="C328" s="186">
        <v>214.0</v>
      </c>
      <c r="D328" s="191">
        <v>0.0</v>
      </c>
      <c r="E328" s="186">
        <v>16.76</v>
      </c>
      <c r="G328" s="68" t="s">
        <v>1299</v>
      </c>
      <c r="H328" s="186">
        <v>0.0</v>
      </c>
      <c r="I328" s="186">
        <v>73.0</v>
      </c>
      <c r="J328" s="191">
        <v>0.0</v>
      </c>
      <c r="K328" s="186">
        <v>66.27</v>
      </c>
    </row>
    <row r="329">
      <c r="A329" s="167" t="s">
        <v>3606</v>
      </c>
      <c r="B329" s="186">
        <v>0.0</v>
      </c>
      <c r="C329" s="186">
        <v>213.0</v>
      </c>
      <c r="D329" s="191">
        <v>0.0</v>
      </c>
      <c r="E329" s="186">
        <v>7.81</v>
      </c>
      <c r="G329" s="68" t="s">
        <v>3607</v>
      </c>
      <c r="H329" s="186">
        <v>0.0</v>
      </c>
      <c r="I329" s="186">
        <v>73.0</v>
      </c>
      <c r="J329" s="191">
        <v>0.0</v>
      </c>
      <c r="K329" s="186">
        <v>84.96</v>
      </c>
    </row>
    <row r="330">
      <c r="A330" s="167" t="s">
        <v>3608</v>
      </c>
      <c r="B330" s="186">
        <v>0.0</v>
      </c>
      <c r="C330" s="186">
        <v>212.0</v>
      </c>
      <c r="D330" s="191">
        <v>0.0</v>
      </c>
      <c r="E330" s="186">
        <v>21.41</v>
      </c>
      <c r="G330" s="68" t="s">
        <v>3609</v>
      </c>
      <c r="H330" s="186">
        <v>0.0</v>
      </c>
      <c r="I330" s="186">
        <v>72.0</v>
      </c>
      <c r="J330" s="191">
        <v>0.0</v>
      </c>
      <c r="K330" s="186">
        <v>9.76</v>
      </c>
    </row>
    <row r="331">
      <c r="A331" s="167" t="s">
        <v>809</v>
      </c>
      <c r="B331" s="186">
        <v>0.0</v>
      </c>
      <c r="C331" s="186">
        <v>210.0</v>
      </c>
      <c r="D331" s="191">
        <v>0.0</v>
      </c>
      <c r="E331" s="186">
        <v>16.06</v>
      </c>
      <c r="G331" s="68" t="s">
        <v>1125</v>
      </c>
      <c r="H331" s="186">
        <v>0.0</v>
      </c>
      <c r="I331" s="186">
        <v>72.0</v>
      </c>
      <c r="J331" s="191">
        <v>0.0</v>
      </c>
      <c r="K331" s="186">
        <v>40.97</v>
      </c>
    </row>
    <row r="332">
      <c r="A332" s="167" t="s">
        <v>3610</v>
      </c>
      <c r="B332" s="186">
        <v>0.0</v>
      </c>
      <c r="C332" s="186">
        <v>207.0</v>
      </c>
      <c r="D332" s="191">
        <v>0.0</v>
      </c>
      <c r="E332" s="186">
        <v>10.48</v>
      </c>
      <c r="G332" s="68" t="s">
        <v>3611</v>
      </c>
      <c r="H332" s="186">
        <v>0.0</v>
      </c>
      <c r="I332" s="186">
        <v>72.0</v>
      </c>
      <c r="J332" s="191">
        <v>0.0</v>
      </c>
      <c r="K332" s="186">
        <v>43.46</v>
      </c>
    </row>
    <row r="333">
      <c r="A333" s="167" t="s">
        <v>3612</v>
      </c>
      <c r="B333" s="186">
        <v>0.0</v>
      </c>
      <c r="C333" s="186">
        <v>200.0</v>
      </c>
      <c r="D333" s="191">
        <v>0.0</v>
      </c>
      <c r="E333" s="186">
        <v>9.7</v>
      </c>
      <c r="G333" s="68" t="s">
        <v>3613</v>
      </c>
      <c r="H333" s="186">
        <v>0.0</v>
      </c>
      <c r="I333" s="186">
        <v>71.0</v>
      </c>
      <c r="J333" s="191">
        <v>0.0</v>
      </c>
      <c r="K333" s="186">
        <v>28.82</v>
      </c>
    </row>
    <row r="334">
      <c r="A334" s="167" t="s">
        <v>3614</v>
      </c>
      <c r="B334" s="186">
        <v>0.0</v>
      </c>
      <c r="C334" s="186">
        <v>196.0</v>
      </c>
      <c r="D334" s="191">
        <v>0.0</v>
      </c>
      <c r="E334" s="186">
        <v>6.95</v>
      </c>
      <c r="G334" s="68" t="s">
        <v>3615</v>
      </c>
      <c r="H334" s="186">
        <v>0.0</v>
      </c>
      <c r="I334" s="186">
        <v>71.0</v>
      </c>
      <c r="J334" s="191">
        <v>0.0</v>
      </c>
      <c r="K334" s="186">
        <v>30.0</v>
      </c>
    </row>
    <row r="335">
      <c r="A335" s="167" t="s">
        <v>3616</v>
      </c>
      <c r="B335" s="186">
        <v>0.0</v>
      </c>
      <c r="C335" s="186">
        <v>190.0</v>
      </c>
      <c r="D335" s="191">
        <v>0.0</v>
      </c>
      <c r="E335" s="186">
        <v>8.82</v>
      </c>
      <c r="G335" s="68" t="s">
        <v>3617</v>
      </c>
      <c r="H335" s="186">
        <v>0.0</v>
      </c>
      <c r="I335" s="186">
        <v>70.0</v>
      </c>
      <c r="J335" s="191">
        <v>0.0</v>
      </c>
      <c r="K335" s="186">
        <v>6.26</v>
      </c>
    </row>
    <row r="336">
      <c r="A336" s="167" t="s">
        <v>3618</v>
      </c>
      <c r="B336" s="186">
        <v>0.0</v>
      </c>
      <c r="C336" s="186">
        <v>188.0</v>
      </c>
      <c r="D336" s="191">
        <v>0.0</v>
      </c>
      <c r="E336" s="186">
        <v>9.05</v>
      </c>
      <c r="G336" s="68" t="s">
        <v>1199</v>
      </c>
      <c r="H336" s="186">
        <v>0.0</v>
      </c>
      <c r="I336" s="186">
        <v>70.0</v>
      </c>
      <c r="J336" s="191">
        <v>0.0</v>
      </c>
      <c r="K336" s="186">
        <v>31.17</v>
      </c>
    </row>
    <row r="337">
      <c r="A337" s="167" t="s">
        <v>3619</v>
      </c>
      <c r="B337" s="186">
        <v>0.0</v>
      </c>
      <c r="C337" s="186">
        <v>187.0</v>
      </c>
      <c r="D337" s="191">
        <v>0.0</v>
      </c>
      <c r="E337" s="186">
        <v>8.92</v>
      </c>
      <c r="G337" s="68" t="s">
        <v>3620</v>
      </c>
      <c r="H337" s="186">
        <v>0.0</v>
      </c>
      <c r="I337" s="186">
        <v>69.0</v>
      </c>
      <c r="J337" s="191">
        <v>0.0</v>
      </c>
      <c r="K337" s="186">
        <v>25.04</v>
      </c>
    </row>
    <row r="338">
      <c r="A338" s="167" t="s">
        <v>3621</v>
      </c>
      <c r="B338" s="186">
        <v>0.0</v>
      </c>
      <c r="C338" s="186">
        <v>187.0</v>
      </c>
      <c r="D338" s="191">
        <v>0.0</v>
      </c>
      <c r="E338" s="186">
        <v>32.69</v>
      </c>
      <c r="G338" s="68" t="s">
        <v>3622</v>
      </c>
      <c r="H338" s="186">
        <v>0.0</v>
      </c>
      <c r="I338" s="186">
        <v>69.0</v>
      </c>
      <c r="J338" s="191">
        <v>0.0</v>
      </c>
      <c r="K338" s="186">
        <v>68.36</v>
      </c>
    </row>
    <row r="339">
      <c r="A339" s="167" t="s">
        <v>3623</v>
      </c>
      <c r="B339" s="186">
        <v>0.0</v>
      </c>
      <c r="C339" s="186">
        <v>178.0</v>
      </c>
      <c r="D339" s="191">
        <v>0.0</v>
      </c>
      <c r="E339" s="186">
        <v>19.11</v>
      </c>
      <c r="G339" s="68" t="s">
        <v>3624</v>
      </c>
      <c r="H339" s="186">
        <v>0.0</v>
      </c>
      <c r="I339" s="186">
        <v>68.0</v>
      </c>
      <c r="J339" s="191">
        <v>0.0</v>
      </c>
      <c r="K339" s="186">
        <v>3.9</v>
      </c>
    </row>
    <row r="340">
      <c r="A340" s="167" t="s">
        <v>3625</v>
      </c>
      <c r="B340" s="186">
        <v>0.0</v>
      </c>
      <c r="C340" s="186">
        <v>178.0</v>
      </c>
      <c r="D340" s="191">
        <v>0.0</v>
      </c>
      <c r="E340" s="186">
        <v>40.24</v>
      </c>
      <c r="G340" s="68" t="s">
        <v>3626</v>
      </c>
      <c r="H340" s="186">
        <v>0.0</v>
      </c>
      <c r="I340" s="186">
        <v>68.0</v>
      </c>
      <c r="J340" s="191">
        <v>0.0</v>
      </c>
      <c r="K340" s="186">
        <v>6.44</v>
      </c>
    </row>
    <row r="341">
      <c r="A341" s="167" t="s">
        <v>1176</v>
      </c>
      <c r="B341" s="186">
        <v>0.0</v>
      </c>
      <c r="C341" s="186">
        <v>177.0</v>
      </c>
      <c r="D341" s="191">
        <v>0.0</v>
      </c>
      <c r="E341" s="186">
        <v>19.55</v>
      </c>
      <c r="G341" s="68" t="s">
        <v>3627</v>
      </c>
      <c r="H341" s="186">
        <v>0.0</v>
      </c>
      <c r="I341" s="186">
        <v>68.0</v>
      </c>
      <c r="J341" s="191">
        <v>0.0</v>
      </c>
      <c r="K341" s="186">
        <v>7.0</v>
      </c>
    </row>
    <row r="342">
      <c r="A342" s="167" t="s">
        <v>3628</v>
      </c>
      <c r="B342" s="186">
        <v>0.0</v>
      </c>
      <c r="C342" s="186">
        <v>173.0</v>
      </c>
      <c r="D342" s="191">
        <v>0.0</v>
      </c>
      <c r="E342" s="186">
        <v>12.25</v>
      </c>
      <c r="G342" s="68" t="s">
        <v>3629</v>
      </c>
      <c r="H342" s="186">
        <v>0.0</v>
      </c>
      <c r="I342" s="186">
        <v>68.0</v>
      </c>
      <c r="J342" s="191">
        <v>0.0</v>
      </c>
      <c r="K342" s="186">
        <v>12.5</v>
      </c>
    </row>
    <row r="343">
      <c r="A343" s="167" t="s">
        <v>3630</v>
      </c>
      <c r="B343" s="186">
        <v>0.0</v>
      </c>
      <c r="C343" s="186">
        <v>173.0</v>
      </c>
      <c r="D343" s="191">
        <v>0.0</v>
      </c>
      <c r="E343" s="186">
        <v>18.32</v>
      </c>
      <c r="G343" s="68" t="s">
        <v>3631</v>
      </c>
      <c r="H343" s="186">
        <v>0.0</v>
      </c>
      <c r="I343" s="186">
        <v>68.0</v>
      </c>
      <c r="J343" s="191">
        <v>0.0</v>
      </c>
      <c r="K343" s="186">
        <v>21.35</v>
      </c>
    </row>
    <row r="344">
      <c r="A344" s="167" t="s">
        <v>3632</v>
      </c>
      <c r="B344" s="186">
        <v>0.0</v>
      </c>
      <c r="C344" s="186">
        <v>173.0</v>
      </c>
      <c r="D344" s="191">
        <v>0.0</v>
      </c>
      <c r="E344" s="186">
        <v>22.32</v>
      </c>
      <c r="G344" s="68" t="s">
        <v>1277</v>
      </c>
      <c r="H344" s="186">
        <v>0.0</v>
      </c>
      <c r="I344" s="186">
        <v>68.0</v>
      </c>
      <c r="J344" s="191">
        <v>0.0</v>
      </c>
      <c r="K344" s="186">
        <v>30.63</v>
      </c>
    </row>
    <row r="345">
      <c r="A345" s="167" t="s">
        <v>3633</v>
      </c>
      <c r="B345" s="186">
        <v>0.0</v>
      </c>
      <c r="C345" s="186">
        <v>170.0</v>
      </c>
      <c r="D345" s="191">
        <v>0.0</v>
      </c>
      <c r="E345" s="186">
        <v>12.82</v>
      </c>
      <c r="G345" s="68" t="s">
        <v>3634</v>
      </c>
      <c r="H345" s="186">
        <v>0.0</v>
      </c>
      <c r="I345" s="186">
        <v>67.0</v>
      </c>
      <c r="J345" s="191">
        <v>0.0</v>
      </c>
      <c r="K345" s="186">
        <v>6.37</v>
      </c>
    </row>
    <row r="346">
      <c r="A346" s="167" t="s">
        <v>3635</v>
      </c>
      <c r="B346" s="186">
        <v>0.0</v>
      </c>
      <c r="C346" s="186">
        <v>170.0</v>
      </c>
      <c r="D346" s="191">
        <v>0.0</v>
      </c>
      <c r="E346" s="186">
        <v>13.04</v>
      </c>
      <c r="G346" s="68" t="s">
        <v>3636</v>
      </c>
      <c r="H346" s="186">
        <v>0.0</v>
      </c>
      <c r="I346" s="186">
        <v>67.0</v>
      </c>
      <c r="J346" s="191">
        <v>0.0</v>
      </c>
      <c r="K346" s="186">
        <v>9.36</v>
      </c>
    </row>
    <row r="347">
      <c r="A347" s="167" t="s">
        <v>1326</v>
      </c>
      <c r="B347" s="186">
        <v>0.0</v>
      </c>
      <c r="C347" s="186">
        <v>168.0</v>
      </c>
      <c r="D347" s="191">
        <v>0.0</v>
      </c>
      <c r="E347" s="186">
        <v>17.99</v>
      </c>
      <c r="G347" s="68" t="s">
        <v>3637</v>
      </c>
      <c r="H347" s="186">
        <v>0.0</v>
      </c>
      <c r="I347" s="186">
        <v>67.0</v>
      </c>
      <c r="J347" s="191">
        <v>0.0</v>
      </c>
      <c r="K347" s="186">
        <v>9.75</v>
      </c>
    </row>
    <row r="348">
      <c r="A348" s="167" t="s">
        <v>3638</v>
      </c>
      <c r="B348" s="186">
        <v>0.0</v>
      </c>
      <c r="C348" s="186">
        <v>163.0</v>
      </c>
      <c r="D348" s="191">
        <v>0.0</v>
      </c>
      <c r="E348" s="186">
        <v>10.94</v>
      </c>
      <c r="G348" s="68" t="s">
        <v>3639</v>
      </c>
      <c r="H348" s="186">
        <v>0.0</v>
      </c>
      <c r="I348" s="186">
        <v>67.0</v>
      </c>
      <c r="J348" s="191">
        <v>0.0</v>
      </c>
      <c r="K348" s="186">
        <v>11.76</v>
      </c>
    </row>
    <row r="349">
      <c r="A349" s="167" t="s">
        <v>1255</v>
      </c>
      <c r="B349" s="186">
        <v>0.0</v>
      </c>
      <c r="C349" s="186">
        <v>160.0</v>
      </c>
      <c r="D349" s="191">
        <v>0.0</v>
      </c>
      <c r="E349" s="186">
        <v>16.0</v>
      </c>
      <c r="G349" s="68" t="s">
        <v>3640</v>
      </c>
      <c r="H349" s="186">
        <v>0.0</v>
      </c>
      <c r="I349" s="186">
        <v>67.0</v>
      </c>
      <c r="J349" s="191">
        <v>0.0</v>
      </c>
      <c r="K349" s="186">
        <v>59.33</v>
      </c>
    </row>
    <row r="350">
      <c r="A350" s="167" t="s">
        <v>3641</v>
      </c>
      <c r="B350" s="186">
        <v>0.0</v>
      </c>
      <c r="C350" s="186">
        <v>154.0</v>
      </c>
      <c r="D350" s="191">
        <v>0.0</v>
      </c>
      <c r="E350" s="186">
        <v>15.87</v>
      </c>
      <c r="G350" s="68" t="s">
        <v>3642</v>
      </c>
      <c r="H350" s="186">
        <v>0.0</v>
      </c>
      <c r="I350" s="186">
        <v>66.0</v>
      </c>
      <c r="J350" s="191">
        <v>0.0</v>
      </c>
      <c r="K350" s="186">
        <v>5.62</v>
      </c>
    </row>
    <row r="351">
      <c r="A351" s="167" t="s">
        <v>3643</v>
      </c>
      <c r="B351" s="186">
        <v>0.0</v>
      </c>
      <c r="C351" s="186">
        <v>154.0</v>
      </c>
      <c r="D351" s="191">
        <v>0.0</v>
      </c>
      <c r="E351" s="186">
        <v>19.06</v>
      </c>
      <c r="G351" s="68" t="s">
        <v>3644</v>
      </c>
      <c r="H351" s="186">
        <v>0.0</v>
      </c>
      <c r="I351" s="186">
        <v>66.0</v>
      </c>
      <c r="J351" s="191">
        <v>0.0</v>
      </c>
      <c r="K351" s="186">
        <v>6.79</v>
      </c>
    </row>
    <row r="352">
      <c r="A352" s="167" t="s">
        <v>3645</v>
      </c>
      <c r="B352" s="186">
        <v>0.0</v>
      </c>
      <c r="C352" s="186">
        <v>150.0</v>
      </c>
      <c r="D352" s="191">
        <v>0.0</v>
      </c>
      <c r="E352" s="186">
        <v>9.46</v>
      </c>
      <c r="G352" s="68" t="s">
        <v>3646</v>
      </c>
      <c r="H352" s="186">
        <v>0.0</v>
      </c>
      <c r="I352" s="186">
        <v>66.0</v>
      </c>
      <c r="J352" s="191">
        <v>0.0</v>
      </c>
      <c r="K352" s="186">
        <v>7.2</v>
      </c>
    </row>
    <row r="353">
      <c r="A353" s="167" t="s">
        <v>3647</v>
      </c>
      <c r="B353" s="186">
        <v>0.0</v>
      </c>
      <c r="C353" s="186">
        <v>149.0</v>
      </c>
      <c r="D353" s="191">
        <v>0.0</v>
      </c>
      <c r="E353" s="186">
        <v>10.0</v>
      </c>
      <c r="G353" s="68" t="s">
        <v>3648</v>
      </c>
      <c r="H353" s="186">
        <v>0.0</v>
      </c>
      <c r="I353" s="186">
        <v>66.0</v>
      </c>
      <c r="J353" s="191">
        <v>0.0</v>
      </c>
      <c r="K353" s="186">
        <v>8.14</v>
      </c>
    </row>
    <row r="354">
      <c r="A354" s="167" t="s">
        <v>3649</v>
      </c>
      <c r="B354" s="186">
        <v>0.0</v>
      </c>
      <c r="C354" s="186">
        <v>146.0</v>
      </c>
      <c r="D354" s="191">
        <v>0.0</v>
      </c>
      <c r="E354" s="186">
        <v>9.05</v>
      </c>
      <c r="G354" s="167" t="s">
        <v>3650</v>
      </c>
      <c r="H354" s="186">
        <v>0.0</v>
      </c>
      <c r="I354" s="186">
        <v>66.0</v>
      </c>
      <c r="J354" s="191">
        <v>0.0</v>
      </c>
      <c r="K354" s="186">
        <v>8.7</v>
      </c>
    </row>
    <row r="355">
      <c r="A355" s="167" t="s">
        <v>3651</v>
      </c>
      <c r="B355" s="186">
        <v>0.0</v>
      </c>
      <c r="C355" s="186">
        <v>142.0</v>
      </c>
      <c r="D355" s="191">
        <v>0.0</v>
      </c>
      <c r="E355" s="186">
        <v>10.08</v>
      </c>
      <c r="G355" s="68" t="s">
        <v>3652</v>
      </c>
      <c r="H355" s="186">
        <v>0.0</v>
      </c>
      <c r="I355" s="186">
        <v>66.0</v>
      </c>
      <c r="J355" s="191">
        <v>0.0</v>
      </c>
      <c r="K355" s="186">
        <v>9.83</v>
      </c>
    </row>
    <row r="356">
      <c r="A356" s="167" t="s">
        <v>3653</v>
      </c>
      <c r="B356" s="186">
        <v>0.0</v>
      </c>
      <c r="C356" s="186">
        <v>142.0</v>
      </c>
      <c r="D356" s="191">
        <v>0.0</v>
      </c>
      <c r="E356" s="186">
        <v>10.62</v>
      </c>
      <c r="G356" s="68" t="s">
        <v>3654</v>
      </c>
      <c r="H356" s="186">
        <v>0.0</v>
      </c>
      <c r="I356" s="186">
        <v>66.0</v>
      </c>
      <c r="J356" s="191">
        <v>0.0</v>
      </c>
      <c r="K356" s="186">
        <v>12.8</v>
      </c>
    </row>
    <row r="357">
      <c r="A357" s="167" t="s">
        <v>3655</v>
      </c>
      <c r="B357" s="186">
        <v>0.0</v>
      </c>
      <c r="C357" s="186">
        <v>136.0</v>
      </c>
      <c r="D357" s="191">
        <v>0.0</v>
      </c>
      <c r="E357" s="186">
        <v>15.18</v>
      </c>
      <c r="G357" s="68" t="s">
        <v>3656</v>
      </c>
      <c r="H357" s="186">
        <v>0.0</v>
      </c>
      <c r="I357" s="186">
        <v>66.0</v>
      </c>
      <c r="J357" s="191">
        <v>0.0</v>
      </c>
      <c r="K357" s="186">
        <v>63.58</v>
      </c>
    </row>
    <row r="358">
      <c r="A358" s="167" t="s">
        <v>3657</v>
      </c>
      <c r="B358" s="186">
        <v>0.0</v>
      </c>
      <c r="C358" s="186">
        <v>135.0</v>
      </c>
      <c r="D358" s="191">
        <v>0.0</v>
      </c>
      <c r="E358" s="186">
        <v>13.1</v>
      </c>
      <c r="G358" s="68" t="s">
        <v>3658</v>
      </c>
      <c r="H358" s="186">
        <v>0.0</v>
      </c>
      <c r="I358" s="186">
        <v>65.0</v>
      </c>
      <c r="J358" s="191">
        <v>0.0</v>
      </c>
      <c r="K358" s="186">
        <v>13.17</v>
      </c>
    </row>
    <row r="359">
      <c r="A359" s="167" t="s">
        <v>3659</v>
      </c>
      <c r="B359" s="186">
        <v>0.0</v>
      </c>
      <c r="C359" s="186">
        <v>127.0</v>
      </c>
      <c r="D359" s="191">
        <v>0.0</v>
      </c>
      <c r="E359" s="186">
        <v>13.71</v>
      </c>
      <c r="G359" s="68" t="s">
        <v>792</v>
      </c>
      <c r="H359" s="186">
        <v>0.0</v>
      </c>
      <c r="I359" s="186">
        <v>64.0</v>
      </c>
      <c r="J359" s="191">
        <v>0.0</v>
      </c>
      <c r="K359" s="186">
        <v>6.66</v>
      </c>
    </row>
    <row r="360">
      <c r="A360" s="167" t="s">
        <v>3660</v>
      </c>
      <c r="B360" s="186">
        <v>0.0</v>
      </c>
      <c r="C360" s="186">
        <v>124.0</v>
      </c>
      <c r="D360" s="191">
        <v>0.0</v>
      </c>
      <c r="E360" s="186">
        <v>17.6</v>
      </c>
      <c r="G360" s="68" t="s">
        <v>797</v>
      </c>
      <c r="H360" s="186">
        <v>0.0</v>
      </c>
      <c r="I360" s="186">
        <v>64.0</v>
      </c>
      <c r="J360" s="191">
        <v>0.0</v>
      </c>
      <c r="K360" s="186">
        <v>9.16</v>
      </c>
    </row>
    <row r="361">
      <c r="A361" s="167" t="s">
        <v>3661</v>
      </c>
      <c r="B361" s="186">
        <v>0.0</v>
      </c>
      <c r="C361" s="186">
        <v>123.0</v>
      </c>
      <c r="D361" s="191">
        <v>0.0</v>
      </c>
      <c r="E361" s="186">
        <v>19.57</v>
      </c>
      <c r="G361" s="68" t="s">
        <v>3662</v>
      </c>
      <c r="H361" s="186">
        <v>0.0</v>
      </c>
      <c r="I361" s="186">
        <v>64.0</v>
      </c>
      <c r="J361" s="191">
        <v>0.0</v>
      </c>
      <c r="K361" s="186">
        <v>12.89</v>
      </c>
    </row>
    <row r="362">
      <c r="A362" s="167" t="s">
        <v>3663</v>
      </c>
      <c r="B362" s="186">
        <v>0.0</v>
      </c>
      <c r="C362" s="186">
        <v>121.0</v>
      </c>
      <c r="D362" s="191">
        <v>0.0</v>
      </c>
      <c r="E362" s="186">
        <v>10.69</v>
      </c>
      <c r="G362" s="68" t="s">
        <v>3664</v>
      </c>
      <c r="H362" s="186">
        <v>0.0</v>
      </c>
      <c r="I362" s="186">
        <v>63.0</v>
      </c>
      <c r="J362" s="191">
        <v>0.0</v>
      </c>
      <c r="K362" s="186">
        <v>9.05</v>
      </c>
    </row>
    <row r="363">
      <c r="A363" s="167" t="s">
        <v>3665</v>
      </c>
      <c r="B363" s="186">
        <v>0.0</v>
      </c>
      <c r="C363" s="186">
        <v>121.0</v>
      </c>
      <c r="D363" s="191">
        <v>0.0</v>
      </c>
      <c r="E363" s="186">
        <v>18.61</v>
      </c>
      <c r="G363" s="68" t="s">
        <v>3666</v>
      </c>
      <c r="H363" s="186">
        <v>0.0</v>
      </c>
      <c r="I363" s="186">
        <v>63.0</v>
      </c>
      <c r="J363" s="191">
        <v>0.0</v>
      </c>
      <c r="K363" s="186">
        <v>13.87</v>
      </c>
    </row>
    <row r="364">
      <c r="A364" s="167" t="s">
        <v>1343</v>
      </c>
      <c r="B364" s="186">
        <v>0.0</v>
      </c>
      <c r="C364" s="186">
        <v>121.0</v>
      </c>
      <c r="D364" s="191">
        <v>0.0</v>
      </c>
      <c r="E364" s="186">
        <v>47.09</v>
      </c>
      <c r="G364" s="68" t="s">
        <v>3667</v>
      </c>
      <c r="H364" s="186">
        <v>0.0</v>
      </c>
      <c r="I364" s="186">
        <v>63.0</v>
      </c>
      <c r="J364" s="191">
        <v>0.0</v>
      </c>
      <c r="K364" s="186">
        <v>45.29</v>
      </c>
    </row>
    <row r="365">
      <c r="A365" s="167" t="s">
        <v>815</v>
      </c>
      <c r="B365" s="186">
        <v>0.0</v>
      </c>
      <c r="C365" s="186">
        <v>119.0</v>
      </c>
      <c r="D365" s="191">
        <v>0.0</v>
      </c>
      <c r="E365" s="186">
        <v>10.45</v>
      </c>
      <c r="G365" s="68" t="s">
        <v>3668</v>
      </c>
      <c r="H365" s="186">
        <v>0.0</v>
      </c>
      <c r="I365" s="186">
        <v>63.0</v>
      </c>
      <c r="J365" s="191">
        <v>0.0</v>
      </c>
      <c r="K365" s="186">
        <v>77.95</v>
      </c>
    </row>
    <row r="366">
      <c r="A366" s="167" t="s">
        <v>3669</v>
      </c>
      <c r="B366" s="186">
        <v>0.0</v>
      </c>
      <c r="C366" s="186">
        <v>113.0</v>
      </c>
      <c r="D366" s="191">
        <v>0.0</v>
      </c>
      <c r="E366" s="186">
        <v>8.28</v>
      </c>
      <c r="G366" s="68" t="s">
        <v>3670</v>
      </c>
      <c r="H366" s="186">
        <v>0.0</v>
      </c>
      <c r="I366" s="186">
        <v>63.0</v>
      </c>
      <c r="J366" s="191">
        <v>0.0</v>
      </c>
      <c r="K366" s="186">
        <v>82.32</v>
      </c>
    </row>
    <row r="367">
      <c r="A367" s="167" t="s">
        <v>3671</v>
      </c>
      <c r="B367" s="186">
        <v>0.0</v>
      </c>
      <c r="C367" s="186">
        <v>113.0</v>
      </c>
      <c r="D367" s="191">
        <v>0.0</v>
      </c>
      <c r="E367" s="186">
        <v>20.38</v>
      </c>
      <c r="G367" s="68" t="s">
        <v>3672</v>
      </c>
      <c r="H367" s="186">
        <v>0.0</v>
      </c>
      <c r="I367" s="186">
        <v>63.0</v>
      </c>
      <c r="J367" s="191">
        <v>0.0</v>
      </c>
      <c r="K367" s="186">
        <v>90.7</v>
      </c>
    </row>
    <row r="368">
      <c r="A368" s="167" t="s">
        <v>3673</v>
      </c>
      <c r="B368" s="186">
        <v>0.0</v>
      </c>
      <c r="C368" s="186">
        <v>112.0</v>
      </c>
      <c r="D368" s="191">
        <v>0.0</v>
      </c>
      <c r="E368" s="186">
        <v>16.02</v>
      </c>
      <c r="G368" s="68" t="s">
        <v>3674</v>
      </c>
      <c r="H368" s="186">
        <v>0.0</v>
      </c>
      <c r="I368" s="186">
        <v>62.0</v>
      </c>
      <c r="J368" s="191">
        <v>0.0</v>
      </c>
      <c r="K368" s="186">
        <v>7.15</v>
      </c>
    </row>
    <row r="369">
      <c r="A369" s="167" t="s">
        <v>3675</v>
      </c>
      <c r="B369" s="186">
        <v>0.0</v>
      </c>
      <c r="C369" s="186">
        <v>112.0</v>
      </c>
      <c r="D369" s="191">
        <v>0.0</v>
      </c>
      <c r="E369" s="186">
        <v>44.12</v>
      </c>
      <c r="G369" s="68" t="s">
        <v>3676</v>
      </c>
      <c r="H369" s="186">
        <v>0.0</v>
      </c>
      <c r="I369" s="186">
        <v>62.0</v>
      </c>
      <c r="J369" s="191">
        <v>0.0</v>
      </c>
      <c r="K369" s="186">
        <v>7.42</v>
      </c>
    </row>
    <row r="370">
      <c r="A370" s="167" t="s">
        <v>3677</v>
      </c>
      <c r="B370" s="186">
        <v>0.0</v>
      </c>
      <c r="C370" s="186">
        <v>110.0</v>
      </c>
      <c r="D370" s="191">
        <v>0.0</v>
      </c>
      <c r="E370" s="186">
        <v>22.15</v>
      </c>
      <c r="G370" s="68" t="s">
        <v>938</v>
      </c>
      <c r="H370" s="186">
        <v>0.0</v>
      </c>
      <c r="I370" s="186">
        <v>62.0</v>
      </c>
      <c r="J370" s="191">
        <v>0.0</v>
      </c>
      <c r="K370" s="186">
        <v>32.1</v>
      </c>
    </row>
    <row r="371">
      <c r="A371" s="167" t="s">
        <v>3678</v>
      </c>
      <c r="B371" s="186">
        <v>0.0</v>
      </c>
      <c r="C371" s="186">
        <v>108.0</v>
      </c>
      <c r="D371" s="191">
        <v>0.0</v>
      </c>
      <c r="E371" s="186">
        <v>9.41</v>
      </c>
      <c r="G371" s="68" t="s">
        <v>3679</v>
      </c>
      <c r="H371" s="186">
        <v>0.0</v>
      </c>
      <c r="I371" s="186">
        <v>61.0</v>
      </c>
      <c r="J371" s="191">
        <v>0.0</v>
      </c>
      <c r="K371" s="186">
        <v>8.03</v>
      </c>
    </row>
    <row r="372">
      <c r="A372" s="167" t="s">
        <v>1186</v>
      </c>
      <c r="B372" s="186">
        <v>0.0</v>
      </c>
      <c r="C372" s="186">
        <v>107.0</v>
      </c>
      <c r="D372" s="191">
        <v>0.0</v>
      </c>
      <c r="E372" s="186">
        <v>13.99</v>
      </c>
      <c r="G372" s="68" t="s">
        <v>3680</v>
      </c>
      <c r="H372" s="186">
        <v>0.0</v>
      </c>
      <c r="I372" s="186">
        <v>61.0</v>
      </c>
      <c r="J372" s="191">
        <v>0.0</v>
      </c>
      <c r="K372" s="186">
        <v>8.15</v>
      </c>
    </row>
    <row r="373">
      <c r="A373" s="167" t="s">
        <v>3681</v>
      </c>
      <c r="B373" s="186">
        <v>0.0</v>
      </c>
      <c r="C373" s="186">
        <v>107.0</v>
      </c>
      <c r="D373" s="191">
        <v>0.0</v>
      </c>
      <c r="E373" s="186">
        <v>47.39</v>
      </c>
      <c r="G373" s="68" t="s">
        <v>3682</v>
      </c>
      <c r="H373" s="186">
        <v>0.0</v>
      </c>
      <c r="I373" s="186">
        <v>61.0</v>
      </c>
      <c r="J373" s="191">
        <v>0.0</v>
      </c>
      <c r="K373" s="186">
        <v>11.89</v>
      </c>
    </row>
    <row r="374">
      <c r="A374" s="167" t="s">
        <v>3683</v>
      </c>
      <c r="B374" s="186">
        <v>0.0</v>
      </c>
      <c r="C374" s="186">
        <v>106.0</v>
      </c>
      <c r="D374" s="191">
        <v>0.0</v>
      </c>
      <c r="E374" s="186">
        <v>13.54</v>
      </c>
      <c r="G374" s="68" t="s">
        <v>956</v>
      </c>
      <c r="H374" s="186">
        <v>0.0</v>
      </c>
      <c r="I374" s="186">
        <v>61.0</v>
      </c>
      <c r="J374" s="191">
        <v>0.0</v>
      </c>
      <c r="K374" s="186">
        <v>37.89</v>
      </c>
    </row>
    <row r="375">
      <c r="A375" s="167" t="s">
        <v>3684</v>
      </c>
      <c r="B375" s="186">
        <v>0.0</v>
      </c>
      <c r="C375" s="186">
        <v>106.0</v>
      </c>
      <c r="D375" s="191">
        <v>0.0</v>
      </c>
      <c r="E375" s="186">
        <v>13.95</v>
      </c>
      <c r="G375" s="68" t="s">
        <v>795</v>
      </c>
      <c r="H375" s="186">
        <v>0.0</v>
      </c>
      <c r="I375" s="186">
        <v>60.0</v>
      </c>
      <c r="J375" s="191">
        <v>0.0</v>
      </c>
      <c r="K375" s="186">
        <v>8.67</v>
      </c>
    </row>
    <row r="376">
      <c r="A376" s="167" t="s">
        <v>3685</v>
      </c>
      <c r="B376" s="186">
        <v>0.0</v>
      </c>
      <c r="C376" s="186">
        <v>106.0</v>
      </c>
      <c r="D376" s="191">
        <v>0.0</v>
      </c>
      <c r="E376" s="186">
        <v>17.0</v>
      </c>
      <c r="G376" s="68" t="s">
        <v>3686</v>
      </c>
      <c r="H376" s="186">
        <v>0.0</v>
      </c>
      <c r="I376" s="186">
        <v>60.0</v>
      </c>
      <c r="J376" s="191">
        <v>0.0</v>
      </c>
      <c r="K376" s="186">
        <v>8.82</v>
      </c>
    </row>
    <row r="377">
      <c r="A377" s="167" t="s">
        <v>3687</v>
      </c>
      <c r="B377" s="186">
        <v>0.0</v>
      </c>
      <c r="C377" s="186">
        <v>105.0</v>
      </c>
      <c r="D377" s="191">
        <v>0.0</v>
      </c>
      <c r="E377" s="186">
        <v>6.32</v>
      </c>
      <c r="G377" s="68" t="s">
        <v>3688</v>
      </c>
      <c r="H377" s="186">
        <v>0.0</v>
      </c>
      <c r="I377" s="186">
        <v>60.0</v>
      </c>
      <c r="J377" s="191">
        <v>0.0</v>
      </c>
      <c r="K377" s="186">
        <v>9.18</v>
      </c>
    </row>
    <row r="378">
      <c r="A378" s="167" t="s">
        <v>3689</v>
      </c>
      <c r="B378" s="186">
        <v>0.0</v>
      </c>
      <c r="C378" s="186">
        <v>105.0</v>
      </c>
      <c r="D378" s="191">
        <v>0.0</v>
      </c>
      <c r="E378" s="186">
        <v>12.56</v>
      </c>
      <c r="G378" s="68" t="s">
        <v>3690</v>
      </c>
      <c r="H378" s="186">
        <v>0.0</v>
      </c>
      <c r="I378" s="186">
        <v>60.0</v>
      </c>
      <c r="J378" s="191">
        <v>0.0</v>
      </c>
      <c r="K378" s="186">
        <v>12.88</v>
      </c>
    </row>
    <row r="379">
      <c r="A379" s="167" t="s">
        <v>3691</v>
      </c>
      <c r="B379" s="186">
        <v>0.0</v>
      </c>
      <c r="C379" s="186">
        <v>101.0</v>
      </c>
      <c r="D379" s="191">
        <v>0.0</v>
      </c>
      <c r="E379" s="186">
        <v>42.78</v>
      </c>
      <c r="G379" s="68" t="s">
        <v>3692</v>
      </c>
      <c r="H379" s="186">
        <v>0.0</v>
      </c>
      <c r="I379" s="186">
        <v>60.0</v>
      </c>
      <c r="J379" s="191">
        <v>0.0</v>
      </c>
      <c r="K379" s="186">
        <v>17.05</v>
      </c>
    </row>
    <row r="380">
      <c r="A380" s="167" t="s">
        <v>3693</v>
      </c>
      <c r="B380" s="186">
        <v>0.0</v>
      </c>
      <c r="C380" s="186">
        <v>97.0</v>
      </c>
      <c r="D380" s="191">
        <v>0.0</v>
      </c>
      <c r="E380" s="186">
        <v>27.93</v>
      </c>
      <c r="G380" s="68" t="s">
        <v>898</v>
      </c>
      <c r="H380" s="186">
        <v>0.0</v>
      </c>
      <c r="I380" s="186">
        <v>59.0</v>
      </c>
      <c r="J380" s="191">
        <v>0.0</v>
      </c>
      <c r="K380" s="186">
        <v>61.08</v>
      </c>
    </row>
    <row r="381">
      <c r="A381" s="167" t="s">
        <v>3694</v>
      </c>
      <c r="B381" s="186">
        <v>0.0</v>
      </c>
      <c r="C381" s="186">
        <v>96.0</v>
      </c>
      <c r="D381" s="191">
        <v>0.0</v>
      </c>
      <c r="E381" s="186">
        <v>11.5</v>
      </c>
      <c r="G381" s="68" t="s">
        <v>3695</v>
      </c>
      <c r="H381" s="186">
        <v>0.0</v>
      </c>
      <c r="I381" s="186">
        <v>59.0</v>
      </c>
      <c r="J381" s="191">
        <v>0.0</v>
      </c>
      <c r="K381" s="186">
        <v>70.05</v>
      </c>
    </row>
    <row r="382">
      <c r="A382" s="167" t="s">
        <v>3696</v>
      </c>
      <c r="B382" s="186">
        <v>0.0</v>
      </c>
      <c r="C382" s="186">
        <v>96.0</v>
      </c>
      <c r="D382" s="191">
        <v>0.0</v>
      </c>
      <c r="E382" s="186">
        <v>13.23</v>
      </c>
      <c r="G382" s="68" t="s">
        <v>3697</v>
      </c>
      <c r="H382" s="186">
        <v>0.0</v>
      </c>
      <c r="I382" s="186">
        <v>59.0</v>
      </c>
      <c r="J382" s="191">
        <v>0.0</v>
      </c>
      <c r="K382" s="186">
        <v>85.42</v>
      </c>
    </row>
    <row r="383">
      <c r="A383" s="167" t="s">
        <v>3698</v>
      </c>
      <c r="B383" s="186">
        <v>0.0</v>
      </c>
      <c r="C383" s="186">
        <v>95.0</v>
      </c>
      <c r="D383" s="191">
        <v>0.0</v>
      </c>
      <c r="E383" s="186">
        <v>34.67</v>
      </c>
      <c r="G383" s="68" t="s">
        <v>3699</v>
      </c>
      <c r="H383" s="186">
        <v>0.0</v>
      </c>
      <c r="I383" s="186">
        <v>58.0</v>
      </c>
      <c r="J383" s="191">
        <v>0.0</v>
      </c>
      <c r="K383" s="186">
        <v>5.16</v>
      </c>
    </row>
    <row r="384">
      <c r="A384" s="167" t="s">
        <v>1205</v>
      </c>
      <c r="B384" s="186">
        <v>0.0</v>
      </c>
      <c r="C384" s="186">
        <v>94.0</v>
      </c>
      <c r="D384" s="191">
        <v>0.0</v>
      </c>
      <c r="E384" s="186">
        <v>33.46</v>
      </c>
      <c r="G384" s="68" t="s">
        <v>3700</v>
      </c>
      <c r="H384" s="186">
        <v>0.0</v>
      </c>
      <c r="I384" s="186">
        <v>58.0</v>
      </c>
      <c r="J384" s="191">
        <v>0.0</v>
      </c>
      <c r="K384" s="186">
        <v>9.22</v>
      </c>
    </row>
    <row r="385">
      <c r="A385" s="167" t="s">
        <v>3701</v>
      </c>
      <c r="B385" s="186">
        <v>0.0</v>
      </c>
      <c r="C385" s="186">
        <v>93.0</v>
      </c>
      <c r="D385" s="191">
        <v>0.0</v>
      </c>
      <c r="E385" s="186">
        <v>62.77</v>
      </c>
      <c r="G385" s="68" t="s">
        <v>3702</v>
      </c>
      <c r="H385" s="186">
        <v>0.0</v>
      </c>
      <c r="I385" s="186">
        <v>58.0</v>
      </c>
      <c r="J385" s="191">
        <v>0.0</v>
      </c>
      <c r="K385" s="186">
        <v>24.74</v>
      </c>
    </row>
    <row r="386">
      <c r="A386" s="167" t="s">
        <v>3703</v>
      </c>
      <c r="B386" s="186">
        <v>0.0</v>
      </c>
      <c r="C386" s="186">
        <v>90.0</v>
      </c>
      <c r="D386" s="191">
        <v>0.0</v>
      </c>
      <c r="E386" s="186">
        <v>9.27</v>
      </c>
      <c r="G386" s="68" t="s">
        <v>3704</v>
      </c>
      <c r="H386" s="186">
        <v>0.0</v>
      </c>
      <c r="I386" s="186">
        <v>58.0</v>
      </c>
      <c r="J386" s="191">
        <v>0.0</v>
      </c>
      <c r="K386" s="186">
        <v>30.5</v>
      </c>
    </row>
    <row r="387">
      <c r="A387" s="167" t="s">
        <v>3705</v>
      </c>
      <c r="B387" s="186">
        <v>0.0</v>
      </c>
      <c r="C387" s="186">
        <v>90.0</v>
      </c>
      <c r="D387" s="191">
        <v>0.0</v>
      </c>
      <c r="E387" s="186">
        <v>16.69</v>
      </c>
      <c r="G387" s="68" t="s">
        <v>3706</v>
      </c>
      <c r="H387" s="186">
        <v>0.0</v>
      </c>
      <c r="I387" s="186">
        <v>57.0</v>
      </c>
      <c r="J387" s="191">
        <v>0.0</v>
      </c>
      <c r="K387" s="186">
        <v>34.28</v>
      </c>
    </row>
    <row r="388">
      <c r="A388" s="167" t="s">
        <v>3707</v>
      </c>
      <c r="B388" s="186">
        <v>0.0</v>
      </c>
      <c r="C388" s="186">
        <v>88.0</v>
      </c>
      <c r="D388" s="191">
        <v>0.0</v>
      </c>
      <c r="E388" s="186">
        <v>13.44</v>
      </c>
      <c r="G388" s="68" t="s">
        <v>1319</v>
      </c>
      <c r="H388" s="186">
        <v>0.0</v>
      </c>
      <c r="I388" s="186">
        <v>57.0</v>
      </c>
      <c r="J388" s="191">
        <v>0.0</v>
      </c>
      <c r="K388" s="186">
        <v>53.47</v>
      </c>
    </row>
    <row r="389">
      <c r="A389" s="167" t="s">
        <v>3708</v>
      </c>
      <c r="B389" s="186">
        <v>0.0</v>
      </c>
      <c r="C389" s="186">
        <v>88.0</v>
      </c>
      <c r="D389" s="191">
        <v>0.0</v>
      </c>
      <c r="E389" s="186">
        <v>19.33</v>
      </c>
      <c r="G389" s="68" t="s">
        <v>1295</v>
      </c>
      <c r="H389" s="186">
        <v>0.0</v>
      </c>
      <c r="I389" s="186">
        <v>57.0</v>
      </c>
      <c r="J389" s="191">
        <v>0.0</v>
      </c>
      <c r="K389" s="186">
        <v>57.49</v>
      </c>
    </row>
    <row r="390">
      <c r="A390" s="167" t="s">
        <v>3709</v>
      </c>
      <c r="B390" s="186">
        <v>0.0</v>
      </c>
      <c r="C390" s="186">
        <v>87.0</v>
      </c>
      <c r="D390" s="191">
        <v>0.0</v>
      </c>
      <c r="E390" s="186">
        <v>11.51</v>
      </c>
      <c r="G390" s="68" t="s">
        <v>3710</v>
      </c>
      <c r="H390" s="186">
        <v>0.0</v>
      </c>
      <c r="I390" s="186">
        <v>57.0</v>
      </c>
      <c r="J390" s="191">
        <v>0.0</v>
      </c>
      <c r="K390" s="186">
        <v>86.4</v>
      </c>
    </row>
    <row r="391">
      <c r="A391" s="167" t="s">
        <v>3711</v>
      </c>
      <c r="B391" s="186">
        <v>0.0</v>
      </c>
      <c r="C391" s="186">
        <v>85.0</v>
      </c>
      <c r="D391" s="191">
        <v>0.0</v>
      </c>
      <c r="E391" s="186">
        <v>8.46</v>
      </c>
      <c r="G391" s="68" t="s">
        <v>1134</v>
      </c>
      <c r="H391" s="186">
        <v>0.0</v>
      </c>
      <c r="I391" s="186">
        <v>56.0</v>
      </c>
      <c r="J391" s="191">
        <v>0.0</v>
      </c>
      <c r="K391" s="186">
        <v>42.07</v>
      </c>
    </row>
    <row r="392">
      <c r="A392" s="167" t="s">
        <v>3712</v>
      </c>
      <c r="B392" s="186">
        <v>0.0</v>
      </c>
      <c r="C392" s="186">
        <v>85.0</v>
      </c>
      <c r="D392" s="191">
        <v>0.0</v>
      </c>
      <c r="E392" s="186">
        <v>35.34</v>
      </c>
      <c r="G392" s="68" t="s">
        <v>3713</v>
      </c>
      <c r="H392" s="186">
        <v>0.0</v>
      </c>
      <c r="I392" s="186">
        <v>56.0</v>
      </c>
      <c r="J392" s="191">
        <v>0.0</v>
      </c>
      <c r="K392" s="186">
        <v>62.7</v>
      </c>
    </row>
    <row r="393">
      <c r="A393" s="167" t="s">
        <v>3714</v>
      </c>
      <c r="B393" s="186">
        <v>0.0</v>
      </c>
      <c r="C393" s="186">
        <v>83.0</v>
      </c>
      <c r="D393" s="191">
        <v>0.0</v>
      </c>
      <c r="E393" s="186">
        <v>5.75</v>
      </c>
      <c r="G393" s="68" t="s">
        <v>3715</v>
      </c>
      <c r="H393" s="186">
        <v>0.0</v>
      </c>
      <c r="I393" s="186">
        <v>56.0</v>
      </c>
      <c r="J393" s="191">
        <v>0.0</v>
      </c>
      <c r="K393" s="186">
        <v>84.02</v>
      </c>
    </row>
    <row r="394">
      <c r="A394" s="167" t="s">
        <v>3716</v>
      </c>
      <c r="B394" s="186">
        <v>0.0</v>
      </c>
      <c r="C394" s="186">
        <v>83.0</v>
      </c>
      <c r="D394" s="191">
        <v>0.0</v>
      </c>
      <c r="E394" s="186">
        <v>8.07</v>
      </c>
      <c r="G394" s="68" t="s">
        <v>3717</v>
      </c>
      <c r="H394" s="186">
        <v>0.0</v>
      </c>
      <c r="I394" s="186">
        <v>55.0</v>
      </c>
      <c r="J394" s="191">
        <v>0.0</v>
      </c>
      <c r="K394" s="186">
        <v>7.53</v>
      </c>
    </row>
    <row r="395">
      <c r="A395" s="167" t="s">
        <v>3718</v>
      </c>
      <c r="B395" s="186">
        <v>0.0</v>
      </c>
      <c r="C395" s="186">
        <v>83.0</v>
      </c>
      <c r="D395" s="191">
        <v>0.0</v>
      </c>
      <c r="E395" s="186">
        <v>15.01</v>
      </c>
      <c r="G395" s="68" t="s">
        <v>3719</v>
      </c>
      <c r="H395" s="186">
        <v>0.0</v>
      </c>
      <c r="I395" s="186">
        <v>55.0</v>
      </c>
      <c r="J395" s="191">
        <v>0.0</v>
      </c>
      <c r="K395" s="186">
        <v>12.95</v>
      </c>
    </row>
    <row r="396">
      <c r="A396" s="167" t="s">
        <v>3720</v>
      </c>
      <c r="B396" s="186">
        <v>0.0</v>
      </c>
      <c r="C396" s="186">
        <v>83.0</v>
      </c>
      <c r="D396" s="191">
        <v>0.0</v>
      </c>
      <c r="E396" s="186">
        <v>23.53</v>
      </c>
      <c r="G396" s="68" t="s">
        <v>1152</v>
      </c>
      <c r="H396" s="186">
        <v>0.0</v>
      </c>
      <c r="I396" s="186">
        <v>55.0</v>
      </c>
      <c r="J396" s="191">
        <v>0.0</v>
      </c>
      <c r="K396" s="186">
        <v>21.25</v>
      </c>
    </row>
    <row r="397">
      <c r="A397" s="167" t="s">
        <v>3721</v>
      </c>
      <c r="B397" s="186">
        <v>0.0</v>
      </c>
      <c r="C397" s="186">
        <v>82.0</v>
      </c>
      <c r="D397" s="191">
        <v>0.0</v>
      </c>
      <c r="E397" s="186">
        <v>11.38</v>
      </c>
      <c r="G397" s="68" t="s">
        <v>1159</v>
      </c>
      <c r="H397" s="186">
        <v>0.0</v>
      </c>
      <c r="I397" s="186">
        <v>55.0</v>
      </c>
      <c r="J397" s="191">
        <v>0.0</v>
      </c>
      <c r="K397" s="186">
        <v>25.18</v>
      </c>
    </row>
    <row r="398">
      <c r="A398" s="167" t="s">
        <v>3722</v>
      </c>
      <c r="B398" s="186">
        <v>0.0</v>
      </c>
      <c r="C398" s="186">
        <v>81.0</v>
      </c>
      <c r="D398" s="191">
        <v>0.0</v>
      </c>
      <c r="E398" s="186">
        <v>13.98</v>
      </c>
      <c r="G398" s="68" t="s">
        <v>3723</v>
      </c>
      <c r="H398" s="186">
        <v>0.0</v>
      </c>
      <c r="I398" s="186">
        <v>55.0</v>
      </c>
      <c r="J398" s="191">
        <v>0.0</v>
      </c>
      <c r="K398" s="186">
        <v>28.62</v>
      </c>
    </row>
    <row r="399">
      <c r="A399" s="167" t="s">
        <v>3724</v>
      </c>
      <c r="B399" s="186">
        <v>0.0</v>
      </c>
      <c r="C399" s="186">
        <v>81.0</v>
      </c>
      <c r="D399" s="191">
        <v>0.0</v>
      </c>
      <c r="E399" s="186">
        <v>15.27</v>
      </c>
      <c r="G399" s="68" t="s">
        <v>3725</v>
      </c>
      <c r="H399" s="186">
        <v>0.0</v>
      </c>
      <c r="I399" s="186">
        <v>55.0</v>
      </c>
      <c r="J399" s="191">
        <v>0.0</v>
      </c>
      <c r="K399" s="186">
        <v>29.33</v>
      </c>
    </row>
    <row r="400">
      <c r="A400" s="167" t="s">
        <v>3726</v>
      </c>
      <c r="B400" s="186">
        <v>0.0</v>
      </c>
      <c r="C400" s="186">
        <v>80.0</v>
      </c>
      <c r="D400" s="191">
        <v>0.0</v>
      </c>
      <c r="E400" s="186">
        <v>11.01</v>
      </c>
      <c r="G400" s="68" t="s">
        <v>980</v>
      </c>
      <c r="H400" s="186">
        <v>0.0</v>
      </c>
      <c r="I400" s="186">
        <v>55.0</v>
      </c>
      <c r="J400" s="191">
        <v>0.0</v>
      </c>
      <c r="K400" s="186">
        <v>44.24</v>
      </c>
    </row>
    <row r="401">
      <c r="A401" s="167" t="s">
        <v>3727</v>
      </c>
      <c r="B401" s="186">
        <v>0.0</v>
      </c>
      <c r="C401" s="186">
        <v>80.0</v>
      </c>
      <c r="D401" s="191">
        <v>0.0</v>
      </c>
      <c r="E401" s="186">
        <v>27.57</v>
      </c>
      <c r="G401" s="68" t="s">
        <v>3728</v>
      </c>
      <c r="H401" s="186">
        <v>0.0</v>
      </c>
      <c r="I401" s="186">
        <v>55.0</v>
      </c>
      <c r="J401" s="191">
        <v>0.0</v>
      </c>
      <c r="K401" s="186">
        <v>45.42</v>
      </c>
    </row>
    <row r="402">
      <c r="A402" s="167" t="s">
        <v>3729</v>
      </c>
      <c r="B402" s="186">
        <v>0.0</v>
      </c>
      <c r="C402" s="186">
        <v>79.0</v>
      </c>
      <c r="D402" s="191">
        <v>0.0</v>
      </c>
      <c r="E402" s="186">
        <v>8.1</v>
      </c>
      <c r="G402" s="68" t="s">
        <v>1070</v>
      </c>
      <c r="H402" s="186">
        <v>0.0</v>
      </c>
      <c r="I402" s="186">
        <v>55.0</v>
      </c>
      <c r="J402" s="191">
        <v>0.0</v>
      </c>
      <c r="K402" s="186">
        <v>54.64</v>
      </c>
    </row>
    <row r="403">
      <c r="A403" s="167" t="s">
        <v>3730</v>
      </c>
      <c r="B403" s="186">
        <v>0.0</v>
      </c>
      <c r="C403" s="186">
        <v>79.0</v>
      </c>
      <c r="D403" s="191">
        <v>0.0</v>
      </c>
      <c r="E403" s="186">
        <v>19.58</v>
      </c>
      <c r="G403" s="68" t="s">
        <v>3731</v>
      </c>
      <c r="H403" s="186">
        <v>0.0</v>
      </c>
      <c r="I403" s="186">
        <v>54.0</v>
      </c>
      <c r="J403" s="191">
        <v>0.0</v>
      </c>
      <c r="K403" s="186">
        <v>12.83</v>
      </c>
    </row>
    <row r="404">
      <c r="A404" s="167" t="s">
        <v>3732</v>
      </c>
      <c r="B404" s="186">
        <v>0.0</v>
      </c>
      <c r="C404" s="186">
        <v>79.0</v>
      </c>
      <c r="D404" s="191">
        <v>0.0</v>
      </c>
      <c r="E404" s="186">
        <v>20.91</v>
      </c>
      <c r="G404" s="68" t="s">
        <v>783</v>
      </c>
      <c r="H404" s="186">
        <v>0.0</v>
      </c>
      <c r="I404" s="186">
        <v>54.0</v>
      </c>
      <c r="J404" s="191">
        <v>0.0</v>
      </c>
      <c r="K404" s="186">
        <v>14.76</v>
      </c>
    </row>
    <row r="405">
      <c r="A405" s="167" t="s">
        <v>1341</v>
      </c>
      <c r="B405" s="186">
        <v>0.0</v>
      </c>
      <c r="C405" s="186">
        <v>77.0</v>
      </c>
      <c r="D405" s="191">
        <v>0.0</v>
      </c>
      <c r="E405" s="186">
        <v>14.92</v>
      </c>
      <c r="G405" s="68" t="s">
        <v>3733</v>
      </c>
      <c r="H405" s="186">
        <v>0.0</v>
      </c>
      <c r="I405" s="186">
        <v>54.0</v>
      </c>
      <c r="J405" s="191">
        <v>0.0</v>
      </c>
      <c r="K405" s="186">
        <v>43.31</v>
      </c>
    </row>
    <row r="406">
      <c r="A406" s="167" t="s">
        <v>3734</v>
      </c>
      <c r="B406" s="186">
        <v>0.0</v>
      </c>
      <c r="C406" s="186">
        <v>77.0</v>
      </c>
      <c r="D406" s="191">
        <v>0.0</v>
      </c>
      <c r="E406" s="186">
        <v>20.03</v>
      </c>
      <c r="G406" s="68" t="s">
        <v>3735</v>
      </c>
      <c r="H406" s="186">
        <v>0.0</v>
      </c>
      <c r="I406" s="186">
        <v>53.0</v>
      </c>
      <c r="J406" s="191">
        <v>0.0</v>
      </c>
      <c r="K406" s="186">
        <v>5.98</v>
      </c>
    </row>
    <row r="407">
      <c r="A407" s="167" t="s">
        <v>3736</v>
      </c>
      <c r="B407" s="186">
        <v>0.0</v>
      </c>
      <c r="C407" s="186">
        <v>75.0</v>
      </c>
      <c r="D407" s="191">
        <v>0.0</v>
      </c>
      <c r="E407" s="186">
        <v>14.36</v>
      </c>
      <c r="G407" s="68" t="s">
        <v>3737</v>
      </c>
      <c r="H407" s="186">
        <v>0.0</v>
      </c>
      <c r="I407" s="186">
        <v>53.0</v>
      </c>
      <c r="J407" s="191">
        <v>0.0</v>
      </c>
      <c r="K407" s="186">
        <v>6.79</v>
      </c>
    </row>
    <row r="408">
      <c r="A408" s="167" t="s">
        <v>3738</v>
      </c>
      <c r="B408" s="186">
        <v>0.0</v>
      </c>
      <c r="C408" s="186">
        <v>74.0</v>
      </c>
      <c r="D408" s="191">
        <v>0.0</v>
      </c>
      <c r="E408" s="186">
        <v>8.3</v>
      </c>
      <c r="G408" s="68" t="s">
        <v>3739</v>
      </c>
      <c r="H408" s="186">
        <v>0.0</v>
      </c>
      <c r="I408" s="186">
        <v>53.0</v>
      </c>
      <c r="J408" s="191">
        <v>0.0</v>
      </c>
      <c r="K408" s="186">
        <v>9.15</v>
      </c>
    </row>
    <row r="409">
      <c r="A409" s="167" t="s">
        <v>3740</v>
      </c>
      <c r="B409" s="186">
        <v>0.0</v>
      </c>
      <c r="C409" s="186">
        <v>74.0</v>
      </c>
      <c r="D409" s="191">
        <v>0.0</v>
      </c>
      <c r="E409" s="186">
        <v>9.14</v>
      </c>
      <c r="G409" s="68" t="s">
        <v>3741</v>
      </c>
      <c r="H409" s="186">
        <v>0.0</v>
      </c>
      <c r="I409" s="186">
        <v>53.0</v>
      </c>
      <c r="J409" s="191">
        <v>0.0</v>
      </c>
      <c r="K409" s="186">
        <v>21.02</v>
      </c>
    </row>
    <row r="410">
      <c r="A410" s="167" t="s">
        <v>3742</v>
      </c>
      <c r="B410" s="186">
        <v>0.0</v>
      </c>
      <c r="C410" s="186">
        <v>73.0</v>
      </c>
      <c r="D410" s="191">
        <v>0.0</v>
      </c>
      <c r="E410" s="186">
        <v>7.74</v>
      </c>
      <c r="G410" s="68" t="s">
        <v>3743</v>
      </c>
      <c r="H410" s="186">
        <v>0.0</v>
      </c>
      <c r="I410" s="186">
        <v>53.0</v>
      </c>
      <c r="J410" s="191">
        <v>0.0</v>
      </c>
      <c r="K410" s="186">
        <v>33.66</v>
      </c>
    </row>
    <row r="411">
      <c r="A411" s="167" t="s">
        <v>3744</v>
      </c>
      <c r="B411" s="186">
        <v>0.0</v>
      </c>
      <c r="C411" s="186">
        <v>73.0</v>
      </c>
      <c r="D411" s="191">
        <v>0.0</v>
      </c>
      <c r="E411" s="186">
        <v>8.59</v>
      </c>
      <c r="G411" s="68" t="s">
        <v>3745</v>
      </c>
      <c r="H411" s="186">
        <v>0.0</v>
      </c>
      <c r="I411" s="186">
        <v>53.0</v>
      </c>
      <c r="J411" s="191">
        <v>0.0</v>
      </c>
      <c r="K411" s="186">
        <v>57.43</v>
      </c>
    </row>
    <row r="412">
      <c r="A412" s="167" t="s">
        <v>3746</v>
      </c>
      <c r="B412" s="186">
        <v>0.0</v>
      </c>
      <c r="C412" s="186">
        <v>73.0</v>
      </c>
      <c r="D412" s="191">
        <v>0.0</v>
      </c>
      <c r="E412" s="186">
        <v>18.92</v>
      </c>
      <c r="G412" s="68" t="s">
        <v>787</v>
      </c>
      <c r="H412" s="186">
        <v>0.0</v>
      </c>
      <c r="I412" s="186">
        <v>52.0</v>
      </c>
      <c r="J412" s="191">
        <v>0.0</v>
      </c>
      <c r="K412" s="186">
        <v>26.92</v>
      </c>
    </row>
    <row r="413">
      <c r="A413" s="167" t="s">
        <v>1321</v>
      </c>
      <c r="B413" s="186">
        <v>0.0</v>
      </c>
      <c r="C413" s="186">
        <v>72.0</v>
      </c>
      <c r="D413" s="191">
        <v>0.0</v>
      </c>
      <c r="E413" s="186">
        <v>29.88</v>
      </c>
      <c r="G413" s="68" t="s">
        <v>3747</v>
      </c>
      <c r="H413" s="186">
        <v>0.0</v>
      </c>
      <c r="I413" s="186">
        <v>52.0</v>
      </c>
      <c r="J413" s="191">
        <v>0.0</v>
      </c>
      <c r="K413" s="186">
        <v>33.88</v>
      </c>
    </row>
    <row r="414">
      <c r="A414" s="167" t="s">
        <v>3748</v>
      </c>
      <c r="B414" s="186">
        <v>0.0</v>
      </c>
      <c r="C414" s="186">
        <v>71.0</v>
      </c>
      <c r="D414" s="191">
        <v>0.0</v>
      </c>
      <c r="E414" s="186">
        <v>10.62</v>
      </c>
      <c r="G414" s="68" t="s">
        <v>1105</v>
      </c>
      <c r="H414" s="186">
        <v>0.0</v>
      </c>
      <c r="I414" s="186">
        <v>52.0</v>
      </c>
      <c r="J414" s="191">
        <v>0.0</v>
      </c>
      <c r="K414" s="186">
        <v>65.29</v>
      </c>
    </row>
    <row r="415">
      <c r="A415" s="167" t="s">
        <v>3749</v>
      </c>
      <c r="B415" s="186">
        <v>0.0</v>
      </c>
      <c r="C415" s="186">
        <v>71.0</v>
      </c>
      <c r="D415" s="191">
        <v>0.0</v>
      </c>
      <c r="E415" s="186">
        <v>18.27</v>
      </c>
      <c r="G415" s="68" t="s">
        <v>3750</v>
      </c>
      <c r="H415" s="186">
        <v>0.0</v>
      </c>
      <c r="I415" s="186">
        <v>52.0</v>
      </c>
      <c r="J415" s="191">
        <v>0.0</v>
      </c>
      <c r="K415" s="186">
        <v>67.69</v>
      </c>
    </row>
    <row r="416">
      <c r="A416" s="167" t="s">
        <v>3751</v>
      </c>
      <c r="B416" s="186">
        <v>0.0</v>
      </c>
      <c r="C416" s="186">
        <v>71.0</v>
      </c>
      <c r="D416" s="191">
        <v>0.0</v>
      </c>
      <c r="E416" s="186">
        <v>19.24</v>
      </c>
      <c r="G416" s="68" t="s">
        <v>3752</v>
      </c>
      <c r="H416" s="186">
        <v>0.0</v>
      </c>
      <c r="I416" s="186">
        <v>51.0</v>
      </c>
      <c r="J416" s="191">
        <v>0.0</v>
      </c>
      <c r="K416" s="186">
        <v>6.41</v>
      </c>
    </row>
    <row r="417">
      <c r="A417" s="167" t="s">
        <v>1202</v>
      </c>
      <c r="B417" s="186">
        <v>0.0</v>
      </c>
      <c r="C417" s="186">
        <v>71.0</v>
      </c>
      <c r="D417" s="191">
        <v>0.0</v>
      </c>
      <c r="E417" s="186">
        <v>26.83</v>
      </c>
      <c r="G417" s="68" t="s">
        <v>3753</v>
      </c>
      <c r="H417" s="186">
        <v>0.0</v>
      </c>
      <c r="I417" s="186">
        <v>51.0</v>
      </c>
      <c r="J417" s="191">
        <v>0.0</v>
      </c>
      <c r="K417" s="186">
        <v>13.12</v>
      </c>
    </row>
    <row r="418">
      <c r="A418" s="167" t="s">
        <v>3754</v>
      </c>
      <c r="B418" s="186">
        <v>0.0</v>
      </c>
      <c r="C418" s="186">
        <v>70.0</v>
      </c>
      <c r="D418" s="191">
        <v>0.0</v>
      </c>
      <c r="E418" s="186">
        <v>9.0</v>
      </c>
      <c r="G418" s="68" t="s">
        <v>3755</v>
      </c>
      <c r="H418" s="186">
        <v>0.0</v>
      </c>
      <c r="I418" s="186">
        <v>51.0</v>
      </c>
      <c r="J418" s="191">
        <v>0.0</v>
      </c>
      <c r="K418" s="186">
        <v>29.33</v>
      </c>
    </row>
    <row r="419">
      <c r="A419" s="167" t="s">
        <v>3756</v>
      </c>
      <c r="B419" s="186">
        <v>0.0</v>
      </c>
      <c r="C419" s="186">
        <v>70.0</v>
      </c>
      <c r="D419" s="191">
        <v>0.0</v>
      </c>
      <c r="E419" s="186">
        <v>13.84</v>
      </c>
      <c r="G419" s="68" t="s">
        <v>986</v>
      </c>
      <c r="H419" s="186">
        <v>0.0</v>
      </c>
      <c r="I419" s="186">
        <v>51.0</v>
      </c>
      <c r="J419" s="191">
        <v>0.0</v>
      </c>
      <c r="K419" s="186">
        <v>47.2</v>
      </c>
    </row>
    <row r="420">
      <c r="A420" s="167" t="s">
        <v>1243</v>
      </c>
      <c r="B420" s="186">
        <v>0.0</v>
      </c>
      <c r="C420" s="186">
        <v>69.0</v>
      </c>
      <c r="D420" s="191">
        <v>0.0</v>
      </c>
      <c r="E420" s="186">
        <v>19.94</v>
      </c>
      <c r="G420" s="68" t="s">
        <v>3757</v>
      </c>
      <c r="H420" s="186">
        <v>0.0</v>
      </c>
      <c r="I420" s="186">
        <v>51.0</v>
      </c>
      <c r="J420" s="191">
        <v>0.0</v>
      </c>
      <c r="K420" s="186">
        <v>58.14</v>
      </c>
    </row>
    <row r="421">
      <c r="A421" s="167" t="s">
        <v>1346</v>
      </c>
      <c r="B421" s="186">
        <v>0.0</v>
      </c>
      <c r="C421" s="186">
        <v>69.0</v>
      </c>
      <c r="D421" s="191">
        <v>0.0</v>
      </c>
      <c r="E421" s="186">
        <v>23.8</v>
      </c>
      <c r="G421" s="68" t="s">
        <v>1146</v>
      </c>
      <c r="H421" s="186">
        <v>0.0</v>
      </c>
      <c r="I421" s="186">
        <v>51.0</v>
      </c>
      <c r="J421" s="191">
        <v>0.0</v>
      </c>
      <c r="K421" s="186">
        <v>93.08</v>
      </c>
    </row>
    <row r="422">
      <c r="A422" s="167" t="s">
        <v>1339</v>
      </c>
      <c r="B422" s="186">
        <v>0.0</v>
      </c>
      <c r="C422" s="186">
        <v>68.0</v>
      </c>
      <c r="D422" s="191">
        <v>0.0</v>
      </c>
      <c r="E422" s="186">
        <v>16.76</v>
      </c>
      <c r="G422" s="68" t="s">
        <v>3758</v>
      </c>
      <c r="H422" s="186">
        <v>0.0</v>
      </c>
      <c r="I422" s="186">
        <v>50.0</v>
      </c>
      <c r="J422" s="191">
        <v>0.0</v>
      </c>
      <c r="K422" s="186">
        <v>5.1</v>
      </c>
    </row>
    <row r="423">
      <c r="A423" s="167" t="s">
        <v>3759</v>
      </c>
      <c r="B423" s="186">
        <v>0.0</v>
      </c>
      <c r="C423" s="186">
        <v>66.0</v>
      </c>
      <c r="D423" s="191">
        <v>0.0</v>
      </c>
      <c r="E423" s="186">
        <v>9.71</v>
      </c>
      <c r="G423" s="68" t="s">
        <v>3760</v>
      </c>
      <c r="H423" s="186">
        <v>0.0</v>
      </c>
      <c r="I423" s="186">
        <v>50.0</v>
      </c>
      <c r="J423" s="191">
        <v>0.0</v>
      </c>
      <c r="K423" s="186">
        <v>7.28</v>
      </c>
    </row>
    <row r="424">
      <c r="A424" s="167" t="s">
        <v>3761</v>
      </c>
      <c r="B424" s="186">
        <v>0.0</v>
      </c>
      <c r="C424" s="186">
        <v>66.0</v>
      </c>
      <c r="D424" s="191">
        <v>0.0</v>
      </c>
      <c r="E424" s="186">
        <v>14.85</v>
      </c>
      <c r="G424" s="68" t="s">
        <v>1438</v>
      </c>
      <c r="H424" s="186">
        <v>0.0</v>
      </c>
      <c r="I424" s="186">
        <v>50.0</v>
      </c>
      <c r="J424" s="191">
        <v>0.0</v>
      </c>
      <c r="K424" s="186">
        <v>66.08</v>
      </c>
    </row>
    <row r="425">
      <c r="A425" s="167" t="s">
        <v>3762</v>
      </c>
      <c r="B425" s="186">
        <v>0.0</v>
      </c>
      <c r="C425" s="186">
        <v>64.0</v>
      </c>
      <c r="D425" s="191">
        <v>0.0</v>
      </c>
      <c r="E425" s="186">
        <v>9.19</v>
      </c>
      <c r="G425" s="68" t="s">
        <v>739</v>
      </c>
      <c r="H425" s="186">
        <v>0.0</v>
      </c>
      <c r="I425" s="186">
        <v>49.0</v>
      </c>
      <c r="J425" s="191">
        <v>0.0</v>
      </c>
      <c r="K425" s="186">
        <v>8.9</v>
      </c>
    </row>
    <row r="426">
      <c r="A426" s="167" t="s">
        <v>3763</v>
      </c>
      <c r="B426" s="186">
        <v>0.0</v>
      </c>
      <c r="C426" s="186">
        <v>64.0</v>
      </c>
      <c r="D426" s="191">
        <v>0.0</v>
      </c>
      <c r="E426" s="186">
        <v>35.34</v>
      </c>
      <c r="G426" s="68" t="s">
        <v>3764</v>
      </c>
      <c r="H426" s="186">
        <v>0.0</v>
      </c>
      <c r="I426" s="186">
        <v>49.0</v>
      </c>
      <c r="J426" s="191">
        <v>0.0</v>
      </c>
      <c r="K426" s="186">
        <v>9.59</v>
      </c>
    </row>
    <row r="427">
      <c r="A427" s="167" t="s">
        <v>3765</v>
      </c>
      <c r="B427" s="186">
        <v>0.0</v>
      </c>
      <c r="C427" s="186">
        <v>63.0</v>
      </c>
      <c r="D427" s="191">
        <v>0.0</v>
      </c>
      <c r="E427" s="186">
        <v>34.95</v>
      </c>
      <c r="G427" s="68" t="s">
        <v>3766</v>
      </c>
      <c r="H427" s="186">
        <v>0.0</v>
      </c>
      <c r="I427" s="186">
        <v>49.0</v>
      </c>
      <c r="J427" s="191">
        <v>0.0</v>
      </c>
      <c r="K427" s="186">
        <v>12.94</v>
      </c>
    </row>
    <row r="428">
      <c r="A428" s="167" t="s">
        <v>3767</v>
      </c>
      <c r="B428" s="186">
        <v>0.0</v>
      </c>
      <c r="C428" s="186">
        <v>62.0</v>
      </c>
      <c r="D428" s="191">
        <v>0.0</v>
      </c>
      <c r="E428" s="186">
        <v>14.37</v>
      </c>
      <c r="G428" s="68" t="s">
        <v>954</v>
      </c>
      <c r="H428" s="186">
        <v>0.0</v>
      </c>
      <c r="I428" s="186">
        <v>49.0</v>
      </c>
      <c r="J428" s="191">
        <v>0.0</v>
      </c>
      <c r="K428" s="186">
        <v>31.41</v>
      </c>
    </row>
    <row r="429">
      <c r="A429" s="167" t="s">
        <v>3768</v>
      </c>
      <c r="B429" s="186">
        <v>0.0</v>
      </c>
      <c r="C429" s="186">
        <v>62.0</v>
      </c>
      <c r="D429" s="191">
        <v>0.0</v>
      </c>
      <c r="E429" s="186">
        <v>16.32</v>
      </c>
      <c r="G429" s="68" t="s">
        <v>3769</v>
      </c>
      <c r="H429" s="186">
        <v>0.0</v>
      </c>
      <c r="I429" s="186">
        <v>49.0</v>
      </c>
      <c r="J429" s="191">
        <v>0.0</v>
      </c>
      <c r="K429" s="186">
        <v>44.94</v>
      </c>
    </row>
    <row r="430">
      <c r="A430" s="167" t="s">
        <v>3770</v>
      </c>
      <c r="B430" s="186">
        <v>0.0</v>
      </c>
      <c r="C430" s="186">
        <v>62.0</v>
      </c>
      <c r="D430" s="191">
        <v>0.0</v>
      </c>
      <c r="E430" s="186">
        <v>21.53</v>
      </c>
      <c r="G430" s="68" t="s">
        <v>1294</v>
      </c>
      <c r="H430" s="186">
        <v>0.0</v>
      </c>
      <c r="I430" s="186">
        <v>49.0</v>
      </c>
      <c r="J430" s="191">
        <v>0.0</v>
      </c>
      <c r="K430" s="186">
        <v>58.29</v>
      </c>
    </row>
    <row r="431">
      <c r="A431" s="167" t="s">
        <v>3771</v>
      </c>
      <c r="B431" s="186">
        <v>0.0</v>
      </c>
      <c r="C431" s="186">
        <v>60.0</v>
      </c>
      <c r="D431" s="191">
        <v>0.0</v>
      </c>
      <c r="E431" s="186">
        <v>26.83</v>
      </c>
      <c r="G431" s="68" t="s">
        <v>3772</v>
      </c>
      <c r="H431" s="186">
        <v>0.0</v>
      </c>
      <c r="I431" s="186">
        <v>49.0</v>
      </c>
      <c r="J431" s="191">
        <v>0.0</v>
      </c>
      <c r="K431" s="186">
        <v>80.22</v>
      </c>
    </row>
    <row r="432">
      <c r="A432" s="167" t="s">
        <v>3773</v>
      </c>
      <c r="B432" s="186">
        <v>0.0</v>
      </c>
      <c r="C432" s="186">
        <v>59.0</v>
      </c>
      <c r="D432" s="191">
        <v>0.0</v>
      </c>
      <c r="E432" s="186">
        <v>11.02</v>
      </c>
      <c r="G432" s="68" t="s">
        <v>3774</v>
      </c>
      <c r="H432" s="186">
        <v>0.0</v>
      </c>
      <c r="I432" s="186">
        <v>48.0</v>
      </c>
      <c r="J432" s="191">
        <v>0.0</v>
      </c>
      <c r="K432" s="186">
        <v>4.5</v>
      </c>
    </row>
    <row r="433">
      <c r="A433" s="167" t="s">
        <v>3775</v>
      </c>
      <c r="B433" s="186">
        <v>0.0</v>
      </c>
      <c r="C433" s="186">
        <v>58.0</v>
      </c>
      <c r="D433" s="191">
        <v>0.0</v>
      </c>
      <c r="E433" s="186">
        <v>11.64</v>
      </c>
      <c r="G433" s="68" t="s">
        <v>1220</v>
      </c>
      <c r="H433" s="186">
        <v>0.0</v>
      </c>
      <c r="I433" s="186">
        <v>48.0</v>
      </c>
      <c r="J433" s="191">
        <v>0.0</v>
      </c>
      <c r="K433" s="186">
        <v>9.31</v>
      </c>
    </row>
    <row r="434">
      <c r="A434" s="167" t="s">
        <v>3776</v>
      </c>
      <c r="B434" s="186">
        <v>0.0</v>
      </c>
      <c r="C434" s="186">
        <v>58.0</v>
      </c>
      <c r="D434" s="191">
        <v>0.0</v>
      </c>
      <c r="E434" s="186">
        <v>19.4</v>
      </c>
      <c r="G434" s="68" t="s">
        <v>976</v>
      </c>
      <c r="H434" s="186">
        <v>0.0</v>
      </c>
      <c r="I434" s="186">
        <v>48.0</v>
      </c>
      <c r="J434" s="191">
        <v>0.0</v>
      </c>
      <c r="K434" s="186">
        <v>37.48</v>
      </c>
    </row>
    <row r="435">
      <c r="A435" s="167" t="s">
        <v>3777</v>
      </c>
      <c r="B435" s="186">
        <v>0.0</v>
      </c>
      <c r="C435" s="186">
        <v>58.0</v>
      </c>
      <c r="D435" s="191">
        <v>0.0</v>
      </c>
      <c r="E435" s="186">
        <v>21.72</v>
      </c>
      <c r="G435" s="68" t="s">
        <v>3778</v>
      </c>
      <c r="H435" s="186">
        <v>0.0</v>
      </c>
      <c r="I435" s="186">
        <v>48.0</v>
      </c>
      <c r="J435" s="191">
        <v>0.0</v>
      </c>
      <c r="K435" s="186">
        <v>41.6</v>
      </c>
    </row>
    <row r="436">
      <c r="A436" s="167" t="s">
        <v>3779</v>
      </c>
      <c r="B436" s="186">
        <v>0.0</v>
      </c>
      <c r="C436" s="186">
        <v>58.0</v>
      </c>
      <c r="D436" s="191">
        <v>0.0</v>
      </c>
      <c r="E436" s="186">
        <v>21.79</v>
      </c>
      <c r="G436" s="68" t="s">
        <v>3780</v>
      </c>
      <c r="H436" s="186">
        <v>0.0</v>
      </c>
      <c r="I436" s="186">
        <v>47.0</v>
      </c>
      <c r="J436" s="191">
        <v>0.0</v>
      </c>
      <c r="K436" s="186">
        <v>9.51</v>
      </c>
    </row>
    <row r="437">
      <c r="A437" s="167" t="s">
        <v>3781</v>
      </c>
      <c r="B437" s="186">
        <v>0.0</v>
      </c>
      <c r="C437" s="186">
        <v>57.0</v>
      </c>
      <c r="D437" s="191">
        <v>0.0</v>
      </c>
      <c r="E437" s="186">
        <v>17.75</v>
      </c>
      <c r="G437" s="68" t="s">
        <v>731</v>
      </c>
      <c r="H437" s="186">
        <v>0.0</v>
      </c>
      <c r="I437" s="186">
        <v>47.0</v>
      </c>
      <c r="J437" s="191">
        <v>0.0</v>
      </c>
      <c r="K437" s="186">
        <v>13.72</v>
      </c>
    </row>
    <row r="438">
      <c r="A438" s="167" t="s">
        <v>1263</v>
      </c>
      <c r="B438" s="186">
        <v>0.0</v>
      </c>
      <c r="C438" s="186">
        <v>57.0</v>
      </c>
      <c r="D438" s="191">
        <v>0.0</v>
      </c>
      <c r="E438" s="186">
        <v>52.09</v>
      </c>
      <c r="G438" s="68" t="s">
        <v>1028</v>
      </c>
      <c r="H438" s="186">
        <v>0.0</v>
      </c>
      <c r="I438" s="186">
        <v>47.0</v>
      </c>
      <c r="J438" s="191">
        <v>0.0</v>
      </c>
      <c r="K438" s="186">
        <v>46.98</v>
      </c>
    </row>
    <row r="439">
      <c r="A439" s="167" t="s">
        <v>3782</v>
      </c>
      <c r="B439" s="186">
        <v>0.0</v>
      </c>
      <c r="C439" s="186">
        <v>56.0</v>
      </c>
      <c r="D439" s="191">
        <v>0.0</v>
      </c>
      <c r="E439" s="186">
        <v>7.3</v>
      </c>
      <c r="G439" s="68" t="s">
        <v>3783</v>
      </c>
      <c r="H439" s="186">
        <v>0.0</v>
      </c>
      <c r="I439" s="186">
        <v>47.0</v>
      </c>
      <c r="J439" s="191">
        <v>0.0</v>
      </c>
      <c r="K439" s="186">
        <v>70.96</v>
      </c>
    </row>
    <row r="440">
      <c r="A440" s="167" t="s">
        <v>3784</v>
      </c>
      <c r="B440" s="186">
        <v>0.0</v>
      </c>
      <c r="C440" s="186">
        <v>55.0</v>
      </c>
      <c r="D440" s="191">
        <v>0.0</v>
      </c>
      <c r="E440" s="186">
        <v>15.76</v>
      </c>
      <c r="G440" s="68" t="s">
        <v>3785</v>
      </c>
      <c r="H440" s="186">
        <v>0.0</v>
      </c>
      <c r="I440" s="186">
        <v>46.0</v>
      </c>
      <c r="J440" s="191">
        <v>0.0</v>
      </c>
      <c r="K440" s="186">
        <v>7.46</v>
      </c>
    </row>
    <row r="441">
      <c r="A441" s="167" t="s">
        <v>3786</v>
      </c>
      <c r="B441" s="186">
        <v>0.0</v>
      </c>
      <c r="C441" s="186">
        <v>54.0</v>
      </c>
      <c r="D441" s="191">
        <v>0.0</v>
      </c>
      <c r="E441" s="186">
        <v>9.76</v>
      </c>
      <c r="G441" s="68" t="s">
        <v>3787</v>
      </c>
      <c r="H441" s="186">
        <v>0.0</v>
      </c>
      <c r="I441" s="186">
        <v>46.0</v>
      </c>
      <c r="J441" s="191">
        <v>0.0</v>
      </c>
      <c r="K441" s="186">
        <v>8.43</v>
      </c>
    </row>
    <row r="442">
      <c r="A442" s="167" t="s">
        <v>3788</v>
      </c>
      <c r="B442" s="186">
        <v>0.0</v>
      </c>
      <c r="C442" s="186">
        <v>54.0</v>
      </c>
      <c r="D442" s="191">
        <v>0.0</v>
      </c>
      <c r="E442" s="186">
        <v>10.04</v>
      </c>
      <c r="G442" s="68" t="s">
        <v>3789</v>
      </c>
      <c r="H442" s="186">
        <v>0.0</v>
      </c>
      <c r="I442" s="186">
        <v>46.0</v>
      </c>
      <c r="J442" s="191">
        <v>0.0</v>
      </c>
      <c r="K442" s="186">
        <v>8.57</v>
      </c>
    </row>
    <row r="443">
      <c r="A443" s="167" t="s">
        <v>3790</v>
      </c>
      <c r="B443" s="186">
        <v>0.0</v>
      </c>
      <c r="C443" s="186">
        <v>54.0</v>
      </c>
      <c r="D443" s="191">
        <v>0.0</v>
      </c>
      <c r="E443" s="186">
        <v>10.41</v>
      </c>
      <c r="G443" s="68" t="s">
        <v>3791</v>
      </c>
      <c r="H443" s="186">
        <v>0.0</v>
      </c>
      <c r="I443" s="186">
        <v>46.0</v>
      </c>
      <c r="J443" s="191">
        <v>0.0</v>
      </c>
      <c r="K443" s="186">
        <v>8.7</v>
      </c>
    </row>
    <row r="444">
      <c r="A444" s="167" t="s">
        <v>3792</v>
      </c>
      <c r="B444" s="186">
        <v>0.0</v>
      </c>
      <c r="C444" s="186">
        <v>54.0</v>
      </c>
      <c r="D444" s="191">
        <v>0.0</v>
      </c>
      <c r="E444" s="186">
        <v>13.65</v>
      </c>
      <c r="G444" s="68" t="s">
        <v>3793</v>
      </c>
      <c r="H444" s="186">
        <v>0.0</v>
      </c>
      <c r="I444" s="186">
        <v>46.0</v>
      </c>
      <c r="J444" s="191">
        <v>0.0</v>
      </c>
      <c r="K444" s="186">
        <v>11.33</v>
      </c>
    </row>
    <row r="445">
      <c r="A445" s="167" t="s">
        <v>3794</v>
      </c>
      <c r="B445" s="186">
        <v>0.0</v>
      </c>
      <c r="C445" s="186">
        <v>54.0</v>
      </c>
      <c r="D445" s="191">
        <v>0.0</v>
      </c>
      <c r="E445" s="186">
        <v>15.41</v>
      </c>
      <c r="G445" s="68" t="s">
        <v>1241</v>
      </c>
      <c r="H445" s="186">
        <v>0.0</v>
      </c>
      <c r="I445" s="186">
        <v>46.0</v>
      </c>
      <c r="J445" s="191">
        <v>0.0</v>
      </c>
      <c r="K445" s="186">
        <v>11.59</v>
      </c>
    </row>
    <row r="446">
      <c r="A446" s="167" t="s">
        <v>3795</v>
      </c>
      <c r="B446" s="186">
        <v>0.0</v>
      </c>
      <c r="C446" s="186">
        <v>54.0</v>
      </c>
      <c r="D446" s="191">
        <v>0.0</v>
      </c>
      <c r="E446" s="186">
        <v>38.2</v>
      </c>
      <c r="G446" s="68" t="s">
        <v>3796</v>
      </c>
      <c r="H446" s="186">
        <v>0.0</v>
      </c>
      <c r="I446" s="186">
        <v>46.0</v>
      </c>
      <c r="J446" s="191">
        <v>0.0</v>
      </c>
      <c r="K446" s="186">
        <v>12.59</v>
      </c>
    </row>
    <row r="447">
      <c r="A447" s="167" t="s">
        <v>3797</v>
      </c>
      <c r="B447" s="186">
        <v>0.0</v>
      </c>
      <c r="C447" s="186">
        <v>53.0</v>
      </c>
      <c r="D447" s="191">
        <v>0.0</v>
      </c>
      <c r="E447" s="186">
        <v>11.6</v>
      </c>
      <c r="G447" s="68" t="s">
        <v>3798</v>
      </c>
      <c r="H447" s="186">
        <v>0.0</v>
      </c>
      <c r="I447" s="186">
        <v>46.0</v>
      </c>
      <c r="J447" s="191">
        <v>0.0</v>
      </c>
      <c r="K447" s="186">
        <v>21.48</v>
      </c>
    </row>
    <row r="448">
      <c r="A448" s="167" t="s">
        <v>3799</v>
      </c>
      <c r="B448" s="186">
        <v>0.0</v>
      </c>
      <c r="C448" s="186">
        <v>53.0</v>
      </c>
      <c r="D448" s="191">
        <v>0.0</v>
      </c>
      <c r="E448" s="186">
        <v>11.96</v>
      </c>
      <c r="G448" s="68" t="s">
        <v>3800</v>
      </c>
      <c r="H448" s="186">
        <v>0.0</v>
      </c>
      <c r="I448" s="186">
        <v>46.0</v>
      </c>
      <c r="J448" s="191">
        <v>0.0</v>
      </c>
      <c r="K448" s="186">
        <v>27.63</v>
      </c>
    </row>
    <row r="449">
      <c r="A449" s="167" t="s">
        <v>3801</v>
      </c>
      <c r="B449" s="186">
        <v>0.0</v>
      </c>
      <c r="C449" s="186">
        <v>53.0</v>
      </c>
      <c r="D449" s="191">
        <v>0.0</v>
      </c>
      <c r="E449" s="186">
        <v>13.06</v>
      </c>
      <c r="G449" s="68" t="s">
        <v>3802</v>
      </c>
      <c r="H449" s="186">
        <v>0.0</v>
      </c>
      <c r="I449" s="186">
        <v>46.0</v>
      </c>
      <c r="J449" s="191">
        <v>0.0</v>
      </c>
      <c r="K449" s="186">
        <v>33.28</v>
      </c>
    </row>
    <row r="450">
      <c r="A450" s="167" t="s">
        <v>3803</v>
      </c>
      <c r="B450" s="186">
        <v>0.0</v>
      </c>
      <c r="C450" s="186">
        <v>53.0</v>
      </c>
      <c r="D450" s="191">
        <v>0.0</v>
      </c>
      <c r="E450" s="186">
        <v>16.83</v>
      </c>
      <c r="G450" s="68" t="s">
        <v>985</v>
      </c>
      <c r="H450" s="186">
        <v>0.0</v>
      </c>
      <c r="I450" s="186">
        <v>46.0</v>
      </c>
      <c r="J450" s="191">
        <v>0.0</v>
      </c>
      <c r="K450" s="186">
        <v>34.13</v>
      </c>
    </row>
    <row r="451">
      <c r="A451" s="167" t="s">
        <v>3804</v>
      </c>
      <c r="B451" s="186">
        <v>0.0</v>
      </c>
      <c r="C451" s="186">
        <v>53.0</v>
      </c>
      <c r="D451" s="191">
        <v>0.0</v>
      </c>
      <c r="E451" s="186">
        <v>23.7</v>
      </c>
      <c r="G451" s="68" t="s">
        <v>1129</v>
      </c>
      <c r="H451" s="186">
        <v>0.0</v>
      </c>
      <c r="I451" s="186">
        <v>46.0</v>
      </c>
      <c r="J451" s="191">
        <v>0.0</v>
      </c>
      <c r="K451" s="186">
        <v>37.24</v>
      </c>
    </row>
    <row r="452">
      <c r="A452" s="167" t="s">
        <v>3805</v>
      </c>
      <c r="B452" s="186">
        <v>0.0</v>
      </c>
      <c r="C452" s="186">
        <v>53.0</v>
      </c>
      <c r="D452" s="191">
        <v>0.0</v>
      </c>
      <c r="E452" s="186">
        <v>23.74</v>
      </c>
      <c r="G452" s="68" t="s">
        <v>3806</v>
      </c>
      <c r="H452" s="186">
        <v>0.0</v>
      </c>
      <c r="I452" s="186">
        <v>46.0</v>
      </c>
      <c r="J452" s="191">
        <v>0.0</v>
      </c>
      <c r="K452" s="186">
        <v>80.87</v>
      </c>
    </row>
    <row r="453">
      <c r="A453" s="167" t="s">
        <v>3807</v>
      </c>
      <c r="B453" s="186">
        <v>0.0</v>
      </c>
      <c r="C453" s="186">
        <v>52.0</v>
      </c>
      <c r="D453" s="191">
        <v>0.0</v>
      </c>
      <c r="E453" s="186">
        <v>13.31</v>
      </c>
      <c r="G453" s="68" t="s">
        <v>3808</v>
      </c>
      <c r="H453" s="186">
        <v>0.0</v>
      </c>
      <c r="I453" s="186">
        <v>45.0</v>
      </c>
      <c r="J453" s="191">
        <v>0.0</v>
      </c>
      <c r="K453" s="186">
        <v>10.82</v>
      </c>
    </row>
    <row r="454">
      <c r="A454" s="167" t="s">
        <v>3809</v>
      </c>
      <c r="B454" s="186">
        <v>0.0</v>
      </c>
      <c r="C454" s="186">
        <v>51.0</v>
      </c>
      <c r="D454" s="191">
        <v>0.0</v>
      </c>
      <c r="E454" s="186">
        <v>18.88</v>
      </c>
      <c r="G454" s="68" t="s">
        <v>779</v>
      </c>
      <c r="H454" s="186">
        <v>0.0</v>
      </c>
      <c r="I454" s="186">
        <v>45.0</v>
      </c>
      <c r="J454" s="191">
        <v>0.0</v>
      </c>
      <c r="K454" s="186">
        <v>22.73</v>
      </c>
    </row>
    <row r="455">
      <c r="A455" s="167" t="s">
        <v>3810</v>
      </c>
      <c r="B455" s="186">
        <v>0.0</v>
      </c>
      <c r="C455" s="186">
        <v>50.0</v>
      </c>
      <c r="D455" s="191">
        <v>0.0</v>
      </c>
      <c r="E455" s="186">
        <v>11.68</v>
      </c>
      <c r="G455" s="68" t="s">
        <v>780</v>
      </c>
      <c r="H455" s="186">
        <v>0.0</v>
      </c>
      <c r="I455" s="186">
        <v>45.0</v>
      </c>
      <c r="J455" s="191">
        <v>0.0</v>
      </c>
      <c r="K455" s="186">
        <v>31.64</v>
      </c>
    </row>
    <row r="456">
      <c r="A456" s="167" t="s">
        <v>3811</v>
      </c>
      <c r="B456" s="186">
        <v>0.0</v>
      </c>
      <c r="C456" s="186">
        <v>49.0</v>
      </c>
      <c r="D456" s="191">
        <v>0.0</v>
      </c>
      <c r="E456" s="186">
        <v>8.61</v>
      </c>
      <c r="G456" s="68" t="s">
        <v>996</v>
      </c>
      <c r="H456" s="186">
        <v>0.0</v>
      </c>
      <c r="I456" s="186">
        <v>45.0</v>
      </c>
      <c r="J456" s="191">
        <v>0.0</v>
      </c>
      <c r="K456" s="186">
        <v>32.51</v>
      </c>
    </row>
    <row r="457">
      <c r="A457" s="167" t="s">
        <v>3812</v>
      </c>
      <c r="B457" s="186">
        <v>0.0</v>
      </c>
      <c r="C457" s="186">
        <v>49.0</v>
      </c>
      <c r="D457" s="191">
        <v>0.0</v>
      </c>
      <c r="E457" s="186">
        <v>9.45</v>
      </c>
      <c r="G457" s="68" t="s">
        <v>3813</v>
      </c>
      <c r="H457" s="186">
        <v>0.0</v>
      </c>
      <c r="I457" s="186">
        <v>45.0</v>
      </c>
      <c r="J457" s="191">
        <v>0.0</v>
      </c>
      <c r="K457" s="186">
        <v>34.27</v>
      </c>
    </row>
    <row r="458">
      <c r="A458" s="167" t="s">
        <v>3814</v>
      </c>
      <c r="B458" s="186">
        <v>0.0</v>
      </c>
      <c r="C458" s="186">
        <v>49.0</v>
      </c>
      <c r="D458" s="191">
        <v>0.0</v>
      </c>
      <c r="E458" s="186">
        <v>15.1</v>
      </c>
      <c r="G458" s="68" t="s">
        <v>896</v>
      </c>
      <c r="H458" s="186">
        <v>0.0</v>
      </c>
      <c r="I458" s="186">
        <v>45.0</v>
      </c>
      <c r="J458" s="191">
        <v>0.0</v>
      </c>
      <c r="K458" s="186">
        <v>36.6</v>
      </c>
    </row>
    <row r="459">
      <c r="A459" s="167" t="s">
        <v>3815</v>
      </c>
      <c r="B459" s="186">
        <v>0.0</v>
      </c>
      <c r="C459" s="186">
        <v>49.0</v>
      </c>
      <c r="D459" s="191">
        <v>0.0</v>
      </c>
      <c r="E459" s="186">
        <v>22.9</v>
      </c>
      <c r="G459" s="68" t="s">
        <v>3816</v>
      </c>
      <c r="H459" s="186">
        <v>0.0</v>
      </c>
      <c r="I459" s="186">
        <v>45.0</v>
      </c>
      <c r="J459" s="191">
        <v>0.0</v>
      </c>
      <c r="K459" s="186">
        <v>42.56</v>
      </c>
    </row>
    <row r="460">
      <c r="A460" s="167" t="s">
        <v>3817</v>
      </c>
      <c r="B460" s="186">
        <v>0.0</v>
      </c>
      <c r="C460" s="186">
        <v>49.0</v>
      </c>
      <c r="D460" s="191">
        <v>0.0</v>
      </c>
      <c r="E460" s="186">
        <v>34.18</v>
      </c>
      <c r="G460" s="68" t="s">
        <v>3818</v>
      </c>
      <c r="H460" s="186">
        <v>0.0</v>
      </c>
      <c r="I460" s="186">
        <v>45.0</v>
      </c>
      <c r="J460" s="191">
        <v>0.0</v>
      </c>
      <c r="K460" s="186">
        <v>45.0</v>
      </c>
    </row>
    <row r="461">
      <c r="A461" s="167" t="s">
        <v>3819</v>
      </c>
      <c r="B461" s="186">
        <v>0.0</v>
      </c>
      <c r="C461" s="186">
        <v>47.0</v>
      </c>
      <c r="D461" s="191">
        <v>0.0</v>
      </c>
      <c r="E461" s="186">
        <v>9.4</v>
      </c>
      <c r="G461" s="68" t="s">
        <v>1019</v>
      </c>
      <c r="H461" s="186">
        <v>0.0</v>
      </c>
      <c r="I461" s="186">
        <v>45.0</v>
      </c>
      <c r="J461" s="191">
        <v>0.0</v>
      </c>
      <c r="K461" s="186">
        <v>48.56</v>
      </c>
    </row>
    <row r="462">
      <c r="A462" s="167" t="s">
        <v>3820</v>
      </c>
      <c r="B462" s="186">
        <v>0.0</v>
      </c>
      <c r="C462" s="186">
        <v>47.0</v>
      </c>
      <c r="D462" s="191">
        <v>0.0</v>
      </c>
      <c r="E462" s="186">
        <v>10.13</v>
      </c>
      <c r="G462" s="68" t="s">
        <v>1037</v>
      </c>
      <c r="H462" s="186">
        <v>0.0</v>
      </c>
      <c r="I462" s="186">
        <v>45.0</v>
      </c>
      <c r="J462" s="191">
        <v>0.0</v>
      </c>
      <c r="K462" s="186">
        <v>52.36</v>
      </c>
    </row>
    <row r="463">
      <c r="A463" s="167" t="s">
        <v>3821</v>
      </c>
      <c r="B463" s="186">
        <v>0.0</v>
      </c>
      <c r="C463" s="186">
        <v>47.0</v>
      </c>
      <c r="D463" s="191">
        <v>0.0</v>
      </c>
      <c r="E463" s="186">
        <v>11.57</v>
      </c>
      <c r="G463" s="68" t="s">
        <v>3822</v>
      </c>
      <c r="H463" s="186">
        <v>0.0</v>
      </c>
      <c r="I463" s="186">
        <v>44.0</v>
      </c>
      <c r="J463" s="191">
        <v>0.0</v>
      </c>
      <c r="K463" s="186">
        <v>18.27</v>
      </c>
    </row>
    <row r="464">
      <c r="A464" s="167" t="s">
        <v>3823</v>
      </c>
      <c r="B464" s="186">
        <v>0.0</v>
      </c>
      <c r="C464" s="186">
        <v>47.0</v>
      </c>
      <c r="D464" s="191">
        <v>0.0</v>
      </c>
      <c r="E464" s="186">
        <v>22.21</v>
      </c>
      <c r="G464" s="68" t="s">
        <v>3824</v>
      </c>
      <c r="H464" s="186">
        <v>0.0</v>
      </c>
      <c r="I464" s="186">
        <v>44.0</v>
      </c>
      <c r="J464" s="191">
        <v>0.0</v>
      </c>
      <c r="K464" s="186">
        <v>20.61</v>
      </c>
    </row>
    <row r="465">
      <c r="A465" s="167" t="s">
        <v>3825</v>
      </c>
      <c r="B465" s="186">
        <v>0.0</v>
      </c>
      <c r="C465" s="186">
        <v>46.0</v>
      </c>
      <c r="D465" s="191">
        <v>0.0</v>
      </c>
      <c r="E465" s="186">
        <v>7.63</v>
      </c>
      <c r="G465" s="68" t="s">
        <v>3826</v>
      </c>
      <c r="H465" s="186">
        <v>0.0</v>
      </c>
      <c r="I465" s="186">
        <v>44.0</v>
      </c>
      <c r="J465" s="191">
        <v>0.0</v>
      </c>
      <c r="K465" s="186">
        <v>27.34</v>
      </c>
    </row>
    <row r="466">
      <c r="A466" s="167" t="s">
        <v>3827</v>
      </c>
      <c r="B466" s="186">
        <v>0.0</v>
      </c>
      <c r="C466" s="186">
        <v>46.0</v>
      </c>
      <c r="D466" s="191">
        <v>0.0</v>
      </c>
      <c r="E466" s="186">
        <v>39.04</v>
      </c>
      <c r="G466" s="68" t="s">
        <v>506</v>
      </c>
      <c r="H466" s="186">
        <v>0.0</v>
      </c>
      <c r="I466" s="186">
        <v>44.0</v>
      </c>
      <c r="J466" s="191">
        <v>0.0</v>
      </c>
      <c r="K466" s="186">
        <v>42.5</v>
      </c>
    </row>
    <row r="467">
      <c r="A467" s="167" t="s">
        <v>3828</v>
      </c>
      <c r="B467" s="186">
        <v>0.0</v>
      </c>
      <c r="C467" s="186">
        <v>46.0</v>
      </c>
      <c r="D467" s="191">
        <v>0.0</v>
      </c>
      <c r="E467" s="186">
        <v>42.87</v>
      </c>
      <c r="G467" s="68" t="s">
        <v>1082</v>
      </c>
      <c r="H467" s="186">
        <v>0.0</v>
      </c>
      <c r="I467" s="186">
        <v>44.0</v>
      </c>
      <c r="J467" s="191">
        <v>0.0</v>
      </c>
      <c r="K467" s="186">
        <v>57.07</v>
      </c>
    </row>
    <row r="468">
      <c r="A468" s="167" t="s">
        <v>3829</v>
      </c>
      <c r="B468" s="186">
        <v>0.0</v>
      </c>
      <c r="C468" s="186">
        <v>45.0</v>
      </c>
      <c r="D468" s="191">
        <v>0.0</v>
      </c>
      <c r="E468" s="186">
        <v>11.49</v>
      </c>
      <c r="G468" s="68" t="s">
        <v>1063</v>
      </c>
      <c r="H468" s="186">
        <v>0.0</v>
      </c>
      <c r="I468" s="186">
        <v>44.0</v>
      </c>
      <c r="J468" s="191">
        <v>0.0</v>
      </c>
      <c r="K468" s="186">
        <v>68.25</v>
      </c>
    </row>
    <row r="469">
      <c r="A469" s="167" t="s">
        <v>3830</v>
      </c>
      <c r="B469" s="186">
        <v>0.0</v>
      </c>
      <c r="C469" s="186">
        <v>45.0</v>
      </c>
      <c r="D469" s="191">
        <v>0.0</v>
      </c>
      <c r="E469" s="186">
        <v>13.64</v>
      </c>
      <c r="G469" s="68" t="s">
        <v>3831</v>
      </c>
      <c r="H469" s="186">
        <v>0.0</v>
      </c>
      <c r="I469" s="186">
        <v>44.0</v>
      </c>
      <c r="J469" s="191">
        <v>0.0</v>
      </c>
      <c r="K469" s="186">
        <v>80.07</v>
      </c>
    </row>
    <row r="470">
      <c r="A470" s="167" t="s">
        <v>3832</v>
      </c>
      <c r="B470" s="186">
        <v>0.0</v>
      </c>
      <c r="C470" s="186">
        <v>45.0</v>
      </c>
      <c r="D470" s="191">
        <v>0.0</v>
      </c>
      <c r="E470" s="186">
        <v>17.27</v>
      </c>
      <c r="G470" s="68" t="s">
        <v>3833</v>
      </c>
      <c r="H470" s="186">
        <v>0.0</v>
      </c>
      <c r="I470" s="186">
        <v>43.0</v>
      </c>
      <c r="J470" s="191">
        <v>0.0</v>
      </c>
      <c r="K470" s="186">
        <v>1.0</v>
      </c>
    </row>
    <row r="471">
      <c r="A471" s="167" t="s">
        <v>3834</v>
      </c>
      <c r="B471" s="186">
        <v>0.0</v>
      </c>
      <c r="C471" s="186">
        <v>45.0</v>
      </c>
      <c r="D471" s="191">
        <v>0.0</v>
      </c>
      <c r="E471" s="186">
        <v>24.31</v>
      </c>
      <c r="G471" s="68" t="s">
        <v>3835</v>
      </c>
      <c r="H471" s="186">
        <v>0.0</v>
      </c>
      <c r="I471" s="186">
        <v>43.0</v>
      </c>
      <c r="J471" s="191">
        <v>0.0</v>
      </c>
      <c r="K471" s="186">
        <v>6.86</v>
      </c>
    </row>
    <row r="472">
      <c r="A472" s="68" t="s">
        <v>3836</v>
      </c>
      <c r="B472" s="186">
        <v>0.0</v>
      </c>
      <c r="C472" s="186">
        <v>44.0</v>
      </c>
      <c r="D472" s="191">
        <v>0.0</v>
      </c>
      <c r="E472" s="186">
        <v>14.61</v>
      </c>
      <c r="G472" s="68" t="s">
        <v>3837</v>
      </c>
      <c r="H472" s="186">
        <v>0.0</v>
      </c>
      <c r="I472" s="186">
        <v>43.0</v>
      </c>
      <c r="J472" s="191">
        <v>0.0</v>
      </c>
      <c r="K472" s="186">
        <v>7.63</v>
      </c>
    </row>
    <row r="473">
      <c r="A473" s="167" t="s">
        <v>3838</v>
      </c>
      <c r="B473" s="186">
        <v>0.0</v>
      </c>
      <c r="C473" s="186">
        <v>44.0</v>
      </c>
      <c r="D473" s="191">
        <v>0.0</v>
      </c>
      <c r="E473" s="186">
        <v>16.61</v>
      </c>
      <c r="G473" s="68" t="s">
        <v>3839</v>
      </c>
      <c r="H473" s="186">
        <v>0.0</v>
      </c>
      <c r="I473" s="186">
        <v>43.0</v>
      </c>
      <c r="J473" s="191">
        <v>0.0</v>
      </c>
      <c r="K473" s="186">
        <v>10.65</v>
      </c>
    </row>
    <row r="474">
      <c r="A474" s="68" t="s">
        <v>3840</v>
      </c>
      <c r="B474" s="186">
        <v>0.0</v>
      </c>
      <c r="C474" s="186">
        <v>44.0</v>
      </c>
      <c r="D474" s="191">
        <v>0.0</v>
      </c>
      <c r="E474" s="186">
        <v>36.75</v>
      </c>
      <c r="G474" s="68" t="s">
        <v>3841</v>
      </c>
      <c r="H474" s="186">
        <v>0.0</v>
      </c>
      <c r="I474" s="186">
        <v>43.0</v>
      </c>
      <c r="J474" s="191">
        <v>0.0</v>
      </c>
      <c r="K474" s="186">
        <v>11.58</v>
      </c>
    </row>
    <row r="475">
      <c r="A475" s="167" t="s">
        <v>3842</v>
      </c>
      <c r="B475" s="186">
        <v>0.0</v>
      </c>
      <c r="C475" s="186">
        <v>43.0</v>
      </c>
      <c r="D475" s="191">
        <v>0.0</v>
      </c>
      <c r="E475" s="186">
        <v>7.53</v>
      </c>
      <c r="G475" s="68" t="s">
        <v>946</v>
      </c>
      <c r="H475" s="186">
        <v>0.0</v>
      </c>
      <c r="I475" s="186">
        <v>43.0</v>
      </c>
      <c r="J475" s="191">
        <v>0.0</v>
      </c>
      <c r="K475" s="186">
        <v>29.98</v>
      </c>
    </row>
    <row r="476">
      <c r="A476" s="167" t="s">
        <v>3843</v>
      </c>
      <c r="B476" s="186">
        <v>0.0</v>
      </c>
      <c r="C476" s="186">
        <v>43.0</v>
      </c>
      <c r="D476" s="191">
        <v>0.0</v>
      </c>
      <c r="E476" s="186">
        <v>15.51</v>
      </c>
      <c r="G476" s="68" t="s">
        <v>1135</v>
      </c>
      <c r="H476" s="186">
        <v>0.0</v>
      </c>
      <c r="I476" s="186">
        <v>43.0</v>
      </c>
      <c r="J476" s="191">
        <v>0.0</v>
      </c>
      <c r="K476" s="186">
        <v>40.19</v>
      </c>
    </row>
    <row r="477">
      <c r="A477" s="167" t="s">
        <v>3844</v>
      </c>
      <c r="B477" s="186">
        <v>0.0</v>
      </c>
      <c r="C477" s="186">
        <v>42.0</v>
      </c>
      <c r="D477" s="191">
        <v>0.0</v>
      </c>
      <c r="E477" s="186">
        <v>11.57</v>
      </c>
      <c r="G477" s="68" t="s">
        <v>1140</v>
      </c>
      <c r="H477" s="186">
        <v>0.0</v>
      </c>
      <c r="I477" s="186">
        <v>43.0</v>
      </c>
      <c r="J477" s="191">
        <v>0.0</v>
      </c>
      <c r="K477" s="186">
        <v>77.09</v>
      </c>
    </row>
    <row r="478">
      <c r="A478" s="167" t="s">
        <v>3845</v>
      </c>
      <c r="B478" s="186">
        <v>0.0</v>
      </c>
      <c r="C478" s="186">
        <v>41.0</v>
      </c>
      <c r="D478" s="191">
        <v>0.0</v>
      </c>
      <c r="E478" s="186">
        <v>10.8</v>
      </c>
      <c r="G478" s="68" t="s">
        <v>3846</v>
      </c>
      <c r="H478" s="186">
        <v>0.0</v>
      </c>
      <c r="I478" s="186">
        <v>43.0</v>
      </c>
      <c r="J478" s="191">
        <v>0.0</v>
      </c>
      <c r="K478" s="186">
        <v>82.95</v>
      </c>
    </row>
    <row r="479">
      <c r="A479" s="167" t="s">
        <v>3847</v>
      </c>
      <c r="B479" s="186">
        <v>0.0</v>
      </c>
      <c r="C479" s="186">
        <v>41.0</v>
      </c>
      <c r="D479" s="191">
        <v>0.0</v>
      </c>
      <c r="E479" s="186">
        <v>11.59</v>
      </c>
      <c r="G479" s="68" t="s">
        <v>812</v>
      </c>
      <c r="H479" s="186">
        <v>0.0</v>
      </c>
      <c r="I479" s="186">
        <v>42.0</v>
      </c>
      <c r="J479" s="191">
        <v>0.0</v>
      </c>
      <c r="K479" s="186">
        <v>12.29</v>
      </c>
    </row>
    <row r="480">
      <c r="A480" s="167" t="s">
        <v>3848</v>
      </c>
      <c r="B480" s="186">
        <v>0.0</v>
      </c>
      <c r="C480" s="186">
        <v>41.0</v>
      </c>
      <c r="D480" s="191">
        <v>0.0</v>
      </c>
      <c r="E480" s="186">
        <v>17.22</v>
      </c>
      <c r="G480" s="68" t="s">
        <v>961</v>
      </c>
      <c r="H480" s="186">
        <v>0.0</v>
      </c>
      <c r="I480" s="186">
        <v>42.0</v>
      </c>
      <c r="J480" s="191">
        <v>0.0</v>
      </c>
      <c r="K480" s="186">
        <v>33.48</v>
      </c>
    </row>
    <row r="481">
      <c r="A481" s="167" t="s">
        <v>3849</v>
      </c>
      <c r="B481" s="186">
        <v>0.0</v>
      </c>
      <c r="C481" s="186">
        <v>41.0</v>
      </c>
      <c r="D481" s="191">
        <v>0.0</v>
      </c>
      <c r="E481" s="186">
        <v>20.32</v>
      </c>
      <c r="G481" s="68" t="s">
        <v>3850</v>
      </c>
      <c r="H481" s="186">
        <v>0.0</v>
      </c>
      <c r="I481" s="186">
        <v>42.0</v>
      </c>
      <c r="J481" s="191">
        <v>0.0</v>
      </c>
      <c r="K481" s="186">
        <v>34.52</v>
      </c>
    </row>
    <row r="482">
      <c r="A482" s="167" t="s">
        <v>3851</v>
      </c>
      <c r="B482" s="186">
        <v>0.0</v>
      </c>
      <c r="C482" s="186">
        <v>41.0</v>
      </c>
      <c r="D482" s="191">
        <v>0.0</v>
      </c>
      <c r="E482" s="186">
        <v>25.02</v>
      </c>
      <c r="G482" s="68" t="s">
        <v>1054</v>
      </c>
      <c r="H482" s="186">
        <v>0.0</v>
      </c>
      <c r="I482" s="186">
        <v>42.0</v>
      </c>
      <c r="J482" s="191">
        <v>0.0</v>
      </c>
      <c r="K482" s="186">
        <v>51.24</v>
      </c>
    </row>
    <row r="483">
      <c r="A483" s="68" t="s">
        <v>3852</v>
      </c>
      <c r="B483" s="186">
        <v>0.0</v>
      </c>
      <c r="C483" s="186">
        <v>40.0</v>
      </c>
      <c r="D483" s="191">
        <v>0.0</v>
      </c>
      <c r="E483" s="186">
        <v>15.45</v>
      </c>
      <c r="G483" s="68" t="s">
        <v>3853</v>
      </c>
      <c r="H483" s="186">
        <v>0.0</v>
      </c>
      <c r="I483" s="186">
        <v>42.0</v>
      </c>
      <c r="J483" s="191">
        <v>0.0</v>
      </c>
      <c r="K483" s="186">
        <v>60.38</v>
      </c>
    </row>
    <row r="484">
      <c r="A484" s="167" t="s">
        <v>3854</v>
      </c>
      <c r="B484" s="186">
        <v>0.0</v>
      </c>
      <c r="C484" s="186">
        <v>39.0</v>
      </c>
      <c r="D484" s="191">
        <v>0.0</v>
      </c>
      <c r="E484" s="186">
        <v>8.54</v>
      </c>
      <c r="G484" s="68" t="s">
        <v>3855</v>
      </c>
      <c r="H484" s="186">
        <v>0.0</v>
      </c>
      <c r="I484" s="186">
        <v>42.0</v>
      </c>
      <c r="J484" s="191">
        <v>0.0</v>
      </c>
      <c r="K484" s="186">
        <v>64.05</v>
      </c>
    </row>
    <row r="485">
      <c r="A485" s="167" t="s">
        <v>3856</v>
      </c>
      <c r="B485" s="186">
        <v>0.0</v>
      </c>
      <c r="C485" s="186">
        <v>39.0</v>
      </c>
      <c r="D485" s="191">
        <v>0.0</v>
      </c>
      <c r="E485" s="186">
        <v>8.62</v>
      </c>
      <c r="G485" s="68" t="s">
        <v>3857</v>
      </c>
      <c r="H485" s="186">
        <v>0.0</v>
      </c>
      <c r="I485" s="186">
        <v>42.0</v>
      </c>
      <c r="J485" s="191">
        <v>0.0</v>
      </c>
      <c r="K485" s="186">
        <v>80.0</v>
      </c>
    </row>
    <row r="486">
      <c r="A486" s="167" t="s">
        <v>3858</v>
      </c>
      <c r="B486" s="186">
        <v>0.0</v>
      </c>
      <c r="C486" s="186">
        <v>39.0</v>
      </c>
      <c r="D486" s="191">
        <v>0.0</v>
      </c>
      <c r="E486" s="186">
        <v>43.31</v>
      </c>
      <c r="G486" s="68" t="s">
        <v>821</v>
      </c>
      <c r="H486" s="186">
        <v>0.0</v>
      </c>
      <c r="I486" s="186">
        <v>41.0</v>
      </c>
      <c r="J486" s="191">
        <v>0.0</v>
      </c>
      <c r="K486" s="186">
        <v>5.78</v>
      </c>
    </row>
    <row r="487">
      <c r="A487" s="167" t="s">
        <v>3859</v>
      </c>
      <c r="B487" s="186">
        <v>0.0</v>
      </c>
      <c r="C487" s="186">
        <v>38.0</v>
      </c>
      <c r="D487" s="191">
        <v>0.0</v>
      </c>
      <c r="E487" s="186">
        <v>7.84</v>
      </c>
      <c r="G487" s="68" t="s">
        <v>3860</v>
      </c>
      <c r="H487" s="186">
        <v>0.0</v>
      </c>
      <c r="I487" s="186">
        <v>41.0</v>
      </c>
      <c r="J487" s="191">
        <v>0.0</v>
      </c>
      <c r="K487" s="186">
        <v>6.0</v>
      </c>
    </row>
    <row r="488">
      <c r="A488" s="167" t="s">
        <v>3861</v>
      </c>
      <c r="B488" s="186">
        <v>0.0</v>
      </c>
      <c r="C488" s="186">
        <v>38.0</v>
      </c>
      <c r="D488" s="191">
        <v>0.0</v>
      </c>
      <c r="E488" s="186">
        <v>19.79</v>
      </c>
      <c r="G488" s="68" t="s">
        <v>3862</v>
      </c>
      <c r="H488" s="186">
        <v>0.0</v>
      </c>
      <c r="I488" s="186">
        <v>41.0</v>
      </c>
      <c r="J488" s="191">
        <v>0.0</v>
      </c>
      <c r="K488" s="186">
        <v>47.12</v>
      </c>
    </row>
    <row r="489">
      <c r="A489" s="167" t="s">
        <v>1337</v>
      </c>
      <c r="B489" s="186">
        <v>0.0</v>
      </c>
      <c r="C489" s="186">
        <v>38.0</v>
      </c>
      <c r="D489" s="191">
        <v>0.0</v>
      </c>
      <c r="E489" s="186">
        <v>21.63</v>
      </c>
      <c r="G489" s="68" t="s">
        <v>1076</v>
      </c>
      <c r="H489" s="186">
        <v>0.0</v>
      </c>
      <c r="I489" s="186">
        <v>41.0</v>
      </c>
      <c r="J489" s="191">
        <v>0.0</v>
      </c>
      <c r="K489" s="186">
        <v>68.44</v>
      </c>
    </row>
    <row r="490">
      <c r="A490" s="167" t="s">
        <v>3863</v>
      </c>
      <c r="B490" s="186">
        <v>0.0</v>
      </c>
      <c r="C490" s="186">
        <v>37.0</v>
      </c>
      <c r="D490" s="191">
        <v>0.0</v>
      </c>
      <c r="E490" s="186">
        <v>7.22</v>
      </c>
      <c r="G490" s="68" t="s">
        <v>3864</v>
      </c>
      <c r="H490" s="186">
        <v>0.0</v>
      </c>
      <c r="I490" s="186">
        <v>41.0</v>
      </c>
      <c r="J490" s="191">
        <v>0.0</v>
      </c>
      <c r="K490" s="186">
        <v>73.2</v>
      </c>
    </row>
    <row r="491">
      <c r="A491" s="167" t="s">
        <v>3865</v>
      </c>
      <c r="B491" s="186">
        <v>0.0</v>
      </c>
      <c r="C491" s="186">
        <v>37.0</v>
      </c>
      <c r="D491" s="191">
        <v>0.0</v>
      </c>
      <c r="E491" s="186">
        <v>8.14</v>
      </c>
      <c r="G491" s="68" t="s">
        <v>1144</v>
      </c>
      <c r="H491" s="186">
        <v>0.0</v>
      </c>
      <c r="I491" s="186">
        <v>41.0</v>
      </c>
      <c r="J491" s="191">
        <v>0.0</v>
      </c>
      <c r="K491" s="186">
        <v>74.83</v>
      </c>
    </row>
    <row r="492">
      <c r="A492" s="167" t="s">
        <v>3866</v>
      </c>
      <c r="B492" s="186">
        <v>0.0</v>
      </c>
      <c r="C492" s="186">
        <v>37.0</v>
      </c>
      <c r="D492" s="191">
        <v>0.0</v>
      </c>
      <c r="E492" s="186">
        <v>46.19</v>
      </c>
      <c r="G492" s="68" t="s">
        <v>3867</v>
      </c>
      <c r="H492" s="186">
        <v>0.0</v>
      </c>
      <c r="I492" s="186">
        <v>40.0</v>
      </c>
      <c r="J492" s="191">
        <v>0.0</v>
      </c>
      <c r="K492" s="186">
        <v>10.95</v>
      </c>
    </row>
    <row r="493">
      <c r="A493" s="167" t="s">
        <v>3868</v>
      </c>
      <c r="B493" s="186">
        <v>0.0</v>
      </c>
      <c r="C493" s="186">
        <v>36.0</v>
      </c>
      <c r="D493" s="191">
        <v>0.0</v>
      </c>
      <c r="E493" s="186">
        <v>6.28</v>
      </c>
      <c r="G493" s="68" t="s">
        <v>3869</v>
      </c>
      <c r="H493" s="186">
        <v>0.0</v>
      </c>
      <c r="I493" s="186">
        <v>40.0</v>
      </c>
      <c r="J493" s="191">
        <v>0.0</v>
      </c>
      <c r="K493" s="186">
        <v>12.95</v>
      </c>
    </row>
    <row r="494">
      <c r="A494" s="167" t="s">
        <v>3870</v>
      </c>
      <c r="B494" s="186">
        <v>0.0</v>
      </c>
      <c r="C494" s="186">
        <v>36.0</v>
      </c>
      <c r="D494" s="191">
        <v>0.0</v>
      </c>
      <c r="E494" s="186">
        <v>13.64</v>
      </c>
      <c r="G494" s="68" t="s">
        <v>1038</v>
      </c>
      <c r="H494" s="186">
        <v>0.0</v>
      </c>
      <c r="I494" s="186">
        <v>40.0</v>
      </c>
      <c r="J494" s="191">
        <v>0.0</v>
      </c>
      <c r="K494" s="186">
        <v>53.42</v>
      </c>
    </row>
    <row r="495">
      <c r="A495" s="167" t="s">
        <v>3871</v>
      </c>
      <c r="B495" s="186">
        <v>0.0</v>
      </c>
      <c r="C495" s="186">
        <v>36.0</v>
      </c>
      <c r="D495" s="191">
        <v>0.0</v>
      </c>
      <c r="E495" s="186">
        <v>16.47</v>
      </c>
      <c r="G495" s="68" t="s">
        <v>3872</v>
      </c>
      <c r="H495" s="186">
        <v>0.0</v>
      </c>
      <c r="I495" s="186">
        <v>40.0</v>
      </c>
      <c r="J495" s="191">
        <v>0.0</v>
      </c>
      <c r="K495" s="186">
        <v>53.88</v>
      </c>
    </row>
    <row r="496">
      <c r="A496" s="167" t="s">
        <v>3873</v>
      </c>
      <c r="B496" s="186">
        <v>0.0</v>
      </c>
      <c r="C496" s="186">
        <v>36.0</v>
      </c>
      <c r="D496" s="191">
        <v>0.0</v>
      </c>
      <c r="E496" s="186">
        <v>24.47</v>
      </c>
      <c r="G496" s="68" t="s">
        <v>3874</v>
      </c>
      <c r="H496" s="186">
        <v>0.0</v>
      </c>
      <c r="I496" s="186">
        <v>40.0</v>
      </c>
      <c r="J496" s="191">
        <v>0.0</v>
      </c>
      <c r="K496" s="186">
        <v>57.25</v>
      </c>
    </row>
    <row r="497">
      <c r="A497" s="167" t="s">
        <v>3875</v>
      </c>
      <c r="B497" s="186">
        <v>0.0</v>
      </c>
      <c r="C497" s="186">
        <v>35.0</v>
      </c>
      <c r="D497" s="191">
        <v>0.0</v>
      </c>
      <c r="E497" s="186">
        <v>7.66</v>
      </c>
      <c r="G497" s="68" t="s">
        <v>880</v>
      </c>
      <c r="H497" s="186">
        <v>0.0</v>
      </c>
      <c r="I497" s="186">
        <v>40.0</v>
      </c>
      <c r="J497" s="191">
        <v>0.0</v>
      </c>
      <c r="K497" s="186">
        <v>77.97</v>
      </c>
    </row>
    <row r="498">
      <c r="A498" s="167" t="s">
        <v>3876</v>
      </c>
      <c r="B498" s="186">
        <v>0.0</v>
      </c>
      <c r="C498" s="186">
        <v>35.0</v>
      </c>
      <c r="D498" s="191">
        <v>0.0</v>
      </c>
      <c r="E498" s="186">
        <v>8.94</v>
      </c>
      <c r="G498" s="68" t="s">
        <v>3877</v>
      </c>
      <c r="H498" s="186">
        <v>0.0</v>
      </c>
      <c r="I498" s="186">
        <v>39.0</v>
      </c>
      <c r="J498" s="191">
        <v>0.0</v>
      </c>
      <c r="K498" s="186">
        <v>3.92</v>
      </c>
    </row>
    <row r="499">
      <c r="A499" s="167" t="s">
        <v>3878</v>
      </c>
      <c r="B499" s="186">
        <v>0.0</v>
      </c>
      <c r="C499" s="186">
        <v>35.0</v>
      </c>
      <c r="D499" s="191">
        <v>0.0</v>
      </c>
      <c r="E499" s="186">
        <v>11.06</v>
      </c>
      <c r="G499" s="68" t="s">
        <v>3879</v>
      </c>
      <c r="H499" s="186">
        <v>0.0</v>
      </c>
      <c r="I499" s="186">
        <v>39.0</v>
      </c>
      <c r="J499" s="191">
        <v>0.0</v>
      </c>
      <c r="K499" s="186">
        <v>6.59</v>
      </c>
    </row>
    <row r="500">
      <c r="A500" s="167" t="s">
        <v>3880</v>
      </c>
      <c r="B500" s="186">
        <v>0.0</v>
      </c>
      <c r="C500" s="186">
        <v>35.0</v>
      </c>
      <c r="D500" s="191">
        <v>0.0</v>
      </c>
      <c r="E500" s="186">
        <v>13.71</v>
      </c>
      <c r="G500" s="68" t="s">
        <v>3881</v>
      </c>
      <c r="H500" s="186">
        <v>0.0</v>
      </c>
      <c r="I500" s="186">
        <v>39.0</v>
      </c>
      <c r="J500" s="191">
        <v>0.0</v>
      </c>
      <c r="K500" s="186">
        <v>7.33</v>
      </c>
    </row>
    <row r="501">
      <c r="A501" s="167" t="s">
        <v>3882</v>
      </c>
      <c r="B501" s="186">
        <v>0.0</v>
      </c>
      <c r="C501" s="186">
        <v>35.0</v>
      </c>
      <c r="D501" s="191">
        <v>0.0</v>
      </c>
      <c r="E501" s="186">
        <v>28.31</v>
      </c>
      <c r="G501" s="68" t="s">
        <v>3883</v>
      </c>
      <c r="H501" s="186">
        <v>0.0</v>
      </c>
      <c r="I501" s="186">
        <v>39.0</v>
      </c>
      <c r="J501" s="191">
        <v>0.0</v>
      </c>
      <c r="K501" s="186">
        <v>8.85</v>
      </c>
    </row>
    <row r="502">
      <c r="A502" s="167" t="s">
        <v>3884</v>
      </c>
      <c r="B502" s="186">
        <v>0.0</v>
      </c>
      <c r="C502" s="186">
        <v>34.0</v>
      </c>
      <c r="D502" s="191">
        <v>0.0</v>
      </c>
      <c r="E502" s="186">
        <v>6.97</v>
      </c>
      <c r="G502" s="68" t="s">
        <v>3885</v>
      </c>
      <c r="H502" s="186">
        <v>0.0</v>
      </c>
      <c r="I502" s="186">
        <v>39.0</v>
      </c>
      <c r="J502" s="191">
        <v>0.0</v>
      </c>
      <c r="K502" s="186">
        <v>10.05</v>
      </c>
    </row>
    <row r="503">
      <c r="A503" s="167" t="s">
        <v>3886</v>
      </c>
      <c r="B503" s="186">
        <v>0.0</v>
      </c>
      <c r="C503" s="186">
        <v>34.0</v>
      </c>
      <c r="D503" s="191">
        <v>0.0</v>
      </c>
      <c r="E503" s="186">
        <v>10.26</v>
      </c>
      <c r="G503" s="68" t="s">
        <v>1018</v>
      </c>
      <c r="H503" s="186">
        <v>0.0</v>
      </c>
      <c r="I503" s="186">
        <v>39.0</v>
      </c>
      <c r="J503" s="191">
        <v>0.0</v>
      </c>
      <c r="K503" s="186">
        <v>47.51</v>
      </c>
    </row>
    <row r="504">
      <c r="A504" s="167" t="s">
        <v>318</v>
      </c>
      <c r="B504" s="186">
        <v>0.0</v>
      </c>
      <c r="C504" s="186">
        <v>34.0</v>
      </c>
      <c r="D504" s="191">
        <v>0.0</v>
      </c>
      <c r="E504" s="186">
        <v>11.74</v>
      </c>
      <c r="G504" s="68" t="s">
        <v>1291</v>
      </c>
      <c r="H504" s="186">
        <v>0.0</v>
      </c>
      <c r="I504" s="186">
        <v>39.0</v>
      </c>
      <c r="J504" s="191">
        <v>0.0</v>
      </c>
      <c r="K504" s="186">
        <v>65.59</v>
      </c>
    </row>
    <row r="505">
      <c r="A505" s="167" t="s">
        <v>3887</v>
      </c>
      <c r="B505" s="186">
        <v>0.0</v>
      </c>
      <c r="C505" s="186">
        <v>34.0</v>
      </c>
      <c r="D505" s="191">
        <v>0.0</v>
      </c>
      <c r="E505" s="186">
        <v>16.0</v>
      </c>
      <c r="G505" s="68" t="s">
        <v>3888</v>
      </c>
      <c r="H505" s="186">
        <v>0.0</v>
      </c>
      <c r="I505" s="186">
        <v>39.0</v>
      </c>
      <c r="J505" s="191">
        <v>0.0</v>
      </c>
      <c r="K505" s="186">
        <v>79.85</v>
      </c>
    </row>
    <row r="506">
      <c r="A506" s="167" t="s">
        <v>3889</v>
      </c>
      <c r="B506" s="186">
        <v>0.0</v>
      </c>
      <c r="C506" s="186">
        <v>34.0</v>
      </c>
      <c r="D506" s="191">
        <v>0.0</v>
      </c>
      <c r="E506" s="186">
        <v>30.79</v>
      </c>
      <c r="G506" s="68" t="s">
        <v>3890</v>
      </c>
      <c r="H506" s="186">
        <v>0.0</v>
      </c>
      <c r="I506" s="186">
        <v>38.0</v>
      </c>
      <c r="J506" s="191">
        <v>0.0</v>
      </c>
      <c r="K506" s="186">
        <v>2.32</v>
      </c>
    </row>
    <row r="507">
      <c r="A507" s="167" t="s">
        <v>3891</v>
      </c>
      <c r="B507" s="186">
        <v>0.0</v>
      </c>
      <c r="C507" s="186">
        <v>33.0</v>
      </c>
      <c r="D507" s="191">
        <v>0.0</v>
      </c>
      <c r="E507" s="186">
        <v>6.15</v>
      </c>
      <c r="G507" s="68" t="s">
        <v>3892</v>
      </c>
      <c r="H507" s="186">
        <v>0.0</v>
      </c>
      <c r="I507" s="186">
        <v>38.0</v>
      </c>
      <c r="J507" s="191">
        <v>0.0</v>
      </c>
      <c r="K507" s="186">
        <v>9.05</v>
      </c>
    </row>
    <row r="508">
      <c r="A508" s="167" t="s">
        <v>3893</v>
      </c>
      <c r="B508" s="186">
        <v>0.0</v>
      </c>
      <c r="C508" s="186">
        <v>33.0</v>
      </c>
      <c r="D508" s="191">
        <v>0.0</v>
      </c>
      <c r="E508" s="186">
        <v>10.7</v>
      </c>
      <c r="G508" s="68" t="s">
        <v>3894</v>
      </c>
      <c r="H508" s="186">
        <v>0.0</v>
      </c>
      <c r="I508" s="186">
        <v>38.0</v>
      </c>
      <c r="J508" s="191">
        <v>0.0</v>
      </c>
      <c r="K508" s="186">
        <v>9.34</v>
      </c>
    </row>
    <row r="509">
      <c r="A509" s="167" t="s">
        <v>3895</v>
      </c>
      <c r="B509" s="186">
        <v>0.0</v>
      </c>
      <c r="C509" s="186">
        <v>33.0</v>
      </c>
      <c r="D509" s="191">
        <v>0.0</v>
      </c>
      <c r="E509" s="186">
        <v>11.52</v>
      </c>
      <c r="G509" s="68" t="s">
        <v>3896</v>
      </c>
      <c r="H509" s="186">
        <v>0.0</v>
      </c>
      <c r="I509" s="186">
        <v>38.0</v>
      </c>
      <c r="J509" s="191">
        <v>0.0</v>
      </c>
      <c r="K509" s="186">
        <v>9.34</v>
      </c>
    </row>
    <row r="510">
      <c r="A510" s="167" t="s">
        <v>3897</v>
      </c>
      <c r="B510" s="186">
        <v>0.0</v>
      </c>
      <c r="C510" s="186">
        <v>33.0</v>
      </c>
      <c r="D510" s="191">
        <v>0.0</v>
      </c>
      <c r="E510" s="186">
        <v>16.12</v>
      </c>
      <c r="G510" s="68" t="s">
        <v>3898</v>
      </c>
      <c r="H510" s="186">
        <v>0.0</v>
      </c>
      <c r="I510" s="186">
        <v>38.0</v>
      </c>
      <c r="J510" s="191">
        <v>0.0</v>
      </c>
      <c r="K510" s="186">
        <v>9.61</v>
      </c>
    </row>
    <row r="511">
      <c r="A511" s="167" t="s">
        <v>3899</v>
      </c>
      <c r="B511" s="186">
        <v>0.0</v>
      </c>
      <c r="C511" s="186">
        <v>33.0</v>
      </c>
      <c r="D511" s="191">
        <v>0.0</v>
      </c>
      <c r="E511" s="186">
        <v>23.94</v>
      </c>
      <c r="G511" s="68" t="s">
        <v>3900</v>
      </c>
      <c r="H511" s="186">
        <v>0.0</v>
      </c>
      <c r="I511" s="186">
        <v>38.0</v>
      </c>
      <c r="J511" s="191">
        <v>0.0</v>
      </c>
      <c r="K511" s="186">
        <v>13.71</v>
      </c>
    </row>
    <row r="512">
      <c r="A512" s="167" t="s">
        <v>3901</v>
      </c>
      <c r="B512" s="186">
        <v>0.0</v>
      </c>
      <c r="C512" s="186">
        <v>32.0</v>
      </c>
      <c r="D512" s="191">
        <v>0.0</v>
      </c>
      <c r="E512" s="186">
        <v>7.53</v>
      </c>
      <c r="G512" s="68" t="s">
        <v>3902</v>
      </c>
      <c r="H512" s="186">
        <v>0.0</v>
      </c>
      <c r="I512" s="186">
        <v>38.0</v>
      </c>
      <c r="J512" s="191">
        <v>0.0</v>
      </c>
      <c r="K512" s="186">
        <v>15.34</v>
      </c>
    </row>
    <row r="513">
      <c r="A513" s="167" t="s">
        <v>3903</v>
      </c>
      <c r="B513" s="186">
        <v>0.0</v>
      </c>
      <c r="C513" s="186">
        <v>32.0</v>
      </c>
      <c r="D513" s="191">
        <v>0.0</v>
      </c>
      <c r="E513" s="186">
        <v>20.09</v>
      </c>
      <c r="G513" s="68" t="s">
        <v>3904</v>
      </c>
      <c r="H513" s="186">
        <v>0.0</v>
      </c>
      <c r="I513" s="186">
        <v>38.0</v>
      </c>
      <c r="J513" s="191">
        <v>0.0</v>
      </c>
      <c r="K513" s="186">
        <v>18.0</v>
      </c>
    </row>
    <row r="514">
      <c r="A514" s="167" t="s">
        <v>3905</v>
      </c>
      <c r="B514" s="186">
        <v>0.0</v>
      </c>
      <c r="C514" s="186">
        <v>32.0</v>
      </c>
      <c r="D514" s="191">
        <v>0.0</v>
      </c>
      <c r="E514" s="186">
        <v>20.75</v>
      </c>
      <c r="G514" s="68" t="s">
        <v>3906</v>
      </c>
      <c r="H514" s="186">
        <v>0.0</v>
      </c>
      <c r="I514" s="186">
        <v>38.0</v>
      </c>
      <c r="J514" s="191">
        <v>0.0</v>
      </c>
      <c r="K514" s="186">
        <v>50.03</v>
      </c>
    </row>
    <row r="515">
      <c r="A515" s="167" t="s">
        <v>3907</v>
      </c>
      <c r="B515" s="186">
        <v>0.0</v>
      </c>
      <c r="C515" s="186">
        <v>32.0</v>
      </c>
      <c r="D515" s="191">
        <v>0.0</v>
      </c>
      <c r="E515" s="186">
        <v>22.88</v>
      </c>
      <c r="G515" s="68" t="s">
        <v>3908</v>
      </c>
      <c r="H515" s="186">
        <v>0.0</v>
      </c>
      <c r="I515" s="186">
        <v>38.0</v>
      </c>
      <c r="J515" s="191">
        <v>0.0</v>
      </c>
      <c r="K515" s="186">
        <v>51.53</v>
      </c>
    </row>
    <row r="516">
      <c r="A516" s="167" t="s">
        <v>3909</v>
      </c>
      <c r="B516" s="186">
        <v>0.0</v>
      </c>
      <c r="C516" s="186">
        <v>31.0</v>
      </c>
      <c r="D516" s="191">
        <v>0.0</v>
      </c>
      <c r="E516" s="186">
        <v>4.26</v>
      </c>
      <c r="G516" s="68" t="s">
        <v>1057</v>
      </c>
      <c r="H516" s="186">
        <v>0.0</v>
      </c>
      <c r="I516" s="186">
        <v>38.0</v>
      </c>
      <c r="J516" s="191">
        <v>0.0</v>
      </c>
      <c r="K516" s="186">
        <v>52.11</v>
      </c>
    </row>
    <row r="517">
      <c r="A517" s="167" t="s">
        <v>3910</v>
      </c>
      <c r="B517" s="186">
        <v>0.0</v>
      </c>
      <c r="C517" s="186">
        <v>31.0</v>
      </c>
      <c r="D517" s="191">
        <v>0.0</v>
      </c>
      <c r="E517" s="186">
        <v>4.32</v>
      </c>
      <c r="G517" s="68" t="s">
        <v>1296</v>
      </c>
      <c r="H517" s="186">
        <v>0.0</v>
      </c>
      <c r="I517" s="186">
        <v>38.0</v>
      </c>
      <c r="J517" s="191">
        <v>0.0</v>
      </c>
      <c r="K517" s="186">
        <v>58.87</v>
      </c>
    </row>
    <row r="518">
      <c r="A518" s="167" t="s">
        <v>3911</v>
      </c>
      <c r="B518" s="186">
        <v>0.0</v>
      </c>
      <c r="C518" s="186">
        <v>31.0</v>
      </c>
      <c r="D518" s="191">
        <v>0.0</v>
      </c>
      <c r="E518" s="186">
        <v>5.06</v>
      </c>
      <c r="G518" s="68" t="s">
        <v>3912</v>
      </c>
      <c r="H518" s="186">
        <v>0.0</v>
      </c>
      <c r="I518" s="186">
        <v>38.0</v>
      </c>
      <c r="J518" s="191">
        <v>0.0</v>
      </c>
      <c r="K518" s="186">
        <v>80.68</v>
      </c>
    </row>
    <row r="519">
      <c r="A519" s="167" t="s">
        <v>3913</v>
      </c>
      <c r="B519" s="186">
        <v>0.0</v>
      </c>
      <c r="C519" s="186">
        <v>31.0</v>
      </c>
      <c r="D519" s="191">
        <v>0.0</v>
      </c>
      <c r="E519" s="186">
        <v>9.77</v>
      </c>
      <c r="G519" s="68" t="s">
        <v>3914</v>
      </c>
      <c r="H519" s="186">
        <v>0.0</v>
      </c>
      <c r="I519" s="186">
        <v>37.0</v>
      </c>
      <c r="J519" s="191">
        <v>0.0</v>
      </c>
      <c r="K519" s="186">
        <v>7.0</v>
      </c>
    </row>
    <row r="520">
      <c r="A520" s="167" t="s">
        <v>3915</v>
      </c>
      <c r="B520" s="186">
        <v>0.0</v>
      </c>
      <c r="C520" s="186">
        <v>31.0</v>
      </c>
      <c r="D520" s="191">
        <v>0.0</v>
      </c>
      <c r="E520" s="186">
        <v>10.35</v>
      </c>
      <c r="G520" s="68" t="s">
        <v>3916</v>
      </c>
      <c r="H520" s="186">
        <v>0.0</v>
      </c>
      <c r="I520" s="186">
        <v>37.0</v>
      </c>
      <c r="J520" s="191">
        <v>0.0</v>
      </c>
      <c r="K520" s="186">
        <v>8.57</v>
      </c>
    </row>
    <row r="521">
      <c r="A521" s="167" t="s">
        <v>3917</v>
      </c>
      <c r="B521" s="186">
        <v>0.0</v>
      </c>
      <c r="C521" s="186">
        <v>31.0</v>
      </c>
      <c r="D521" s="191">
        <v>0.0</v>
      </c>
      <c r="E521" s="186">
        <v>14.87</v>
      </c>
      <c r="G521" s="68" t="s">
        <v>3918</v>
      </c>
      <c r="H521" s="186">
        <v>0.0</v>
      </c>
      <c r="I521" s="186">
        <v>37.0</v>
      </c>
      <c r="J521" s="191">
        <v>0.0</v>
      </c>
      <c r="K521" s="186">
        <v>22.32</v>
      </c>
    </row>
    <row r="522">
      <c r="A522" s="167" t="s">
        <v>3919</v>
      </c>
      <c r="B522" s="186">
        <v>0.0</v>
      </c>
      <c r="C522" s="186">
        <v>31.0</v>
      </c>
      <c r="D522" s="191">
        <v>0.0</v>
      </c>
      <c r="E522" s="186">
        <v>20.35</v>
      </c>
      <c r="G522" s="68" t="s">
        <v>3920</v>
      </c>
      <c r="H522" s="186">
        <v>0.0</v>
      </c>
      <c r="I522" s="186">
        <v>37.0</v>
      </c>
      <c r="J522" s="191">
        <v>0.0</v>
      </c>
      <c r="K522" s="186">
        <v>36.73</v>
      </c>
    </row>
    <row r="523">
      <c r="A523" s="167" t="s">
        <v>3921</v>
      </c>
      <c r="B523" s="186">
        <v>0.0</v>
      </c>
      <c r="C523" s="186">
        <v>31.0</v>
      </c>
      <c r="D523" s="191">
        <v>0.0</v>
      </c>
      <c r="E523" s="186">
        <v>29.77</v>
      </c>
      <c r="G523" s="68" t="s">
        <v>3922</v>
      </c>
      <c r="H523" s="186">
        <v>0.0</v>
      </c>
      <c r="I523" s="186">
        <v>37.0</v>
      </c>
      <c r="J523" s="191">
        <v>0.0</v>
      </c>
      <c r="K523" s="186">
        <v>42.43</v>
      </c>
    </row>
    <row r="524">
      <c r="A524" s="167" t="s">
        <v>3923</v>
      </c>
      <c r="B524" s="186">
        <v>0.0</v>
      </c>
      <c r="C524" s="186">
        <v>31.0</v>
      </c>
      <c r="D524" s="191">
        <v>0.0</v>
      </c>
      <c r="E524" s="186">
        <v>36.0</v>
      </c>
      <c r="G524" s="68" t="s">
        <v>853</v>
      </c>
      <c r="H524" s="186">
        <v>0.0</v>
      </c>
      <c r="I524" s="186">
        <v>37.0</v>
      </c>
      <c r="J524" s="191">
        <v>0.0</v>
      </c>
      <c r="K524" s="186">
        <v>66.38</v>
      </c>
    </row>
    <row r="525">
      <c r="A525" s="167" t="s">
        <v>3924</v>
      </c>
      <c r="B525" s="186">
        <v>0.0</v>
      </c>
      <c r="C525" s="186">
        <v>30.0</v>
      </c>
      <c r="D525" s="191">
        <v>0.0</v>
      </c>
      <c r="E525" s="186">
        <v>5.23</v>
      </c>
      <c r="G525" s="68" t="s">
        <v>3925</v>
      </c>
      <c r="H525" s="186">
        <v>0.0</v>
      </c>
      <c r="I525" s="186">
        <v>36.0</v>
      </c>
      <c r="J525" s="191">
        <v>0.0</v>
      </c>
      <c r="K525" s="186">
        <v>3.86</v>
      </c>
    </row>
    <row r="526">
      <c r="A526" s="167" t="s">
        <v>3926</v>
      </c>
      <c r="B526" s="186">
        <v>0.0</v>
      </c>
      <c r="C526" s="186">
        <v>30.0</v>
      </c>
      <c r="D526" s="191">
        <v>0.0</v>
      </c>
      <c r="E526" s="186">
        <v>9.03</v>
      </c>
      <c r="G526" s="68" t="s">
        <v>3927</v>
      </c>
      <c r="H526" s="186">
        <v>0.0</v>
      </c>
      <c r="I526" s="186">
        <v>36.0</v>
      </c>
      <c r="J526" s="191">
        <v>0.0</v>
      </c>
      <c r="K526" s="186">
        <v>6.81</v>
      </c>
    </row>
    <row r="527">
      <c r="A527" s="167" t="s">
        <v>3928</v>
      </c>
      <c r="B527" s="186">
        <v>0.0</v>
      </c>
      <c r="C527" s="186">
        <v>30.0</v>
      </c>
      <c r="D527" s="191">
        <v>0.0</v>
      </c>
      <c r="E527" s="186">
        <v>11.3</v>
      </c>
      <c r="G527" s="68" t="s">
        <v>3929</v>
      </c>
      <c r="H527" s="186">
        <v>0.0</v>
      </c>
      <c r="I527" s="186">
        <v>36.0</v>
      </c>
      <c r="J527" s="191">
        <v>0.0</v>
      </c>
      <c r="K527" s="186">
        <v>9.08</v>
      </c>
    </row>
    <row r="528">
      <c r="A528" s="167" t="s">
        <v>3930</v>
      </c>
      <c r="B528" s="186">
        <v>0.0</v>
      </c>
      <c r="C528" s="186">
        <v>30.0</v>
      </c>
      <c r="D528" s="191">
        <v>0.0</v>
      </c>
      <c r="E528" s="186">
        <v>11.77</v>
      </c>
      <c r="G528" s="68" t="s">
        <v>1257</v>
      </c>
      <c r="H528" s="186">
        <v>0.0</v>
      </c>
      <c r="I528" s="186">
        <v>36.0</v>
      </c>
      <c r="J528" s="191">
        <v>0.0</v>
      </c>
      <c r="K528" s="186">
        <v>14.89</v>
      </c>
    </row>
    <row r="529">
      <c r="A529" s="167" t="s">
        <v>3931</v>
      </c>
      <c r="B529" s="186">
        <v>0.0</v>
      </c>
      <c r="C529" s="186">
        <v>30.0</v>
      </c>
      <c r="D529" s="191">
        <v>0.0</v>
      </c>
      <c r="E529" s="186">
        <v>12.97</v>
      </c>
      <c r="G529" s="68" t="s">
        <v>1164</v>
      </c>
      <c r="H529" s="186">
        <v>0.0</v>
      </c>
      <c r="I529" s="186">
        <v>36.0</v>
      </c>
      <c r="J529" s="191">
        <v>0.0</v>
      </c>
      <c r="K529" s="186">
        <v>18.75</v>
      </c>
    </row>
    <row r="530">
      <c r="A530" s="167" t="s">
        <v>3932</v>
      </c>
      <c r="B530" s="186">
        <v>0.0</v>
      </c>
      <c r="C530" s="186">
        <v>30.0</v>
      </c>
      <c r="D530" s="191">
        <v>0.0</v>
      </c>
      <c r="E530" s="186">
        <v>13.67</v>
      </c>
      <c r="G530" s="68" t="s">
        <v>3933</v>
      </c>
      <c r="H530" s="186">
        <v>0.0</v>
      </c>
      <c r="I530" s="186">
        <v>36.0</v>
      </c>
      <c r="J530" s="191">
        <v>0.0</v>
      </c>
      <c r="K530" s="186">
        <v>34.61</v>
      </c>
    </row>
    <row r="531">
      <c r="A531" s="167" t="s">
        <v>3934</v>
      </c>
      <c r="B531" s="186">
        <v>0.0</v>
      </c>
      <c r="C531" s="186">
        <v>30.0</v>
      </c>
      <c r="D531" s="191">
        <v>0.0</v>
      </c>
      <c r="E531" s="186">
        <v>15.67</v>
      </c>
      <c r="G531" s="68" t="s">
        <v>1262</v>
      </c>
      <c r="H531" s="186">
        <v>0.0</v>
      </c>
      <c r="I531" s="186">
        <v>36.0</v>
      </c>
      <c r="J531" s="191">
        <v>0.0</v>
      </c>
      <c r="K531" s="186">
        <v>51.44</v>
      </c>
    </row>
    <row r="532">
      <c r="A532" s="167" t="s">
        <v>3935</v>
      </c>
      <c r="B532" s="186">
        <v>0.0</v>
      </c>
      <c r="C532" s="186">
        <v>30.0</v>
      </c>
      <c r="D532" s="191">
        <v>0.0</v>
      </c>
      <c r="E532" s="186">
        <v>19.3</v>
      </c>
      <c r="G532" s="68" t="s">
        <v>3936</v>
      </c>
      <c r="H532" s="186">
        <v>0.0</v>
      </c>
      <c r="I532" s="186">
        <v>36.0</v>
      </c>
      <c r="J532" s="191">
        <v>0.0</v>
      </c>
      <c r="K532" s="186">
        <v>64.31</v>
      </c>
    </row>
    <row r="533">
      <c r="A533" s="167" t="s">
        <v>3937</v>
      </c>
      <c r="B533" s="186">
        <v>0.0</v>
      </c>
      <c r="C533" s="186">
        <v>30.0</v>
      </c>
      <c r="D533" s="191">
        <v>0.0</v>
      </c>
      <c r="E533" s="186">
        <v>26.17</v>
      </c>
      <c r="G533" s="68" t="s">
        <v>3938</v>
      </c>
      <c r="H533" s="186">
        <v>0.0</v>
      </c>
      <c r="I533" s="186">
        <v>36.0</v>
      </c>
      <c r="J533" s="191">
        <v>0.0</v>
      </c>
      <c r="K533" s="186">
        <v>79.36</v>
      </c>
    </row>
    <row r="534">
      <c r="A534" s="167" t="s">
        <v>3939</v>
      </c>
      <c r="B534" s="186">
        <v>0.0</v>
      </c>
      <c r="C534" s="186">
        <v>29.0</v>
      </c>
      <c r="D534" s="191">
        <v>0.0</v>
      </c>
      <c r="E534" s="186">
        <v>5.9</v>
      </c>
      <c r="G534" s="68" t="s">
        <v>3940</v>
      </c>
      <c r="H534" s="186">
        <v>0.0</v>
      </c>
      <c r="I534" s="186">
        <v>36.0</v>
      </c>
      <c r="J534" s="191">
        <v>0.0</v>
      </c>
      <c r="K534" s="186">
        <v>82.28</v>
      </c>
    </row>
    <row r="535">
      <c r="A535" s="167" t="s">
        <v>3941</v>
      </c>
      <c r="B535" s="186">
        <v>0.0</v>
      </c>
      <c r="C535" s="186">
        <v>29.0</v>
      </c>
      <c r="D535" s="191">
        <v>0.0</v>
      </c>
      <c r="E535" s="186">
        <v>9.9</v>
      </c>
      <c r="G535" s="68" t="s">
        <v>3942</v>
      </c>
      <c r="H535" s="186">
        <v>0.0</v>
      </c>
      <c r="I535" s="186">
        <v>35.0</v>
      </c>
      <c r="J535" s="191">
        <v>0.0</v>
      </c>
      <c r="K535" s="186">
        <v>4.89</v>
      </c>
    </row>
    <row r="536">
      <c r="A536" s="167" t="s">
        <v>3943</v>
      </c>
      <c r="B536" s="186">
        <v>0.0</v>
      </c>
      <c r="C536" s="186">
        <v>29.0</v>
      </c>
      <c r="D536" s="191">
        <v>0.0</v>
      </c>
      <c r="E536" s="186">
        <v>11.34</v>
      </c>
      <c r="G536" s="167" t="s">
        <v>3944</v>
      </c>
      <c r="H536" s="186">
        <v>0.0</v>
      </c>
      <c r="I536" s="186">
        <v>35.0</v>
      </c>
      <c r="J536" s="191">
        <v>0.0</v>
      </c>
      <c r="K536" s="186">
        <v>5.34</v>
      </c>
    </row>
    <row r="537">
      <c r="A537" s="167" t="s">
        <v>3945</v>
      </c>
      <c r="B537" s="186">
        <v>0.0</v>
      </c>
      <c r="C537" s="186">
        <v>29.0</v>
      </c>
      <c r="D537" s="191">
        <v>0.0</v>
      </c>
      <c r="E537" s="186">
        <v>13.0</v>
      </c>
      <c r="G537" s="68" t="s">
        <v>3946</v>
      </c>
      <c r="H537" s="186">
        <v>0.0</v>
      </c>
      <c r="I537" s="186">
        <v>35.0</v>
      </c>
      <c r="J537" s="191">
        <v>0.0</v>
      </c>
      <c r="K537" s="186">
        <v>40.63</v>
      </c>
    </row>
    <row r="538">
      <c r="A538" s="167" t="s">
        <v>3947</v>
      </c>
      <c r="B538" s="186">
        <v>0.0</v>
      </c>
      <c r="C538" s="186">
        <v>29.0</v>
      </c>
      <c r="D538" s="191">
        <v>0.0</v>
      </c>
      <c r="E538" s="186">
        <v>44.28</v>
      </c>
      <c r="G538" s="68" t="s">
        <v>3948</v>
      </c>
      <c r="H538" s="186">
        <v>0.0</v>
      </c>
      <c r="I538" s="186">
        <v>35.0</v>
      </c>
      <c r="J538" s="191">
        <v>0.0</v>
      </c>
      <c r="K538" s="186">
        <v>47.94</v>
      </c>
    </row>
    <row r="539">
      <c r="A539" s="167" t="s">
        <v>3949</v>
      </c>
      <c r="B539" s="186">
        <v>0.0</v>
      </c>
      <c r="C539" s="186">
        <v>28.0</v>
      </c>
      <c r="D539" s="191">
        <v>0.0</v>
      </c>
      <c r="E539" s="186">
        <v>8.07</v>
      </c>
      <c r="G539" s="68" t="s">
        <v>3950</v>
      </c>
      <c r="H539" s="186">
        <v>0.0</v>
      </c>
      <c r="I539" s="186">
        <v>35.0</v>
      </c>
      <c r="J539" s="191">
        <v>0.0</v>
      </c>
      <c r="K539" s="186">
        <v>65.83</v>
      </c>
    </row>
    <row r="540">
      <c r="A540" s="167" t="s">
        <v>3951</v>
      </c>
      <c r="B540" s="186">
        <v>0.0</v>
      </c>
      <c r="C540" s="186">
        <v>28.0</v>
      </c>
      <c r="D540" s="191">
        <v>0.0</v>
      </c>
      <c r="E540" s="186">
        <v>8.64</v>
      </c>
      <c r="G540" s="68" t="s">
        <v>3952</v>
      </c>
      <c r="H540" s="186">
        <v>0.0</v>
      </c>
      <c r="I540" s="186">
        <v>34.0</v>
      </c>
      <c r="J540" s="191">
        <v>0.0</v>
      </c>
      <c r="K540" s="186">
        <v>9.35</v>
      </c>
    </row>
    <row r="541">
      <c r="A541" s="167" t="s">
        <v>3953</v>
      </c>
      <c r="B541" s="186">
        <v>0.0</v>
      </c>
      <c r="C541" s="186">
        <v>28.0</v>
      </c>
      <c r="D541" s="191">
        <v>0.0</v>
      </c>
      <c r="E541" s="186">
        <v>10.32</v>
      </c>
      <c r="G541" s="68" t="s">
        <v>3954</v>
      </c>
      <c r="H541" s="186">
        <v>0.0</v>
      </c>
      <c r="I541" s="186">
        <v>34.0</v>
      </c>
      <c r="J541" s="191">
        <v>0.0</v>
      </c>
      <c r="K541" s="186">
        <v>9.44</v>
      </c>
    </row>
    <row r="542">
      <c r="A542" s="167" t="s">
        <v>3955</v>
      </c>
      <c r="B542" s="186">
        <v>0.0</v>
      </c>
      <c r="C542" s="186">
        <v>28.0</v>
      </c>
      <c r="D542" s="191">
        <v>0.0</v>
      </c>
      <c r="E542" s="186">
        <v>10.71</v>
      </c>
      <c r="G542" s="68" t="s">
        <v>1242</v>
      </c>
      <c r="H542" s="186">
        <v>0.0</v>
      </c>
      <c r="I542" s="186">
        <v>34.0</v>
      </c>
      <c r="J542" s="191">
        <v>0.0</v>
      </c>
      <c r="K542" s="186">
        <v>11.18</v>
      </c>
    </row>
    <row r="543">
      <c r="A543" s="167" t="s">
        <v>3956</v>
      </c>
      <c r="B543" s="186">
        <v>0.0</v>
      </c>
      <c r="C543" s="186">
        <v>28.0</v>
      </c>
      <c r="D543" s="191">
        <v>0.0</v>
      </c>
      <c r="E543" s="186">
        <v>16.25</v>
      </c>
      <c r="G543" s="68" t="s">
        <v>3957</v>
      </c>
      <c r="H543" s="186">
        <v>0.0</v>
      </c>
      <c r="I543" s="186">
        <v>34.0</v>
      </c>
      <c r="J543" s="191">
        <v>0.0</v>
      </c>
      <c r="K543" s="186">
        <v>13.79</v>
      </c>
    </row>
    <row r="544">
      <c r="A544" s="167" t="s">
        <v>3958</v>
      </c>
      <c r="B544" s="186">
        <v>0.0</v>
      </c>
      <c r="C544" s="186">
        <v>28.0</v>
      </c>
      <c r="D544" s="191">
        <v>0.0</v>
      </c>
      <c r="E544" s="186">
        <v>16.79</v>
      </c>
      <c r="G544" s="68" t="s">
        <v>3959</v>
      </c>
      <c r="H544" s="186">
        <v>0.0</v>
      </c>
      <c r="I544" s="186">
        <v>34.0</v>
      </c>
      <c r="J544" s="191">
        <v>0.0</v>
      </c>
      <c r="K544" s="186">
        <v>21.18</v>
      </c>
    </row>
    <row r="545">
      <c r="A545" s="167" t="s">
        <v>3960</v>
      </c>
      <c r="B545" s="186">
        <v>0.0</v>
      </c>
      <c r="C545" s="186">
        <v>28.0</v>
      </c>
      <c r="D545" s="191">
        <v>0.0</v>
      </c>
      <c r="E545" s="186">
        <v>17.46</v>
      </c>
      <c r="G545" s="68" t="s">
        <v>3961</v>
      </c>
      <c r="H545" s="186">
        <v>0.0</v>
      </c>
      <c r="I545" s="186">
        <v>34.0</v>
      </c>
      <c r="J545" s="191">
        <v>0.0</v>
      </c>
      <c r="K545" s="186">
        <v>28.88</v>
      </c>
    </row>
    <row r="546">
      <c r="A546" s="167" t="s">
        <v>3962</v>
      </c>
      <c r="B546" s="186">
        <v>0.0</v>
      </c>
      <c r="C546" s="186">
        <v>27.0</v>
      </c>
      <c r="D546" s="191">
        <v>0.0</v>
      </c>
      <c r="E546" s="186">
        <v>5.81</v>
      </c>
      <c r="G546" s="68" t="s">
        <v>1043</v>
      </c>
      <c r="H546" s="186">
        <v>0.0</v>
      </c>
      <c r="I546" s="186">
        <v>34.0</v>
      </c>
      <c r="J546" s="191">
        <v>0.0</v>
      </c>
      <c r="K546" s="186">
        <v>41.32</v>
      </c>
    </row>
    <row r="547">
      <c r="A547" s="167" t="s">
        <v>3963</v>
      </c>
      <c r="B547" s="186">
        <v>0.0</v>
      </c>
      <c r="C547" s="186">
        <v>27.0</v>
      </c>
      <c r="D547" s="191">
        <v>0.0</v>
      </c>
      <c r="E547" s="186">
        <v>5.96</v>
      </c>
      <c r="G547" s="68" t="s">
        <v>1012</v>
      </c>
      <c r="H547" s="186">
        <v>0.0</v>
      </c>
      <c r="I547" s="186">
        <v>34.0</v>
      </c>
      <c r="J547" s="191">
        <v>0.0</v>
      </c>
      <c r="K547" s="186">
        <v>43.12</v>
      </c>
    </row>
    <row r="548">
      <c r="A548" s="167" t="s">
        <v>3964</v>
      </c>
      <c r="B548" s="186">
        <v>0.0</v>
      </c>
      <c r="C548" s="186">
        <v>27.0</v>
      </c>
      <c r="D548" s="191">
        <v>0.0</v>
      </c>
      <c r="E548" s="186">
        <v>11.93</v>
      </c>
      <c r="G548" s="68" t="s">
        <v>3965</v>
      </c>
      <c r="H548" s="186">
        <v>0.0</v>
      </c>
      <c r="I548" s="186">
        <v>34.0</v>
      </c>
      <c r="J548" s="191">
        <v>0.0</v>
      </c>
      <c r="K548" s="186">
        <v>46.18</v>
      </c>
    </row>
    <row r="549">
      <c r="A549" s="167" t="s">
        <v>3966</v>
      </c>
      <c r="B549" s="186">
        <v>0.0</v>
      </c>
      <c r="C549" s="186">
        <v>27.0</v>
      </c>
      <c r="D549" s="191">
        <v>0.0</v>
      </c>
      <c r="E549" s="186">
        <v>18.81</v>
      </c>
      <c r="G549" s="68" t="s">
        <v>3967</v>
      </c>
      <c r="H549" s="186">
        <v>0.0</v>
      </c>
      <c r="I549" s="186">
        <v>34.0</v>
      </c>
      <c r="J549" s="191">
        <v>0.0</v>
      </c>
      <c r="K549" s="186">
        <v>46.24</v>
      </c>
    </row>
    <row r="550">
      <c r="A550" s="167" t="s">
        <v>3968</v>
      </c>
      <c r="B550" s="186">
        <v>0.0</v>
      </c>
      <c r="C550" s="186">
        <v>27.0</v>
      </c>
      <c r="D550" s="191">
        <v>0.0</v>
      </c>
      <c r="E550" s="186">
        <v>19.89</v>
      </c>
      <c r="G550" s="68" t="s">
        <v>3969</v>
      </c>
      <c r="H550" s="186">
        <v>0.0</v>
      </c>
      <c r="I550" s="186">
        <v>33.0</v>
      </c>
      <c r="J550" s="191">
        <v>0.0</v>
      </c>
      <c r="K550" s="186">
        <v>6.42</v>
      </c>
    </row>
    <row r="551">
      <c r="A551" s="167" t="s">
        <v>3970</v>
      </c>
      <c r="B551" s="186">
        <v>0.0</v>
      </c>
      <c r="C551" s="186">
        <v>27.0</v>
      </c>
      <c r="D551" s="191">
        <v>0.0</v>
      </c>
      <c r="E551" s="186">
        <v>23.33</v>
      </c>
      <c r="G551" s="68" t="s">
        <v>3971</v>
      </c>
      <c r="H551" s="186">
        <v>0.0</v>
      </c>
      <c r="I551" s="186">
        <v>33.0</v>
      </c>
      <c r="J551" s="191">
        <v>0.0</v>
      </c>
      <c r="K551" s="186">
        <v>6.88</v>
      </c>
    </row>
    <row r="552">
      <c r="A552" s="167" t="s">
        <v>3972</v>
      </c>
      <c r="B552" s="186">
        <v>0.0</v>
      </c>
      <c r="C552" s="186">
        <v>27.0</v>
      </c>
      <c r="D552" s="191">
        <v>0.0</v>
      </c>
      <c r="E552" s="186">
        <v>23.41</v>
      </c>
      <c r="G552" s="68" t="s">
        <v>3973</v>
      </c>
      <c r="H552" s="186">
        <v>0.0</v>
      </c>
      <c r="I552" s="186">
        <v>33.0</v>
      </c>
      <c r="J552" s="191">
        <v>0.0</v>
      </c>
      <c r="K552" s="186">
        <v>8.39</v>
      </c>
    </row>
    <row r="553">
      <c r="A553" s="167" t="s">
        <v>1328</v>
      </c>
      <c r="B553" s="186">
        <v>0.0</v>
      </c>
      <c r="C553" s="186">
        <v>27.0</v>
      </c>
      <c r="D553" s="191">
        <v>0.0</v>
      </c>
      <c r="E553" s="186">
        <v>29.33</v>
      </c>
      <c r="G553" s="68" t="s">
        <v>1214</v>
      </c>
      <c r="H553" s="186">
        <v>0.0</v>
      </c>
      <c r="I553" s="186">
        <v>33.0</v>
      </c>
      <c r="J553" s="191">
        <v>0.0</v>
      </c>
      <c r="K553" s="186">
        <v>9.79</v>
      </c>
    </row>
    <row r="554">
      <c r="A554" s="167" t="s">
        <v>3974</v>
      </c>
      <c r="B554" s="186">
        <v>0.0</v>
      </c>
      <c r="C554" s="186">
        <v>27.0</v>
      </c>
      <c r="D554" s="191">
        <v>0.0</v>
      </c>
      <c r="E554" s="186">
        <v>34.78</v>
      </c>
      <c r="G554" s="167" t="s">
        <v>3975</v>
      </c>
      <c r="H554" s="186">
        <v>0.0</v>
      </c>
      <c r="I554" s="186">
        <v>33.0</v>
      </c>
      <c r="J554" s="191">
        <v>0.0</v>
      </c>
      <c r="K554" s="186">
        <v>10.36</v>
      </c>
    </row>
    <row r="555">
      <c r="A555" s="167" t="s">
        <v>3976</v>
      </c>
      <c r="B555" s="186">
        <v>0.0</v>
      </c>
      <c r="C555" s="186">
        <v>26.0</v>
      </c>
      <c r="D555" s="191">
        <v>0.0</v>
      </c>
      <c r="E555" s="186">
        <v>6.46</v>
      </c>
      <c r="G555" s="68" t="s">
        <v>3977</v>
      </c>
      <c r="H555" s="186">
        <v>0.0</v>
      </c>
      <c r="I555" s="186">
        <v>33.0</v>
      </c>
      <c r="J555" s="191">
        <v>0.0</v>
      </c>
      <c r="K555" s="186">
        <v>10.52</v>
      </c>
    </row>
    <row r="556">
      <c r="A556" s="167" t="s">
        <v>3978</v>
      </c>
      <c r="B556" s="186">
        <v>0.0</v>
      </c>
      <c r="C556" s="186">
        <v>26.0</v>
      </c>
      <c r="D556" s="191">
        <v>0.0</v>
      </c>
      <c r="E556" s="186">
        <v>6.65</v>
      </c>
      <c r="G556" s="68" t="s">
        <v>753</v>
      </c>
      <c r="H556" s="186">
        <v>0.0</v>
      </c>
      <c r="I556" s="186">
        <v>33.0</v>
      </c>
      <c r="J556" s="191">
        <v>0.0</v>
      </c>
      <c r="K556" s="186">
        <v>27.48</v>
      </c>
    </row>
    <row r="557">
      <c r="A557" s="167" t="s">
        <v>3979</v>
      </c>
      <c r="B557" s="186">
        <v>0.0</v>
      </c>
      <c r="C557" s="186">
        <v>26.0</v>
      </c>
      <c r="D557" s="191">
        <v>0.0</v>
      </c>
      <c r="E557" s="186">
        <v>7.27</v>
      </c>
      <c r="G557" s="68" t="s">
        <v>3980</v>
      </c>
      <c r="H557" s="186">
        <v>0.0</v>
      </c>
      <c r="I557" s="186">
        <v>33.0</v>
      </c>
      <c r="J557" s="191">
        <v>0.0</v>
      </c>
      <c r="K557" s="186">
        <v>40.21</v>
      </c>
    </row>
    <row r="558">
      <c r="A558" s="167" t="s">
        <v>3981</v>
      </c>
      <c r="B558" s="186">
        <v>0.0</v>
      </c>
      <c r="C558" s="186">
        <v>26.0</v>
      </c>
      <c r="D558" s="191">
        <v>0.0</v>
      </c>
      <c r="E558" s="186">
        <v>7.46</v>
      </c>
      <c r="G558" s="68" t="s">
        <v>1068</v>
      </c>
      <c r="H558" s="186">
        <v>0.0</v>
      </c>
      <c r="I558" s="186">
        <v>33.0</v>
      </c>
      <c r="J558" s="191">
        <v>0.0</v>
      </c>
      <c r="K558" s="186">
        <v>46.0</v>
      </c>
    </row>
    <row r="559">
      <c r="A559" s="167" t="s">
        <v>3982</v>
      </c>
      <c r="B559" s="186">
        <v>0.0</v>
      </c>
      <c r="C559" s="186">
        <v>26.0</v>
      </c>
      <c r="D559" s="191">
        <v>0.0</v>
      </c>
      <c r="E559" s="186">
        <v>9.42</v>
      </c>
      <c r="G559" s="68" t="s">
        <v>1139</v>
      </c>
      <c r="H559" s="186">
        <v>0.0</v>
      </c>
      <c r="I559" s="186">
        <v>33.0</v>
      </c>
      <c r="J559" s="191">
        <v>0.0</v>
      </c>
      <c r="K559" s="186">
        <v>47.45</v>
      </c>
    </row>
    <row r="560">
      <c r="A560" s="167" t="s">
        <v>3983</v>
      </c>
      <c r="B560" s="186">
        <v>0.0</v>
      </c>
      <c r="C560" s="186">
        <v>26.0</v>
      </c>
      <c r="D560" s="191">
        <v>0.0</v>
      </c>
      <c r="E560" s="186">
        <v>13.19</v>
      </c>
      <c r="G560" s="68" t="s">
        <v>3984</v>
      </c>
      <c r="H560" s="186">
        <v>0.0</v>
      </c>
      <c r="I560" s="186">
        <v>33.0</v>
      </c>
      <c r="J560" s="191">
        <v>0.0</v>
      </c>
      <c r="K560" s="186">
        <v>49.7</v>
      </c>
    </row>
    <row r="561">
      <c r="A561" s="167" t="s">
        <v>3985</v>
      </c>
      <c r="B561" s="186">
        <v>0.0</v>
      </c>
      <c r="C561" s="186">
        <v>26.0</v>
      </c>
      <c r="D561" s="191">
        <v>0.0</v>
      </c>
      <c r="E561" s="186">
        <v>21.27</v>
      </c>
      <c r="G561" s="68" t="s">
        <v>3986</v>
      </c>
      <c r="H561" s="186">
        <v>0.0</v>
      </c>
      <c r="I561" s="186">
        <v>33.0</v>
      </c>
      <c r="J561" s="191">
        <v>0.0</v>
      </c>
      <c r="K561" s="186">
        <v>61.91</v>
      </c>
    </row>
    <row r="562">
      <c r="A562" s="167" t="s">
        <v>3987</v>
      </c>
      <c r="B562" s="186">
        <v>0.0</v>
      </c>
      <c r="C562" s="186">
        <v>26.0</v>
      </c>
      <c r="D562" s="191">
        <v>0.0</v>
      </c>
      <c r="E562" s="186">
        <v>21.73</v>
      </c>
      <c r="G562" s="68" t="s">
        <v>3988</v>
      </c>
      <c r="H562" s="186">
        <v>0.0</v>
      </c>
      <c r="I562" s="186">
        <v>32.0</v>
      </c>
      <c r="J562" s="191">
        <v>0.0</v>
      </c>
      <c r="K562" s="186">
        <v>5.66</v>
      </c>
    </row>
    <row r="563">
      <c r="A563" s="167" t="s">
        <v>3989</v>
      </c>
      <c r="B563" s="186">
        <v>0.0</v>
      </c>
      <c r="C563" s="186">
        <v>26.0</v>
      </c>
      <c r="D563" s="191">
        <v>0.0</v>
      </c>
      <c r="E563" s="186">
        <v>26.08</v>
      </c>
      <c r="G563" s="68" t="s">
        <v>3990</v>
      </c>
      <c r="H563" s="186">
        <v>0.0</v>
      </c>
      <c r="I563" s="186">
        <v>32.0</v>
      </c>
      <c r="J563" s="191">
        <v>0.0</v>
      </c>
      <c r="K563" s="186">
        <v>6.03</v>
      </c>
    </row>
    <row r="564">
      <c r="A564" s="167" t="s">
        <v>3991</v>
      </c>
      <c r="B564" s="186">
        <v>0.0</v>
      </c>
      <c r="C564" s="186">
        <v>26.0</v>
      </c>
      <c r="D564" s="191">
        <v>0.0</v>
      </c>
      <c r="E564" s="186">
        <v>30.27</v>
      </c>
      <c r="G564" s="68" t="s">
        <v>3992</v>
      </c>
      <c r="H564" s="186">
        <v>0.0</v>
      </c>
      <c r="I564" s="186">
        <v>32.0</v>
      </c>
      <c r="J564" s="191">
        <v>0.0</v>
      </c>
      <c r="K564" s="186">
        <v>8.97</v>
      </c>
    </row>
    <row r="565">
      <c r="A565" s="167" t="s">
        <v>3993</v>
      </c>
      <c r="B565" s="186">
        <v>0.0</v>
      </c>
      <c r="C565" s="186">
        <v>25.0</v>
      </c>
      <c r="D565" s="191">
        <v>0.0</v>
      </c>
      <c r="E565" s="186">
        <v>3.88</v>
      </c>
      <c r="G565" s="68" t="s">
        <v>3994</v>
      </c>
      <c r="H565" s="186">
        <v>0.0</v>
      </c>
      <c r="I565" s="186">
        <v>32.0</v>
      </c>
      <c r="J565" s="191">
        <v>0.0</v>
      </c>
      <c r="K565" s="186">
        <v>11.0</v>
      </c>
    </row>
    <row r="566">
      <c r="A566" s="167" t="s">
        <v>3995</v>
      </c>
      <c r="B566" s="186">
        <v>0.0</v>
      </c>
      <c r="C566" s="186">
        <v>25.0</v>
      </c>
      <c r="D566" s="191">
        <v>0.0</v>
      </c>
      <c r="E566" s="186">
        <v>6.0</v>
      </c>
      <c r="G566" s="68" t="s">
        <v>3996</v>
      </c>
      <c r="H566" s="186">
        <v>0.0</v>
      </c>
      <c r="I566" s="186">
        <v>32.0</v>
      </c>
      <c r="J566" s="191">
        <v>0.0</v>
      </c>
      <c r="K566" s="186">
        <v>11.78</v>
      </c>
    </row>
    <row r="567">
      <c r="A567" s="167" t="s">
        <v>3997</v>
      </c>
      <c r="B567" s="186">
        <v>0.0</v>
      </c>
      <c r="C567" s="186">
        <v>25.0</v>
      </c>
      <c r="D567" s="191">
        <v>0.0</v>
      </c>
      <c r="E567" s="186">
        <v>6.24</v>
      </c>
      <c r="G567" s="68" t="s">
        <v>778</v>
      </c>
      <c r="H567" s="186">
        <v>0.0</v>
      </c>
      <c r="I567" s="186">
        <v>32.0</v>
      </c>
      <c r="J567" s="191">
        <v>0.0</v>
      </c>
      <c r="K567" s="186">
        <v>22.72</v>
      </c>
    </row>
    <row r="568">
      <c r="A568" s="167" t="s">
        <v>3998</v>
      </c>
      <c r="B568" s="186">
        <v>0.0</v>
      </c>
      <c r="C568" s="186">
        <v>25.0</v>
      </c>
      <c r="D568" s="191">
        <v>0.0</v>
      </c>
      <c r="E568" s="186">
        <v>9.56</v>
      </c>
      <c r="G568" s="68" t="s">
        <v>3999</v>
      </c>
      <c r="H568" s="186">
        <v>0.0</v>
      </c>
      <c r="I568" s="186">
        <v>32.0</v>
      </c>
      <c r="J568" s="191">
        <v>0.0</v>
      </c>
      <c r="K568" s="186">
        <v>25.91</v>
      </c>
    </row>
    <row r="569">
      <c r="A569" s="167" t="s">
        <v>4000</v>
      </c>
      <c r="B569" s="186">
        <v>0.0</v>
      </c>
      <c r="C569" s="186">
        <v>25.0</v>
      </c>
      <c r="D569" s="191">
        <v>0.0</v>
      </c>
      <c r="E569" s="186">
        <v>25.72</v>
      </c>
      <c r="G569" s="68" t="s">
        <v>1035</v>
      </c>
      <c r="H569" s="186">
        <v>0.0</v>
      </c>
      <c r="I569" s="186">
        <v>32.0</v>
      </c>
      <c r="J569" s="191">
        <v>0.0</v>
      </c>
      <c r="K569" s="186">
        <v>45.75</v>
      </c>
    </row>
    <row r="570">
      <c r="A570" s="167" t="s">
        <v>4001</v>
      </c>
      <c r="B570" s="186">
        <v>0.0</v>
      </c>
      <c r="C570" s="186">
        <v>25.0</v>
      </c>
      <c r="D570" s="191">
        <v>0.0</v>
      </c>
      <c r="E570" s="186">
        <v>32.4</v>
      </c>
      <c r="G570" s="167" t="s">
        <v>4002</v>
      </c>
      <c r="H570" s="186">
        <v>0.0</v>
      </c>
      <c r="I570" s="186">
        <v>32.0</v>
      </c>
      <c r="J570" s="191">
        <v>0.0</v>
      </c>
      <c r="K570" s="186">
        <v>47.53</v>
      </c>
    </row>
    <row r="571">
      <c r="A571" s="167" t="s">
        <v>4003</v>
      </c>
      <c r="B571" s="186">
        <v>0.0</v>
      </c>
      <c r="C571" s="186">
        <v>24.0</v>
      </c>
      <c r="D571" s="191">
        <v>0.0</v>
      </c>
      <c r="E571" s="186">
        <v>6.33</v>
      </c>
      <c r="G571" s="68" t="s">
        <v>4004</v>
      </c>
      <c r="H571" s="186">
        <v>0.0</v>
      </c>
      <c r="I571" s="186">
        <v>32.0</v>
      </c>
      <c r="J571" s="191">
        <v>0.0</v>
      </c>
      <c r="K571" s="186">
        <v>85.28</v>
      </c>
    </row>
    <row r="572">
      <c r="A572" s="167" t="s">
        <v>4005</v>
      </c>
      <c r="B572" s="186">
        <v>0.0</v>
      </c>
      <c r="C572" s="186">
        <v>24.0</v>
      </c>
      <c r="D572" s="191">
        <v>0.0</v>
      </c>
      <c r="E572" s="186">
        <v>7.21</v>
      </c>
      <c r="G572" s="68" t="s">
        <v>4006</v>
      </c>
      <c r="H572" s="186">
        <v>0.0</v>
      </c>
      <c r="I572" s="186">
        <v>32.0</v>
      </c>
      <c r="J572" s="191">
        <v>0.0</v>
      </c>
      <c r="K572" s="186">
        <v>85.59</v>
      </c>
    </row>
    <row r="573">
      <c r="A573" s="167" t="s">
        <v>4007</v>
      </c>
      <c r="B573" s="186">
        <v>0.0</v>
      </c>
      <c r="C573" s="186">
        <v>24.0</v>
      </c>
      <c r="D573" s="191">
        <v>0.0</v>
      </c>
      <c r="E573" s="186">
        <v>7.46</v>
      </c>
      <c r="G573" s="68" t="s">
        <v>4008</v>
      </c>
      <c r="H573" s="186">
        <v>0.0</v>
      </c>
      <c r="I573" s="186">
        <v>31.0</v>
      </c>
      <c r="J573" s="191">
        <v>0.0</v>
      </c>
      <c r="K573" s="186">
        <v>7.81</v>
      </c>
    </row>
    <row r="574">
      <c r="A574" s="167" t="s">
        <v>4009</v>
      </c>
      <c r="B574" s="186">
        <v>0.0</v>
      </c>
      <c r="C574" s="186">
        <v>24.0</v>
      </c>
      <c r="D574" s="191">
        <v>0.0</v>
      </c>
      <c r="E574" s="186">
        <v>7.75</v>
      </c>
      <c r="G574" s="68" t="s">
        <v>1272</v>
      </c>
      <c r="H574" s="186">
        <v>0.0</v>
      </c>
      <c r="I574" s="186">
        <v>31.0</v>
      </c>
      <c r="J574" s="191">
        <v>0.0</v>
      </c>
      <c r="K574" s="186">
        <v>11.35</v>
      </c>
    </row>
    <row r="575">
      <c r="A575" s="167" t="s">
        <v>4010</v>
      </c>
      <c r="B575" s="186">
        <v>0.0</v>
      </c>
      <c r="C575" s="186">
        <v>24.0</v>
      </c>
      <c r="D575" s="191">
        <v>0.0</v>
      </c>
      <c r="E575" s="186">
        <v>8.04</v>
      </c>
      <c r="G575" s="68" t="s">
        <v>1050</v>
      </c>
      <c r="H575" s="186">
        <v>0.0</v>
      </c>
      <c r="I575" s="186">
        <v>31.0</v>
      </c>
      <c r="J575" s="191">
        <v>0.0</v>
      </c>
      <c r="K575" s="186">
        <v>36.58</v>
      </c>
    </row>
    <row r="576">
      <c r="A576" s="167" t="s">
        <v>4011</v>
      </c>
      <c r="B576" s="186">
        <v>0.0</v>
      </c>
      <c r="C576" s="186">
        <v>24.0</v>
      </c>
      <c r="D576" s="191">
        <v>0.0</v>
      </c>
      <c r="E576" s="186">
        <v>8.79</v>
      </c>
      <c r="G576" s="68" t="s">
        <v>988</v>
      </c>
      <c r="H576" s="186">
        <v>0.0</v>
      </c>
      <c r="I576" s="186">
        <v>31.0</v>
      </c>
      <c r="J576" s="191">
        <v>0.0</v>
      </c>
      <c r="K576" s="186">
        <v>42.71</v>
      </c>
    </row>
    <row r="577">
      <c r="A577" s="167" t="s">
        <v>4012</v>
      </c>
      <c r="B577" s="186">
        <v>0.0</v>
      </c>
      <c r="C577" s="186">
        <v>24.0</v>
      </c>
      <c r="D577" s="191">
        <v>0.0</v>
      </c>
      <c r="E577" s="186">
        <v>11.0</v>
      </c>
      <c r="G577" s="68" t="s">
        <v>1049</v>
      </c>
      <c r="H577" s="186">
        <v>0.0</v>
      </c>
      <c r="I577" s="186">
        <v>31.0</v>
      </c>
      <c r="J577" s="191">
        <v>0.0</v>
      </c>
      <c r="K577" s="186">
        <v>42.84</v>
      </c>
    </row>
    <row r="578">
      <c r="A578" s="167" t="s">
        <v>4013</v>
      </c>
      <c r="B578" s="186">
        <v>0.0</v>
      </c>
      <c r="C578" s="186">
        <v>24.0</v>
      </c>
      <c r="D578" s="191">
        <v>0.0</v>
      </c>
      <c r="E578" s="186">
        <v>14.83</v>
      </c>
      <c r="G578" s="68" t="s">
        <v>4014</v>
      </c>
      <c r="H578" s="186">
        <v>0.0</v>
      </c>
      <c r="I578" s="186">
        <v>31.0</v>
      </c>
      <c r="J578" s="191">
        <v>0.0</v>
      </c>
      <c r="K578" s="186">
        <v>49.58</v>
      </c>
    </row>
    <row r="579">
      <c r="A579" s="167" t="s">
        <v>4015</v>
      </c>
      <c r="B579" s="186">
        <v>0.0</v>
      </c>
      <c r="C579" s="186">
        <v>24.0</v>
      </c>
      <c r="D579" s="191">
        <v>0.0</v>
      </c>
      <c r="E579" s="186">
        <v>15.46</v>
      </c>
      <c r="G579" s="68" t="s">
        <v>4016</v>
      </c>
      <c r="H579" s="186">
        <v>0.0</v>
      </c>
      <c r="I579" s="186">
        <v>31.0</v>
      </c>
      <c r="J579" s="191">
        <v>0.0</v>
      </c>
      <c r="K579" s="186">
        <v>59.74</v>
      </c>
    </row>
    <row r="580">
      <c r="A580" s="167" t="s">
        <v>4017</v>
      </c>
      <c r="B580" s="186">
        <v>0.0</v>
      </c>
      <c r="C580" s="186">
        <v>24.0</v>
      </c>
      <c r="D580" s="191">
        <v>0.0</v>
      </c>
      <c r="E580" s="186">
        <v>23.46</v>
      </c>
      <c r="G580" s="68" t="s">
        <v>4018</v>
      </c>
      <c r="H580" s="186">
        <v>0.0</v>
      </c>
      <c r="I580" s="186">
        <v>31.0</v>
      </c>
      <c r="J580" s="191">
        <v>0.0</v>
      </c>
      <c r="K580" s="186">
        <v>59.97</v>
      </c>
    </row>
    <row r="581">
      <c r="A581" s="167" t="s">
        <v>4019</v>
      </c>
      <c r="B581" s="186">
        <v>0.0</v>
      </c>
      <c r="C581" s="186">
        <v>24.0</v>
      </c>
      <c r="D581" s="191">
        <v>0.0</v>
      </c>
      <c r="E581" s="186">
        <v>36.79</v>
      </c>
      <c r="G581" s="68" t="s">
        <v>4020</v>
      </c>
      <c r="H581" s="186">
        <v>0.0</v>
      </c>
      <c r="I581" s="186">
        <v>30.0</v>
      </c>
      <c r="J581" s="191">
        <v>0.0</v>
      </c>
      <c r="K581" s="186">
        <v>1.0</v>
      </c>
    </row>
    <row r="582">
      <c r="A582" s="167" t="s">
        <v>4021</v>
      </c>
      <c r="B582" s="186">
        <v>0.0</v>
      </c>
      <c r="C582" s="186">
        <v>23.0</v>
      </c>
      <c r="D582" s="191">
        <v>0.0</v>
      </c>
      <c r="E582" s="186">
        <v>7.61</v>
      </c>
      <c r="G582" s="68" t="s">
        <v>4022</v>
      </c>
      <c r="H582" s="186">
        <v>0.0</v>
      </c>
      <c r="I582" s="186">
        <v>30.0</v>
      </c>
      <c r="J582" s="191">
        <v>0.0</v>
      </c>
      <c r="K582" s="186">
        <v>14.03</v>
      </c>
    </row>
    <row r="583">
      <c r="A583" s="167" t="s">
        <v>4023</v>
      </c>
      <c r="B583" s="186">
        <v>0.0</v>
      </c>
      <c r="C583" s="186">
        <v>23.0</v>
      </c>
      <c r="D583" s="191">
        <v>0.0</v>
      </c>
      <c r="E583" s="186">
        <v>9.96</v>
      </c>
      <c r="G583" s="68" t="s">
        <v>4024</v>
      </c>
      <c r="H583" s="186">
        <v>0.0</v>
      </c>
      <c r="I583" s="186">
        <v>30.0</v>
      </c>
      <c r="J583" s="191">
        <v>0.0</v>
      </c>
      <c r="K583" s="186">
        <v>18.57</v>
      </c>
    </row>
    <row r="584">
      <c r="A584" s="167" t="s">
        <v>4025</v>
      </c>
      <c r="B584" s="186">
        <v>0.0</v>
      </c>
      <c r="C584" s="186">
        <v>23.0</v>
      </c>
      <c r="D584" s="191">
        <v>0.0</v>
      </c>
      <c r="E584" s="186">
        <v>11.43</v>
      </c>
      <c r="G584" s="68" t="s">
        <v>1248</v>
      </c>
      <c r="H584" s="186">
        <v>0.0</v>
      </c>
      <c r="I584" s="186">
        <v>30.0</v>
      </c>
      <c r="J584" s="191">
        <v>0.0</v>
      </c>
      <c r="K584" s="186">
        <v>35.63</v>
      </c>
    </row>
    <row r="585">
      <c r="A585" s="167" t="s">
        <v>4026</v>
      </c>
      <c r="B585" s="186">
        <v>0.0</v>
      </c>
      <c r="C585" s="186">
        <v>23.0</v>
      </c>
      <c r="D585" s="191">
        <v>0.0</v>
      </c>
      <c r="E585" s="186">
        <v>12.0</v>
      </c>
      <c r="G585" s="68" t="s">
        <v>4027</v>
      </c>
      <c r="H585" s="186">
        <v>0.0</v>
      </c>
      <c r="I585" s="186">
        <v>30.0</v>
      </c>
      <c r="J585" s="191">
        <v>0.0</v>
      </c>
      <c r="K585" s="186">
        <v>35.83</v>
      </c>
    </row>
    <row r="586">
      <c r="A586" s="68" t="s">
        <v>4028</v>
      </c>
      <c r="B586" s="186">
        <v>0.0</v>
      </c>
      <c r="C586" s="186">
        <v>23.0</v>
      </c>
      <c r="D586" s="191">
        <v>0.0</v>
      </c>
      <c r="E586" s="186">
        <v>13.48</v>
      </c>
      <c r="G586" s="68" t="s">
        <v>984</v>
      </c>
      <c r="H586" s="186">
        <v>0.0</v>
      </c>
      <c r="I586" s="186">
        <v>30.0</v>
      </c>
      <c r="J586" s="191">
        <v>0.0</v>
      </c>
      <c r="K586" s="186">
        <v>43.13</v>
      </c>
    </row>
    <row r="587">
      <c r="A587" s="167" t="s">
        <v>4029</v>
      </c>
      <c r="B587" s="186">
        <v>0.0</v>
      </c>
      <c r="C587" s="186">
        <v>23.0</v>
      </c>
      <c r="D587" s="191">
        <v>0.0</v>
      </c>
      <c r="E587" s="186">
        <v>14.65</v>
      </c>
      <c r="G587" s="68" t="s">
        <v>1075</v>
      </c>
      <c r="H587" s="186">
        <v>0.0</v>
      </c>
      <c r="I587" s="186">
        <v>30.0</v>
      </c>
      <c r="J587" s="191">
        <v>0.0</v>
      </c>
      <c r="K587" s="186">
        <v>47.4</v>
      </c>
    </row>
    <row r="588">
      <c r="A588" s="167" t="s">
        <v>4030</v>
      </c>
      <c r="B588" s="186">
        <v>0.0</v>
      </c>
      <c r="C588" s="186">
        <v>23.0</v>
      </c>
      <c r="D588" s="191">
        <v>0.0</v>
      </c>
      <c r="E588" s="186">
        <v>15.61</v>
      </c>
      <c r="G588" s="68" t="s">
        <v>4031</v>
      </c>
      <c r="H588" s="186">
        <v>0.0</v>
      </c>
      <c r="I588" s="186">
        <v>30.0</v>
      </c>
      <c r="J588" s="191">
        <v>0.0</v>
      </c>
      <c r="K588" s="186">
        <v>47.97</v>
      </c>
    </row>
    <row r="589">
      <c r="A589" s="167" t="s">
        <v>4032</v>
      </c>
      <c r="B589" s="186">
        <v>0.0</v>
      </c>
      <c r="C589" s="186">
        <v>23.0</v>
      </c>
      <c r="D589" s="191">
        <v>0.0</v>
      </c>
      <c r="E589" s="186">
        <v>17.0</v>
      </c>
      <c r="G589" s="68" t="s">
        <v>1085</v>
      </c>
      <c r="H589" s="186">
        <v>0.0</v>
      </c>
      <c r="I589" s="186">
        <v>30.0</v>
      </c>
      <c r="J589" s="191">
        <v>0.0</v>
      </c>
      <c r="K589" s="186">
        <v>48.87</v>
      </c>
    </row>
    <row r="590">
      <c r="A590" s="167" t="s">
        <v>4033</v>
      </c>
      <c r="B590" s="186">
        <v>0.0</v>
      </c>
      <c r="C590" s="186">
        <v>23.0</v>
      </c>
      <c r="D590" s="191">
        <v>0.0</v>
      </c>
      <c r="E590" s="186">
        <v>19.35</v>
      </c>
      <c r="G590" s="68" t="s">
        <v>842</v>
      </c>
      <c r="H590" s="186">
        <v>0.0</v>
      </c>
      <c r="I590" s="186">
        <v>30.0</v>
      </c>
      <c r="J590" s="191">
        <v>0.0</v>
      </c>
      <c r="K590" s="186">
        <v>66.67</v>
      </c>
    </row>
    <row r="591">
      <c r="A591" s="167" t="s">
        <v>4034</v>
      </c>
      <c r="B591" s="186">
        <v>0.0</v>
      </c>
      <c r="C591" s="186">
        <v>23.0</v>
      </c>
      <c r="D591" s="191">
        <v>0.0</v>
      </c>
      <c r="E591" s="186">
        <v>23.26</v>
      </c>
      <c r="G591" s="68" t="s">
        <v>4035</v>
      </c>
      <c r="H591" s="186">
        <v>0.0</v>
      </c>
      <c r="I591" s="186">
        <v>30.0</v>
      </c>
      <c r="J591" s="191">
        <v>0.0</v>
      </c>
      <c r="K591" s="186">
        <v>71.8</v>
      </c>
    </row>
    <row r="592">
      <c r="A592" s="167" t="s">
        <v>4036</v>
      </c>
      <c r="B592" s="186">
        <v>0.0</v>
      </c>
      <c r="C592" s="186">
        <v>22.0</v>
      </c>
      <c r="D592" s="191">
        <v>0.0</v>
      </c>
      <c r="E592" s="186">
        <v>6.0</v>
      </c>
      <c r="G592" s="68" t="s">
        <v>4037</v>
      </c>
      <c r="H592" s="186">
        <v>0.0</v>
      </c>
      <c r="I592" s="186">
        <v>29.0</v>
      </c>
      <c r="J592" s="191">
        <v>0.0</v>
      </c>
      <c r="K592" s="186">
        <v>7.45</v>
      </c>
    </row>
    <row r="593">
      <c r="A593" s="167" t="s">
        <v>4038</v>
      </c>
      <c r="B593" s="186">
        <v>0.0</v>
      </c>
      <c r="C593" s="186">
        <v>22.0</v>
      </c>
      <c r="D593" s="191">
        <v>0.0</v>
      </c>
      <c r="E593" s="186">
        <v>11.5</v>
      </c>
      <c r="G593" s="68" t="s">
        <v>4039</v>
      </c>
      <c r="H593" s="186">
        <v>0.0</v>
      </c>
      <c r="I593" s="186">
        <v>29.0</v>
      </c>
      <c r="J593" s="191">
        <v>0.0</v>
      </c>
      <c r="K593" s="186">
        <v>8.83</v>
      </c>
    </row>
    <row r="594">
      <c r="A594" s="167" t="s">
        <v>4040</v>
      </c>
      <c r="B594" s="186">
        <v>0.0</v>
      </c>
      <c r="C594" s="186">
        <v>22.0</v>
      </c>
      <c r="D594" s="191">
        <v>0.0</v>
      </c>
      <c r="E594" s="186">
        <v>16.05</v>
      </c>
      <c r="G594" s="68" t="s">
        <v>799</v>
      </c>
      <c r="H594" s="186">
        <v>0.0</v>
      </c>
      <c r="I594" s="186">
        <v>29.0</v>
      </c>
      <c r="J594" s="191">
        <v>0.0</v>
      </c>
      <c r="K594" s="186">
        <v>10.59</v>
      </c>
    </row>
    <row r="595">
      <c r="A595" s="167" t="s">
        <v>4041</v>
      </c>
      <c r="B595" s="186">
        <v>0.0</v>
      </c>
      <c r="C595" s="186">
        <v>22.0</v>
      </c>
      <c r="D595" s="191">
        <v>0.0</v>
      </c>
      <c r="E595" s="186">
        <v>20.0</v>
      </c>
      <c r="G595" s="68" t="s">
        <v>4042</v>
      </c>
      <c r="H595" s="186">
        <v>0.0</v>
      </c>
      <c r="I595" s="186">
        <v>29.0</v>
      </c>
      <c r="J595" s="191">
        <v>0.0</v>
      </c>
      <c r="K595" s="186">
        <v>12.38</v>
      </c>
    </row>
    <row r="596">
      <c r="A596" s="167" t="s">
        <v>4043</v>
      </c>
      <c r="B596" s="186">
        <v>0.0</v>
      </c>
      <c r="C596" s="186">
        <v>22.0</v>
      </c>
      <c r="D596" s="191">
        <v>0.0</v>
      </c>
      <c r="E596" s="186">
        <v>20.27</v>
      </c>
      <c r="G596" s="68" t="s">
        <v>982</v>
      </c>
      <c r="H596" s="186">
        <v>0.0</v>
      </c>
      <c r="I596" s="186">
        <v>29.0</v>
      </c>
      <c r="J596" s="191">
        <v>0.0</v>
      </c>
      <c r="K596" s="186">
        <v>33.03</v>
      </c>
    </row>
    <row r="597">
      <c r="A597" s="167" t="s">
        <v>4044</v>
      </c>
      <c r="B597" s="186">
        <v>0.0</v>
      </c>
      <c r="C597" s="186">
        <v>22.0</v>
      </c>
      <c r="D597" s="191">
        <v>0.0</v>
      </c>
      <c r="E597" s="186">
        <v>37.55</v>
      </c>
      <c r="G597" s="68" t="s">
        <v>1301</v>
      </c>
      <c r="H597" s="186">
        <v>0.0</v>
      </c>
      <c r="I597" s="186">
        <v>29.0</v>
      </c>
      <c r="J597" s="191">
        <v>0.0</v>
      </c>
      <c r="K597" s="186">
        <v>78.34</v>
      </c>
    </row>
    <row r="598">
      <c r="A598" s="167" t="s">
        <v>4045</v>
      </c>
      <c r="B598" s="186">
        <v>0.0</v>
      </c>
      <c r="C598" s="186">
        <v>22.0</v>
      </c>
      <c r="D598" s="191">
        <v>0.0</v>
      </c>
      <c r="E598" s="186">
        <v>38.18</v>
      </c>
      <c r="G598" s="68" t="s">
        <v>4046</v>
      </c>
      <c r="H598" s="186">
        <v>0.0</v>
      </c>
      <c r="I598" s="186">
        <v>28.0</v>
      </c>
      <c r="J598" s="191">
        <v>0.0</v>
      </c>
      <c r="K598" s="186">
        <v>1.0</v>
      </c>
    </row>
    <row r="599">
      <c r="A599" s="167" t="s">
        <v>4047</v>
      </c>
      <c r="B599" s="186">
        <v>0.0</v>
      </c>
      <c r="C599" s="186">
        <v>21.0</v>
      </c>
      <c r="D599" s="191">
        <v>0.0</v>
      </c>
      <c r="E599" s="186">
        <v>5.86</v>
      </c>
      <c r="G599" s="68" t="s">
        <v>4048</v>
      </c>
      <c r="H599" s="186">
        <v>0.0</v>
      </c>
      <c r="I599" s="186">
        <v>28.0</v>
      </c>
      <c r="J599" s="191">
        <v>0.0</v>
      </c>
      <c r="K599" s="186">
        <v>9.39</v>
      </c>
    </row>
    <row r="600">
      <c r="A600" s="167" t="s">
        <v>4049</v>
      </c>
      <c r="B600" s="186">
        <v>0.0</v>
      </c>
      <c r="C600" s="186">
        <v>21.0</v>
      </c>
      <c r="D600" s="191">
        <v>0.0</v>
      </c>
      <c r="E600" s="186">
        <v>7.62</v>
      </c>
      <c r="G600" s="68" t="s">
        <v>950</v>
      </c>
      <c r="H600" s="186">
        <v>0.0</v>
      </c>
      <c r="I600" s="186">
        <v>28.0</v>
      </c>
      <c r="J600" s="191">
        <v>0.0</v>
      </c>
      <c r="K600" s="186">
        <v>23.54</v>
      </c>
    </row>
    <row r="601">
      <c r="A601" s="167" t="s">
        <v>4050</v>
      </c>
      <c r="B601" s="186">
        <v>0.0</v>
      </c>
      <c r="C601" s="186">
        <v>21.0</v>
      </c>
      <c r="D601" s="191">
        <v>0.0</v>
      </c>
      <c r="E601" s="186">
        <v>7.71</v>
      </c>
      <c r="G601" s="68" t="s">
        <v>974</v>
      </c>
      <c r="H601" s="186">
        <v>0.0</v>
      </c>
      <c r="I601" s="186">
        <v>28.0</v>
      </c>
      <c r="J601" s="191">
        <v>0.0</v>
      </c>
      <c r="K601" s="186">
        <v>36.14</v>
      </c>
    </row>
    <row r="602">
      <c r="A602" s="167" t="s">
        <v>4051</v>
      </c>
      <c r="B602" s="186">
        <v>0.0</v>
      </c>
      <c r="C602" s="186">
        <v>21.0</v>
      </c>
      <c r="D602" s="191">
        <v>0.0</v>
      </c>
      <c r="E602" s="186">
        <v>9.81</v>
      </c>
      <c r="G602" s="68" t="s">
        <v>4052</v>
      </c>
      <c r="H602" s="186">
        <v>0.0</v>
      </c>
      <c r="I602" s="186">
        <v>28.0</v>
      </c>
      <c r="J602" s="191">
        <v>0.0</v>
      </c>
      <c r="K602" s="186">
        <v>37.75</v>
      </c>
    </row>
    <row r="603">
      <c r="A603" s="167" t="s">
        <v>4053</v>
      </c>
      <c r="B603" s="186">
        <v>0.0</v>
      </c>
      <c r="C603" s="186">
        <v>21.0</v>
      </c>
      <c r="D603" s="191">
        <v>0.0</v>
      </c>
      <c r="E603" s="186">
        <v>11.19</v>
      </c>
      <c r="G603" s="68" t="s">
        <v>4054</v>
      </c>
      <c r="H603" s="186">
        <v>0.0</v>
      </c>
      <c r="I603" s="186">
        <v>28.0</v>
      </c>
      <c r="J603" s="191">
        <v>0.0</v>
      </c>
      <c r="K603" s="186">
        <v>40.04</v>
      </c>
    </row>
    <row r="604">
      <c r="A604" s="167" t="s">
        <v>4055</v>
      </c>
      <c r="B604" s="186">
        <v>0.0</v>
      </c>
      <c r="C604" s="186">
        <v>21.0</v>
      </c>
      <c r="D604" s="191">
        <v>0.0</v>
      </c>
      <c r="E604" s="186">
        <v>23.48</v>
      </c>
      <c r="G604" s="68" t="s">
        <v>1033</v>
      </c>
      <c r="H604" s="186">
        <v>0.0</v>
      </c>
      <c r="I604" s="186">
        <v>28.0</v>
      </c>
      <c r="J604" s="191">
        <v>0.0</v>
      </c>
      <c r="K604" s="186">
        <v>55.29</v>
      </c>
    </row>
    <row r="605">
      <c r="A605" s="167" t="s">
        <v>4056</v>
      </c>
      <c r="B605" s="186">
        <v>0.0</v>
      </c>
      <c r="C605" s="186">
        <v>21.0</v>
      </c>
      <c r="D605" s="191">
        <v>0.0</v>
      </c>
      <c r="E605" s="186">
        <v>26.05</v>
      </c>
      <c r="G605" s="68" t="s">
        <v>4057</v>
      </c>
      <c r="H605" s="186">
        <v>0.0</v>
      </c>
      <c r="I605" s="186">
        <v>28.0</v>
      </c>
      <c r="J605" s="191">
        <v>0.0</v>
      </c>
      <c r="K605" s="186">
        <v>77.39</v>
      </c>
    </row>
    <row r="606">
      <c r="A606" s="167" t="s">
        <v>4058</v>
      </c>
      <c r="B606" s="186">
        <v>0.0</v>
      </c>
      <c r="C606" s="186">
        <v>21.0</v>
      </c>
      <c r="D606" s="191">
        <v>0.0</v>
      </c>
      <c r="E606" s="186">
        <v>33.57</v>
      </c>
      <c r="G606" s="68" t="s">
        <v>4059</v>
      </c>
      <c r="H606" s="186">
        <v>0.0</v>
      </c>
      <c r="I606" s="186">
        <v>27.0</v>
      </c>
      <c r="J606" s="191">
        <v>0.0</v>
      </c>
      <c r="K606" s="186">
        <v>7.89</v>
      </c>
    </row>
    <row r="607">
      <c r="A607" s="167" t="s">
        <v>4060</v>
      </c>
      <c r="B607" s="186">
        <v>0.0</v>
      </c>
      <c r="C607" s="186">
        <v>20.0</v>
      </c>
      <c r="D607" s="191">
        <v>0.0</v>
      </c>
      <c r="E607" s="186">
        <v>7.05</v>
      </c>
      <c r="G607" s="68" t="s">
        <v>4061</v>
      </c>
      <c r="H607" s="186">
        <v>0.0</v>
      </c>
      <c r="I607" s="186">
        <v>27.0</v>
      </c>
      <c r="J607" s="191">
        <v>0.0</v>
      </c>
      <c r="K607" s="186">
        <v>9.48</v>
      </c>
    </row>
    <row r="608">
      <c r="A608" s="167" t="s">
        <v>4062</v>
      </c>
      <c r="B608" s="186">
        <v>0.0</v>
      </c>
      <c r="C608" s="186">
        <v>20.0</v>
      </c>
      <c r="D608" s="191">
        <v>0.0</v>
      </c>
      <c r="E608" s="186">
        <v>7.8</v>
      </c>
      <c r="G608" s="68" t="s">
        <v>4063</v>
      </c>
      <c r="H608" s="186">
        <v>0.0</v>
      </c>
      <c r="I608" s="186">
        <v>27.0</v>
      </c>
      <c r="J608" s="191">
        <v>0.0</v>
      </c>
      <c r="K608" s="186">
        <v>13.41</v>
      </c>
    </row>
    <row r="609">
      <c r="A609" s="167" t="s">
        <v>4064</v>
      </c>
      <c r="B609" s="186">
        <v>0.0</v>
      </c>
      <c r="C609" s="186">
        <v>20.0</v>
      </c>
      <c r="D609" s="191">
        <v>0.0</v>
      </c>
      <c r="E609" s="186">
        <v>9.7</v>
      </c>
      <c r="G609" s="68" t="s">
        <v>4065</v>
      </c>
      <c r="H609" s="186">
        <v>0.0</v>
      </c>
      <c r="I609" s="186">
        <v>27.0</v>
      </c>
      <c r="J609" s="191">
        <v>0.0</v>
      </c>
      <c r="K609" s="186">
        <v>22.81</v>
      </c>
    </row>
    <row r="610">
      <c r="A610" s="167" t="s">
        <v>4066</v>
      </c>
      <c r="B610" s="186">
        <v>0.0</v>
      </c>
      <c r="C610" s="186">
        <v>20.0</v>
      </c>
      <c r="D610" s="191">
        <v>0.0</v>
      </c>
      <c r="E610" s="186">
        <v>9.8</v>
      </c>
      <c r="G610" s="68" t="s">
        <v>1342</v>
      </c>
      <c r="H610" s="186">
        <v>0.0</v>
      </c>
      <c r="I610" s="186">
        <v>27.0</v>
      </c>
      <c r="J610" s="191">
        <v>0.0</v>
      </c>
      <c r="K610" s="186">
        <v>24.41</v>
      </c>
    </row>
    <row r="611">
      <c r="A611" s="167" t="s">
        <v>4067</v>
      </c>
      <c r="B611" s="186">
        <v>0.0</v>
      </c>
      <c r="C611" s="186">
        <v>20.0</v>
      </c>
      <c r="D611" s="191">
        <v>0.0</v>
      </c>
      <c r="E611" s="186">
        <v>18.0</v>
      </c>
      <c r="G611" s="68" t="s">
        <v>4068</v>
      </c>
      <c r="H611" s="186">
        <v>0.0</v>
      </c>
      <c r="I611" s="186">
        <v>27.0</v>
      </c>
      <c r="J611" s="191">
        <v>0.0</v>
      </c>
      <c r="K611" s="186">
        <v>33.19</v>
      </c>
    </row>
    <row r="612">
      <c r="A612" s="167" t="s">
        <v>4069</v>
      </c>
      <c r="B612" s="186">
        <v>0.0</v>
      </c>
      <c r="C612" s="186">
        <v>20.0</v>
      </c>
      <c r="D612" s="191">
        <v>0.0</v>
      </c>
      <c r="E612" s="186">
        <v>30.7</v>
      </c>
      <c r="G612" s="68" t="s">
        <v>4070</v>
      </c>
      <c r="H612" s="186">
        <v>0.0</v>
      </c>
      <c r="I612" s="186">
        <v>27.0</v>
      </c>
      <c r="J612" s="191">
        <v>0.0</v>
      </c>
      <c r="K612" s="186">
        <v>45.15</v>
      </c>
    </row>
    <row r="613">
      <c r="A613" s="167" t="s">
        <v>4071</v>
      </c>
      <c r="B613" s="186">
        <v>0.0</v>
      </c>
      <c r="C613" s="186">
        <v>19.0</v>
      </c>
      <c r="D613" s="191">
        <v>0.0</v>
      </c>
      <c r="E613" s="186">
        <v>6.0</v>
      </c>
      <c r="G613" s="68" t="s">
        <v>4072</v>
      </c>
      <c r="H613" s="186">
        <v>0.0</v>
      </c>
      <c r="I613" s="186">
        <v>27.0</v>
      </c>
      <c r="J613" s="191">
        <v>0.0</v>
      </c>
      <c r="K613" s="186">
        <v>48.7</v>
      </c>
    </row>
    <row r="614">
      <c r="A614" s="167" t="s">
        <v>4073</v>
      </c>
      <c r="B614" s="186">
        <v>0.0</v>
      </c>
      <c r="C614" s="186">
        <v>19.0</v>
      </c>
      <c r="D614" s="191">
        <v>0.0</v>
      </c>
      <c r="E614" s="186">
        <v>6.63</v>
      </c>
      <c r="G614" s="68" t="s">
        <v>1062</v>
      </c>
      <c r="H614" s="186">
        <v>0.0</v>
      </c>
      <c r="I614" s="186">
        <v>27.0</v>
      </c>
      <c r="J614" s="191">
        <v>0.0</v>
      </c>
      <c r="K614" s="186">
        <v>53.89</v>
      </c>
    </row>
    <row r="615">
      <c r="A615" s="167" t="s">
        <v>4074</v>
      </c>
      <c r="B615" s="186">
        <v>0.0</v>
      </c>
      <c r="C615" s="186">
        <v>19.0</v>
      </c>
      <c r="D615" s="191">
        <v>0.0</v>
      </c>
      <c r="E615" s="186">
        <v>10.37</v>
      </c>
      <c r="G615" s="68" t="s">
        <v>1143</v>
      </c>
      <c r="H615" s="186">
        <v>0.0</v>
      </c>
      <c r="I615" s="186">
        <v>27.0</v>
      </c>
      <c r="J615" s="191">
        <v>0.0</v>
      </c>
      <c r="K615" s="186">
        <v>77.96</v>
      </c>
    </row>
    <row r="616">
      <c r="A616" s="167" t="s">
        <v>4075</v>
      </c>
      <c r="B616" s="186">
        <v>0.0</v>
      </c>
      <c r="C616" s="186">
        <v>19.0</v>
      </c>
      <c r="D616" s="191">
        <v>0.0</v>
      </c>
      <c r="E616" s="186">
        <v>14.42</v>
      </c>
      <c r="G616" s="68" t="s">
        <v>4076</v>
      </c>
      <c r="H616" s="186">
        <v>0.0</v>
      </c>
      <c r="I616" s="186">
        <v>27.0</v>
      </c>
      <c r="J616" s="191">
        <v>0.0</v>
      </c>
      <c r="K616" s="186">
        <v>79.56</v>
      </c>
    </row>
    <row r="617">
      <c r="A617" s="167" t="s">
        <v>4077</v>
      </c>
      <c r="B617" s="186">
        <v>0.0</v>
      </c>
      <c r="C617" s="186">
        <v>19.0</v>
      </c>
      <c r="D617" s="191">
        <v>0.0</v>
      </c>
      <c r="E617" s="186">
        <v>16.37</v>
      </c>
      <c r="G617" s="68" t="s">
        <v>4078</v>
      </c>
      <c r="H617" s="186">
        <v>0.0</v>
      </c>
      <c r="I617" s="186">
        <v>27.0</v>
      </c>
      <c r="J617" s="191">
        <v>0.0</v>
      </c>
      <c r="K617" s="186">
        <v>92.59</v>
      </c>
    </row>
    <row r="618">
      <c r="A618" s="167" t="s">
        <v>4079</v>
      </c>
      <c r="B618" s="186">
        <v>0.0</v>
      </c>
      <c r="C618" s="186">
        <v>19.0</v>
      </c>
      <c r="D618" s="191">
        <v>0.0</v>
      </c>
      <c r="E618" s="186">
        <v>51.89</v>
      </c>
      <c r="G618" s="68" t="s">
        <v>4080</v>
      </c>
      <c r="H618" s="186">
        <v>0.0</v>
      </c>
      <c r="I618" s="186">
        <v>26.0</v>
      </c>
      <c r="J618" s="191">
        <v>0.0</v>
      </c>
      <c r="K618" s="186">
        <v>5.62</v>
      </c>
    </row>
    <row r="619">
      <c r="A619" s="167" t="s">
        <v>4081</v>
      </c>
      <c r="B619" s="186">
        <v>0.0</v>
      </c>
      <c r="C619" s="186">
        <v>19.0</v>
      </c>
      <c r="D619" s="191">
        <v>0.0</v>
      </c>
      <c r="E619" s="186">
        <v>69.58</v>
      </c>
      <c r="G619" s="68" t="s">
        <v>4082</v>
      </c>
      <c r="H619" s="186">
        <v>0.0</v>
      </c>
      <c r="I619" s="186">
        <v>26.0</v>
      </c>
      <c r="J619" s="191">
        <v>0.0</v>
      </c>
      <c r="K619" s="186">
        <v>8.04</v>
      </c>
    </row>
    <row r="620">
      <c r="A620" s="167" t="s">
        <v>4083</v>
      </c>
      <c r="B620" s="186">
        <v>0.0</v>
      </c>
      <c r="C620" s="186">
        <v>18.0</v>
      </c>
      <c r="D620" s="191">
        <v>0.0</v>
      </c>
      <c r="E620" s="186">
        <v>4.83</v>
      </c>
      <c r="G620" s="68" t="s">
        <v>4084</v>
      </c>
      <c r="H620" s="186">
        <v>0.0</v>
      </c>
      <c r="I620" s="186">
        <v>26.0</v>
      </c>
      <c r="J620" s="191">
        <v>0.0</v>
      </c>
      <c r="K620" s="186">
        <v>26.23</v>
      </c>
    </row>
    <row r="621">
      <c r="A621" s="167" t="s">
        <v>4085</v>
      </c>
      <c r="B621" s="186">
        <v>0.0</v>
      </c>
      <c r="C621" s="186">
        <v>18.0</v>
      </c>
      <c r="D621" s="191">
        <v>0.0</v>
      </c>
      <c r="E621" s="186">
        <v>5.67</v>
      </c>
      <c r="G621" s="68" t="s">
        <v>4086</v>
      </c>
      <c r="H621" s="186">
        <v>0.0</v>
      </c>
      <c r="I621" s="186">
        <v>26.0</v>
      </c>
      <c r="J621" s="191">
        <v>0.0</v>
      </c>
      <c r="K621" s="186">
        <v>37.96</v>
      </c>
    </row>
    <row r="622">
      <c r="A622" s="167" t="s">
        <v>4087</v>
      </c>
      <c r="B622" s="186">
        <v>0.0</v>
      </c>
      <c r="C622" s="186">
        <v>18.0</v>
      </c>
      <c r="D622" s="191">
        <v>0.0</v>
      </c>
      <c r="E622" s="186">
        <v>7.06</v>
      </c>
      <c r="G622" s="68" t="s">
        <v>4088</v>
      </c>
      <c r="H622" s="186">
        <v>0.0</v>
      </c>
      <c r="I622" s="186">
        <v>26.0</v>
      </c>
      <c r="J622" s="191">
        <v>0.0</v>
      </c>
      <c r="K622" s="186">
        <v>39.35</v>
      </c>
    </row>
    <row r="623">
      <c r="A623" s="167" t="s">
        <v>4089</v>
      </c>
      <c r="B623" s="186">
        <v>0.0</v>
      </c>
      <c r="C623" s="186">
        <v>18.0</v>
      </c>
      <c r="D623" s="191">
        <v>0.0</v>
      </c>
      <c r="E623" s="186">
        <v>7.06</v>
      </c>
      <c r="G623" s="68" t="s">
        <v>1031</v>
      </c>
      <c r="H623" s="186">
        <v>0.0</v>
      </c>
      <c r="I623" s="186">
        <v>26.0</v>
      </c>
      <c r="J623" s="191">
        <v>0.0</v>
      </c>
      <c r="K623" s="186">
        <v>43.0</v>
      </c>
    </row>
    <row r="624">
      <c r="A624" s="167" t="s">
        <v>4090</v>
      </c>
      <c r="B624" s="186">
        <v>0.0</v>
      </c>
      <c r="C624" s="186">
        <v>18.0</v>
      </c>
      <c r="D624" s="191">
        <v>0.0</v>
      </c>
      <c r="E624" s="186">
        <v>7.72</v>
      </c>
      <c r="G624" s="68" t="s">
        <v>4091</v>
      </c>
      <c r="H624" s="186">
        <v>0.0</v>
      </c>
      <c r="I624" s="186">
        <v>26.0</v>
      </c>
      <c r="J624" s="191">
        <v>0.0</v>
      </c>
      <c r="K624" s="186">
        <v>51.12</v>
      </c>
    </row>
    <row r="625">
      <c r="A625" s="167" t="s">
        <v>4092</v>
      </c>
      <c r="B625" s="186">
        <v>0.0</v>
      </c>
      <c r="C625" s="186">
        <v>18.0</v>
      </c>
      <c r="D625" s="191">
        <v>0.0</v>
      </c>
      <c r="E625" s="186">
        <v>7.94</v>
      </c>
      <c r="G625" s="68" t="s">
        <v>4093</v>
      </c>
      <c r="H625" s="186">
        <v>0.0</v>
      </c>
      <c r="I625" s="186">
        <v>26.0</v>
      </c>
      <c r="J625" s="191">
        <v>0.0</v>
      </c>
      <c r="K625" s="186">
        <v>53.65</v>
      </c>
    </row>
    <row r="626">
      <c r="A626" s="167" t="s">
        <v>4094</v>
      </c>
      <c r="B626" s="186">
        <v>0.0</v>
      </c>
      <c r="C626" s="186">
        <v>18.0</v>
      </c>
      <c r="D626" s="191">
        <v>0.0</v>
      </c>
      <c r="E626" s="186">
        <v>8.06</v>
      </c>
      <c r="G626" s="68" t="s">
        <v>1297</v>
      </c>
      <c r="H626" s="186">
        <v>0.0</v>
      </c>
      <c r="I626" s="186">
        <v>26.0</v>
      </c>
      <c r="J626" s="191">
        <v>0.0</v>
      </c>
      <c r="K626" s="186">
        <v>69.58</v>
      </c>
    </row>
    <row r="627">
      <c r="A627" s="167" t="s">
        <v>4095</v>
      </c>
      <c r="B627" s="186">
        <v>0.0</v>
      </c>
      <c r="C627" s="186">
        <v>18.0</v>
      </c>
      <c r="D627" s="191">
        <v>0.0</v>
      </c>
      <c r="E627" s="186">
        <v>8.11</v>
      </c>
      <c r="G627" s="68" t="s">
        <v>4096</v>
      </c>
      <c r="H627" s="186">
        <v>0.0</v>
      </c>
      <c r="I627" s="186">
        <v>26.0</v>
      </c>
      <c r="J627" s="191">
        <v>0.0</v>
      </c>
      <c r="K627" s="186">
        <v>73.77</v>
      </c>
    </row>
    <row r="628">
      <c r="A628" s="167" t="s">
        <v>4097</v>
      </c>
      <c r="B628" s="186">
        <v>0.0</v>
      </c>
      <c r="C628" s="186">
        <v>18.0</v>
      </c>
      <c r="D628" s="191">
        <v>0.0</v>
      </c>
      <c r="E628" s="186">
        <v>9.0</v>
      </c>
      <c r="G628" s="68" t="s">
        <v>4098</v>
      </c>
      <c r="H628" s="186">
        <v>0.0</v>
      </c>
      <c r="I628" s="186">
        <v>26.0</v>
      </c>
      <c r="J628" s="191">
        <v>0.0</v>
      </c>
      <c r="K628" s="186">
        <v>84.85</v>
      </c>
    </row>
    <row r="629">
      <c r="A629" s="167" t="s">
        <v>4099</v>
      </c>
      <c r="B629" s="186">
        <v>0.0</v>
      </c>
      <c r="C629" s="186">
        <v>18.0</v>
      </c>
      <c r="D629" s="191">
        <v>0.0</v>
      </c>
      <c r="E629" s="186">
        <v>12.28</v>
      </c>
      <c r="G629" s="68" t="s">
        <v>4100</v>
      </c>
      <c r="H629" s="186">
        <v>0.0</v>
      </c>
      <c r="I629" s="186">
        <v>26.0</v>
      </c>
      <c r="J629" s="191">
        <v>0.0</v>
      </c>
      <c r="K629" s="186">
        <v>85.96</v>
      </c>
    </row>
    <row r="630">
      <c r="A630" s="167" t="s">
        <v>4101</v>
      </c>
      <c r="B630" s="186">
        <v>0.0</v>
      </c>
      <c r="C630" s="186">
        <v>18.0</v>
      </c>
      <c r="D630" s="191">
        <v>0.0</v>
      </c>
      <c r="E630" s="186">
        <v>17.22</v>
      </c>
      <c r="G630" s="68" t="s">
        <v>4102</v>
      </c>
      <c r="H630" s="186">
        <v>0.0</v>
      </c>
      <c r="I630" s="186">
        <v>25.0</v>
      </c>
      <c r="J630" s="191">
        <v>0.0</v>
      </c>
      <c r="K630" s="186">
        <v>10.84</v>
      </c>
    </row>
    <row r="631">
      <c r="A631" s="167" t="s">
        <v>4103</v>
      </c>
      <c r="B631" s="186">
        <v>0.0</v>
      </c>
      <c r="C631" s="186">
        <v>18.0</v>
      </c>
      <c r="D631" s="191">
        <v>0.0</v>
      </c>
      <c r="E631" s="186">
        <v>19.67</v>
      </c>
      <c r="G631" s="68" t="s">
        <v>4104</v>
      </c>
      <c r="H631" s="186">
        <v>0.0</v>
      </c>
      <c r="I631" s="186">
        <v>25.0</v>
      </c>
      <c r="J631" s="191">
        <v>0.0</v>
      </c>
      <c r="K631" s="186">
        <v>14.56</v>
      </c>
    </row>
    <row r="632">
      <c r="A632" s="167" t="s">
        <v>4105</v>
      </c>
      <c r="B632" s="186">
        <v>0.0</v>
      </c>
      <c r="C632" s="186">
        <v>18.0</v>
      </c>
      <c r="D632" s="191">
        <v>0.0</v>
      </c>
      <c r="E632" s="186">
        <v>25.56</v>
      </c>
      <c r="G632" s="68" t="s">
        <v>4106</v>
      </c>
      <c r="H632" s="186">
        <v>0.0</v>
      </c>
      <c r="I632" s="186">
        <v>25.0</v>
      </c>
      <c r="J632" s="191">
        <v>0.0</v>
      </c>
      <c r="K632" s="186">
        <v>19.28</v>
      </c>
    </row>
    <row r="633">
      <c r="A633" s="167" t="s">
        <v>4107</v>
      </c>
      <c r="B633" s="186">
        <v>0.0</v>
      </c>
      <c r="C633" s="186">
        <v>18.0</v>
      </c>
      <c r="D633" s="191">
        <v>0.0</v>
      </c>
      <c r="E633" s="186">
        <v>39.06</v>
      </c>
      <c r="G633" s="68" t="s">
        <v>4108</v>
      </c>
      <c r="H633" s="186">
        <v>0.0</v>
      </c>
      <c r="I633" s="186">
        <v>25.0</v>
      </c>
      <c r="J633" s="191">
        <v>0.0</v>
      </c>
      <c r="K633" s="186">
        <v>31.84</v>
      </c>
    </row>
    <row r="634">
      <c r="A634" s="167" t="s">
        <v>4109</v>
      </c>
      <c r="B634" s="186">
        <v>0.0</v>
      </c>
      <c r="C634" s="186">
        <v>17.0</v>
      </c>
      <c r="D634" s="191">
        <v>0.0</v>
      </c>
      <c r="E634" s="186">
        <v>9.71</v>
      </c>
      <c r="G634" s="68" t="s">
        <v>979</v>
      </c>
      <c r="H634" s="186">
        <v>0.0</v>
      </c>
      <c r="I634" s="186">
        <v>25.0</v>
      </c>
      <c r="J634" s="191">
        <v>0.0</v>
      </c>
      <c r="K634" s="186">
        <v>40.08</v>
      </c>
    </row>
    <row r="635">
      <c r="A635" s="167" t="s">
        <v>4110</v>
      </c>
      <c r="B635" s="186">
        <v>0.0</v>
      </c>
      <c r="C635" s="186">
        <v>17.0</v>
      </c>
      <c r="D635" s="191">
        <v>0.0</v>
      </c>
      <c r="E635" s="186">
        <v>9.94</v>
      </c>
      <c r="G635" s="68" t="s">
        <v>4111</v>
      </c>
      <c r="H635" s="186">
        <v>0.0</v>
      </c>
      <c r="I635" s="186">
        <v>25.0</v>
      </c>
      <c r="J635" s="191">
        <v>0.0</v>
      </c>
      <c r="K635" s="186">
        <v>63.52</v>
      </c>
    </row>
    <row r="636">
      <c r="A636" s="167" t="s">
        <v>4112</v>
      </c>
      <c r="B636" s="186">
        <v>0.0</v>
      </c>
      <c r="C636" s="186">
        <v>17.0</v>
      </c>
      <c r="D636" s="191">
        <v>0.0</v>
      </c>
      <c r="E636" s="186">
        <v>11.41</v>
      </c>
      <c r="G636" s="68" t="s">
        <v>1289</v>
      </c>
      <c r="H636" s="186">
        <v>0.0</v>
      </c>
      <c r="I636" s="186">
        <v>25.0</v>
      </c>
      <c r="J636" s="191">
        <v>0.0</v>
      </c>
      <c r="K636" s="186">
        <v>68.6</v>
      </c>
    </row>
    <row r="637">
      <c r="A637" s="167" t="s">
        <v>4113</v>
      </c>
      <c r="B637" s="186">
        <v>0.0</v>
      </c>
      <c r="C637" s="186">
        <v>17.0</v>
      </c>
      <c r="D637" s="191">
        <v>0.0</v>
      </c>
      <c r="E637" s="186">
        <v>12.18</v>
      </c>
      <c r="G637" s="68" t="s">
        <v>4114</v>
      </c>
      <c r="H637" s="186">
        <v>0.0</v>
      </c>
      <c r="I637" s="186">
        <v>25.0</v>
      </c>
      <c r="J637" s="191">
        <v>0.0</v>
      </c>
      <c r="K637" s="186">
        <v>77.2</v>
      </c>
    </row>
    <row r="638">
      <c r="A638" s="167" t="s">
        <v>4115</v>
      </c>
      <c r="B638" s="186">
        <v>0.0</v>
      </c>
      <c r="C638" s="186">
        <v>17.0</v>
      </c>
      <c r="D638" s="191">
        <v>0.0</v>
      </c>
      <c r="E638" s="186">
        <v>13.0</v>
      </c>
      <c r="G638" s="68" t="s">
        <v>4116</v>
      </c>
      <c r="H638" s="186">
        <v>0.0</v>
      </c>
      <c r="I638" s="186">
        <v>25.0</v>
      </c>
      <c r="J638" s="191">
        <v>0.0</v>
      </c>
      <c r="K638" s="186">
        <v>81.72</v>
      </c>
    </row>
    <row r="639">
      <c r="A639" s="167" t="s">
        <v>4117</v>
      </c>
      <c r="B639" s="186">
        <v>0.0</v>
      </c>
      <c r="C639" s="186">
        <v>17.0</v>
      </c>
      <c r="D639" s="191">
        <v>0.0</v>
      </c>
      <c r="E639" s="186">
        <v>13.24</v>
      </c>
      <c r="G639" s="68" t="s">
        <v>4118</v>
      </c>
      <c r="H639" s="186">
        <v>0.0</v>
      </c>
      <c r="I639" s="186">
        <v>25.0</v>
      </c>
      <c r="J639" s="191">
        <v>0.0</v>
      </c>
      <c r="K639" s="186">
        <v>85.12</v>
      </c>
    </row>
    <row r="640">
      <c r="A640" s="167" t="s">
        <v>4119</v>
      </c>
      <c r="B640" s="186">
        <v>0.0</v>
      </c>
      <c r="C640" s="186">
        <v>17.0</v>
      </c>
      <c r="D640" s="191">
        <v>0.0</v>
      </c>
      <c r="E640" s="186">
        <v>26.29</v>
      </c>
      <c r="G640" s="68" t="s">
        <v>4120</v>
      </c>
      <c r="H640" s="186">
        <v>0.0</v>
      </c>
      <c r="I640" s="186">
        <v>25.0</v>
      </c>
      <c r="J640" s="191">
        <v>0.0</v>
      </c>
      <c r="K640" s="186">
        <v>90.92</v>
      </c>
    </row>
    <row r="641">
      <c r="A641" s="167" t="s">
        <v>4121</v>
      </c>
      <c r="B641" s="186">
        <v>0.0</v>
      </c>
      <c r="C641" s="186">
        <v>16.0</v>
      </c>
      <c r="D641" s="191">
        <v>0.0</v>
      </c>
      <c r="E641" s="186">
        <v>5.0</v>
      </c>
      <c r="G641" s="68" t="s">
        <v>4122</v>
      </c>
      <c r="H641" s="186">
        <v>0.0</v>
      </c>
      <c r="I641" s="186">
        <v>24.0</v>
      </c>
      <c r="J641" s="191">
        <v>0.0</v>
      </c>
      <c r="K641" s="186">
        <v>6.12</v>
      </c>
    </row>
    <row r="642">
      <c r="A642" s="167" t="s">
        <v>4123</v>
      </c>
      <c r="B642" s="186">
        <v>0.0</v>
      </c>
      <c r="C642" s="186">
        <v>16.0</v>
      </c>
      <c r="D642" s="191">
        <v>0.0</v>
      </c>
      <c r="E642" s="186">
        <v>8.19</v>
      </c>
      <c r="G642" s="68" t="s">
        <v>4124</v>
      </c>
      <c r="H642" s="186">
        <v>0.0</v>
      </c>
      <c r="I642" s="186">
        <v>24.0</v>
      </c>
      <c r="J642" s="191">
        <v>0.0</v>
      </c>
      <c r="K642" s="186">
        <v>7.71</v>
      </c>
    </row>
    <row r="643">
      <c r="A643" s="167" t="s">
        <v>4125</v>
      </c>
      <c r="B643" s="186">
        <v>0.0</v>
      </c>
      <c r="C643" s="186">
        <v>16.0</v>
      </c>
      <c r="D643" s="191">
        <v>0.0</v>
      </c>
      <c r="E643" s="186">
        <v>11.38</v>
      </c>
      <c r="G643" s="68" t="s">
        <v>4126</v>
      </c>
      <c r="H643" s="186">
        <v>0.0</v>
      </c>
      <c r="I643" s="186">
        <v>24.0</v>
      </c>
      <c r="J643" s="191">
        <v>0.0</v>
      </c>
      <c r="K643" s="186">
        <v>9.67</v>
      </c>
    </row>
    <row r="644">
      <c r="A644" s="167" t="s">
        <v>4127</v>
      </c>
      <c r="B644" s="186">
        <v>0.0</v>
      </c>
      <c r="C644" s="186">
        <v>16.0</v>
      </c>
      <c r="D644" s="191">
        <v>0.0</v>
      </c>
      <c r="E644" s="186">
        <v>11.44</v>
      </c>
      <c r="G644" s="68" t="s">
        <v>4128</v>
      </c>
      <c r="H644" s="186">
        <v>0.0</v>
      </c>
      <c r="I644" s="186">
        <v>24.0</v>
      </c>
      <c r="J644" s="191">
        <v>0.0</v>
      </c>
      <c r="K644" s="186">
        <v>9.83</v>
      </c>
    </row>
    <row r="645">
      <c r="A645" s="167" t="s">
        <v>4129</v>
      </c>
      <c r="B645" s="186">
        <v>0.0</v>
      </c>
      <c r="C645" s="186">
        <v>16.0</v>
      </c>
      <c r="D645" s="191">
        <v>0.0</v>
      </c>
      <c r="E645" s="186">
        <v>11.88</v>
      </c>
      <c r="G645" s="68" t="s">
        <v>4130</v>
      </c>
      <c r="H645" s="186">
        <v>0.0</v>
      </c>
      <c r="I645" s="186">
        <v>24.0</v>
      </c>
      <c r="J645" s="191">
        <v>0.0</v>
      </c>
      <c r="K645" s="186">
        <v>48.21</v>
      </c>
    </row>
    <row r="646">
      <c r="A646" s="167" t="s">
        <v>4131</v>
      </c>
      <c r="B646" s="186">
        <v>0.0</v>
      </c>
      <c r="C646" s="186">
        <v>16.0</v>
      </c>
      <c r="D646" s="191">
        <v>0.0</v>
      </c>
      <c r="E646" s="186">
        <v>12.88</v>
      </c>
      <c r="G646" s="68" t="s">
        <v>4132</v>
      </c>
      <c r="H646" s="186">
        <v>0.0</v>
      </c>
      <c r="I646" s="186">
        <v>24.0</v>
      </c>
      <c r="J646" s="191">
        <v>0.0</v>
      </c>
      <c r="K646" s="186">
        <v>60.62</v>
      </c>
    </row>
    <row r="647">
      <c r="A647" s="167" t="s">
        <v>4133</v>
      </c>
      <c r="B647" s="186">
        <v>0.0</v>
      </c>
      <c r="C647" s="186">
        <v>15.0</v>
      </c>
      <c r="D647" s="191">
        <v>0.0</v>
      </c>
      <c r="E647" s="186">
        <v>3.4</v>
      </c>
      <c r="G647" s="68" t="s">
        <v>1072</v>
      </c>
      <c r="H647" s="186">
        <v>0.0</v>
      </c>
      <c r="I647" s="186">
        <v>24.0</v>
      </c>
      <c r="J647" s="191">
        <v>0.0</v>
      </c>
      <c r="K647" s="186">
        <v>67.08</v>
      </c>
    </row>
    <row r="648">
      <c r="A648" s="167" t="s">
        <v>4134</v>
      </c>
      <c r="B648" s="186">
        <v>0.0</v>
      </c>
      <c r="C648" s="186">
        <v>15.0</v>
      </c>
      <c r="D648" s="191">
        <v>0.0</v>
      </c>
      <c r="E648" s="186">
        <v>5.67</v>
      </c>
      <c r="G648" s="68" t="s">
        <v>4135</v>
      </c>
      <c r="H648" s="186">
        <v>0.0</v>
      </c>
      <c r="I648" s="186">
        <v>24.0</v>
      </c>
      <c r="J648" s="191">
        <v>0.0</v>
      </c>
      <c r="K648" s="186">
        <v>67.54</v>
      </c>
    </row>
    <row r="649">
      <c r="A649" s="167" t="s">
        <v>4136</v>
      </c>
      <c r="B649" s="186">
        <v>0.0</v>
      </c>
      <c r="C649" s="186">
        <v>15.0</v>
      </c>
      <c r="D649" s="191">
        <v>0.0</v>
      </c>
      <c r="E649" s="186">
        <v>6.33</v>
      </c>
      <c r="G649" s="68" t="s">
        <v>4137</v>
      </c>
      <c r="H649" s="186">
        <v>0.0</v>
      </c>
      <c r="I649" s="186">
        <v>24.0</v>
      </c>
      <c r="J649" s="191">
        <v>0.0</v>
      </c>
      <c r="K649" s="186">
        <v>83.17</v>
      </c>
    </row>
    <row r="650">
      <c r="A650" s="167" t="s">
        <v>4138</v>
      </c>
      <c r="B650" s="186">
        <v>0.0</v>
      </c>
      <c r="C650" s="186">
        <v>15.0</v>
      </c>
      <c r="D650" s="191">
        <v>0.0</v>
      </c>
      <c r="E650" s="186">
        <v>6.87</v>
      </c>
      <c r="G650" s="68" t="s">
        <v>4139</v>
      </c>
      <c r="H650" s="186">
        <v>0.0</v>
      </c>
      <c r="I650" s="186">
        <v>23.0</v>
      </c>
      <c r="J650" s="191">
        <v>0.0</v>
      </c>
      <c r="K650" s="186">
        <v>1.0</v>
      </c>
    </row>
    <row r="651">
      <c r="A651" s="167" t="s">
        <v>4140</v>
      </c>
      <c r="B651" s="186">
        <v>0.0</v>
      </c>
      <c r="C651" s="186">
        <v>15.0</v>
      </c>
      <c r="D651" s="191">
        <v>0.0</v>
      </c>
      <c r="E651" s="186">
        <v>7.13</v>
      </c>
      <c r="G651" s="68" t="s">
        <v>4141</v>
      </c>
      <c r="H651" s="186">
        <v>0.0</v>
      </c>
      <c r="I651" s="186">
        <v>23.0</v>
      </c>
      <c r="J651" s="191">
        <v>0.0</v>
      </c>
      <c r="K651" s="186">
        <v>6.74</v>
      </c>
    </row>
    <row r="652">
      <c r="A652" s="167" t="s">
        <v>4142</v>
      </c>
      <c r="B652" s="186">
        <v>0.0</v>
      </c>
      <c r="C652" s="186">
        <v>15.0</v>
      </c>
      <c r="D652" s="191">
        <v>0.0</v>
      </c>
      <c r="E652" s="186">
        <v>7.27</v>
      </c>
      <c r="G652" s="68" t="s">
        <v>802</v>
      </c>
      <c r="H652" s="186">
        <v>0.0</v>
      </c>
      <c r="I652" s="186">
        <v>23.0</v>
      </c>
      <c r="J652" s="191">
        <v>0.0</v>
      </c>
      <c r="K652" s="186">
        <v>9.22</v>
      </c>
    </row>
    <row r="653">
      <c r="A653" s="167" t="s">
        <v>4143</v>
      </c>
      <c r="B653" s="186">
        <v>0.0</v>
      </c>
      <c r="C653" s="186">
        <v>15.0</v>
      </c>
      <c r="D653" s="191">
        <v>0.0</v>
      </c>
      <c r="E653" s="186">
        <v>7.6</v>
      </c>
      <c r="G653" s="68" t="s">
        <v>4144</v>
      </c>
      <c r="H653" s="186">
        <v>0.0</v>
      </c>
      <c r="I653" s="186">
        <v>23.0</v>
      </c>
      <c r="J653" s="191">
        <v>0.0</v>
      </c>
      <c r="K653" s="186">
        <v>14.0</v>
      </c>
    </row>
    <row r="654">
      <c r="A654" s="167" t="s">
        <v>4145</v>
      </c>
      <c r="B654" s="186">
        <v>0.0</v>
      </c>
      <c r="C654" s="186">
        <v>15.0</v>
      </c>
      <c r="D654" s="191">
        <v>0.0</v>
      </c>
      <c r="E654" s="186">
        <v>7.73</v>
      </c>
      <c r="G654" s="68" t="s">
        <v>4146</v>
      </c>
      <c r="H654" s="186">
        <v>0.0</v>
      </c>
      <c r="I654" s="186">
        <v>23.0</v>
      </c>
      <c r="J654" s="191">
        <v>0.0</v>
      </c>
      <c r="K654" s="186">
        <v>22.17</v>
      </c>
    </row>
    <row r="655">
      <c r="A655" s="167" t="s">
        <v>4147</v>
      </c>
      <c r="B655" s="186">
        <v>0.0</v>
      </c>
      <c r="C655" s="186">
        <v>15.0</v>
      </c>
      <c r="D655" s="191">
        <v>0.0</v>
      </c>
      <c r="E655" s="186">
        <v>8.47</v>
      </c>
      <c r="G655" s="68" t="s">
        <v>1170</v>
      </c>
      <c r="H655" s="186">
        <v>0.0</v>
      </c>
      <c r="I655" s="186">
        <v>23.0</v>
      </c>
      <c r="J655" s="191">
        <v>0.0</v>
      </c>
      <c r="K655" s="186">
        <v>42.17</v>
      </c>
    </row>
    <row r="656">
      <c r="A656" s="167" t="s">
        <v>4148</v>
      </c>
      <c r="B656" s="186">
        <v>0.0</v>
      </c>
      <c r="C656" s="186">
        <v>15.0</v>
      </c>
      <c r="D656" s="191">
        <v>0.0</v>
      </c>
      <c r="E656" s="186">
        <v>10.07</v>
      </c>
      <c r="G656" s="68" t="s">
        <v>4149</v>
      </c>
      <c r="H656" s="186">
        <v>0.0</v>
      </c>
      <c r="I656" s="186">
        <v>23.0</v>
      </c>
      <c r="J656" s="191">
        <v>0.0</v>
      </c>
      <c r="K656" s="186">
        <v>47.3</v>
      </c>
    </row>
    <row r="657">
      <c r="A657" s="167" t="s">
        <v>4150</v>
      </c>
      <c r="B657" s="186">
        <v>0.0</v>
      </c>
      <c r="C657" s="186">
        <v>15.0</v>
      </c>
      <c r="D657" s="191">
        <v>0.0</v>
      </c>
      <c r="E657" s="186">
        <v>12.27</v>
      </c>
      <c r="G657" s="68" t="s">
        <v>923</v>
      </c>
      <c r="H657" s="186">
        <v>0.0</v>
      </c>
      <c r="I657" s="186">
        <v>23.0</v>
      </c>
      <c r="J657" s="191">
        <v>0.0</v>
      </c>
      <c r="K657" s="186">
        <v>48.09</v>
      </c>
    </row>
    <row r="658">
      <c r="A658" s="167" t="s">
        <v>4151</v>
      </c>
      <c r="B658" s="186">
        <v>0.0</v>
      </c>
      <c r="C658" s="186">
        <v>15.0</v>
      </c>
      <c r="D658" s="191">
        <v>0.0</v>
      </c>
      <c r="E658" s="186">
        <v>12.27</v>
      </c>
      <c r="G658" s="68" t="s">
        <v>4152</v>
      </c>
      <c r="H658" s="186">
        <v>0.0</v>
      </c>
      <c r="I658" s="186">
        <v>23.0</v>
      </c>
      <c r="J658" s="191">
        <v>0.0</v>
      </c>
      <c r="K658" s="186">
        <v>59.39</v>
      </c>
    </row>
    <row r="659">
      <c r="A659" s="167" t="s">
        <v>4153</v>
      </c>
      <c r="B659" s="186">
        <v>0.0</v>
      </c>
      <c r="C659" s="186">
        <v>15.0</v>
      </c>
      <c r="D659" s="191">
        <v>0.0</v>
      </c>
      <c r="E659" s="186">
        <v>12.33</v>
      </c>
      <c r="G659" s="68" t="s">
        <v>4154</v>
      </c>
      <c r="H659" s="186">
        <v>0.0</v>
      </c>
      <c r="I659" s="186">
        <v>23.0</v>
      </c>
      <c r="J659" s="191">
        <v>0.0</v>
      </c>
      <c r="K659" s="186">
        <v>62.83</v>
      </c>
    </row>
    <row r="660">
      <c r="A660" s="167" t="s">
        <v>4155</v>
      </c>
      <c r="B660" s="186">
        <v>0.0</v>
      </c>
      <c r="C660" s="186">
        <v>15.0</v>
      </c>
      <c r="D660" s="191">
        <v>0.0</v>
      </c>
      <c r="E660" s="186">
        <v>12.87</v>
      </c>
      <c r="G660" s="68" t="s">
        <v>863</v>
      </c>
      <c r="H660" s="186">
        <v>0.0</v>
      </c>
      <c r="I660" s="186">
        <v>23.0</v>
      </c>
      <c r="J660" s="191">
        <v>0.0</v>
      </c>
      <c r="K660" s="186">
        <v>86.17</v>
      </c>
    </row>
    <row r="661">
      <c r="A661" s="167" t="s">
        <v>4156</v>
      </c>
      <c r="B661" s="186">
        <v>0.0</v>
      </c>
      <c r="C661" s="186">
        <v>15.0</v>
      </c>
      <c r="D661" s="191">
        <v>0.0</v>
      </c>
      <c r="E661" s="186">
        <v>18.4</v>
      </c>
      <c r="G661" s="68" t="s">
        <v>4157</v>
      </c>
      <c r="H661" s="186">
        <v>0.0</v>
      </c>
      <c r="I661" s="186">
        <v>23.0</v>
      </c>
      <c r="J661" s="191">
        <v>0.0</v>
      </c>
      <c r="K661" s="186">
        <v>92.65</v>
      </c>
    </row>
    <row r="662">
      <c r="A662" s="167" t="s">
        <v>4158</v>
      </c>
      <c r="B662" s="186">
        <v>0.0</v>
      </c>
      <c r="C662" s="186">
        <v>15.0</v>
      </c>
      <c r="D662" s="191">
        <v>0.0</v>
      </c>
      <c r="E662" s="186">
        <v>20.13</v>
      </c>
      <c r="G662" s="68" t="s">
        <v>4159</v>
      </c>
      <c r="H662" s="186">
        <v>0.0</v>
      </c>
      <c r="I662" s="186">
        <v>23.0</v>
      </c>
      <c r="J662" s="191">
        <v>0.0</v>
      </c>
      <c r="K662" s="186">
        <v>99.17</v>
      </c>
    </row>
    <row r="663">
      <c r="A663" s="167" t="s">
        <v>4160</v>
      </c>
      <c r="B663" s="186">
        <v>0.0</v>
      </c>
      <c r="C663" s="186">
        <v>15.0</v>
      </c>
      <c r="D663" s="191">
        <v>0.0</v>
      </c>
      <c r="E663" s="186">
        <v>25.0</v>
      </c>
      <c r="G663" s="68" t="s">
        <v>4161</v>
      </c>
      <c r="H663" s="186">
        <v>0.0</v>
      </c>
      <c r="I663" s="186">
        <v>22.0</v>
      </c>
      <c r="J663" s="191">
        <v>0.0</v>
      </c>
      <c r="K663" s="186">
        <v>2.41</v>
      </c>
    </row>
    <row r="664">
      <c r="A664" s="167" t="s">
        <v>4162</v>
      </c>
      <c r="B664" s="186">
        <v>0.0</v>
      </c>
      <c r="C664" s="186">
        <v>15.0</v>
      </c>
      <c r="D664" s="191">
        <v>0.0</v>
      </c>
      <c r="E664" s="186">
        <v>38.27</v>
      </c>
      <c r="G664" s="68" t="s">
        <v>4163</v>
      </c>
      <c r="H664" s="186">
        <v>0.0</v>
      </c>
      <c r="I664" s="186">
        <v>22.0</v>
      </c>
      <c r="J664" s="191">
        <v>0.0</v>
      </c>
      <c r="K664" s="186">
        <v>4.68</v>
      </c>
    </row>
    <row r="665">
      <c r="A665" s="167" t="s">
        <v>4164</v>
      </c>
      <c r="B665" s="186">
        <v>0.0</v>
      </c>
      <c r="C665" s="186">
        <v>15.0</v>
      </c>
      <c r="D665" s="191">
        <v>0.0</v>
      </c>
      <c r="E665" s="186">
        <v>42.6</v>
      </c>
      <c r="G665" s="68" t="s">
        <v>4165</v>
      </c>
      <c r="H665" s="186">
        <v>0.0</v>
      </c>
      <c r="I665" s="186">
        <v>22.0</v>
      </c>
      <c r="J665" s="191">
        <v>0.0</v>
      </c>
      <c r="K665" s="186">
        <v>5.95</v>
      </c>
    </row>
    <row r="666">
      <c r="A666" s="167" t="s">
        <v>4166</v>
      </c>
      <c r="B666" s="186">
        <v>0.0</v>
      </c>
      <c r="C666" s="186">
        <v>14.0</v>
      </c>
      <c r="D666" s="191">
        <v>0.0</v>
      </c>
      <c r="E666" s="186">
        <v>6.29</v>
      </c>
      <c r="G666" s="68" t="s">
        <v>4167</v>
      </c>
      <c r="H666" s="186">
        <v>0.0</v>
      </c>
      <c r="I666" s="186">
        <v>22.0</v>
      </c>
      <c r="J666" s="191">
        <v>0.0</v>
      </c>
      <c r="K666" s="186">
        <v>9.23</v>
      </c>
    </row>
    <row r="667">
      <c r="A667" s="167" t="s">
        <v>4168</v>
      </c>
      <c r="B667" s="186">
        <v>0.0</v>
      </c>
      <c r="C667" s="186">
        <v>14.0</v>
      </c>
      <c r="D667" s="191">
        <v>0.0</v>
      </c>
      <c r="E667" s="186">
        <v>7.0</v>
      </c>
      <c r="G667" s="68" t="s">
        <v>4169</v>
      </c>
      <c r="H667" s="186">
        <v>0.0</v>
      </c>
      <c r="I667" s="186">
        <v>22.0</v>
      </c>
      <c r="J667" s="191">
        <v>0.0</v>
      </c>
      <c r="K667" s="186">
        <v>16.59</v>
      </c>
    </row>
    <row r="668">
      <c r="A668" s="167" t="s">
        <v>4170</v>
      </c>
      <c r="B668" s="186">
        <v>0.0</v>
      </c>
      <c r="C668" s="186">
        <v>14.0</v>
      </c>
      <c r="D668" s="191">
        <v>0.0</v>
      </c>
      <c r="E668" s="186">
        <v>7.29</v>
      </c>
      <c r="G668" s="68" t="s">
        <v>4171</v>
      </c>
      <c r="H668" s="186">
        <v>0.0</v>
      </c>
      <c r="I668" s="186">
        <v>22.0</v>
      </c>
      <c r="J668" s="191">
        <v>0.0</v>
      </c>
      <c r="K668" s="186">
        <v>27.14</v>
      </c>
    </row>
    <row r="669">
      <c r="A669" s="167" t="s">
        <v>4172</v>
      </c>
      <c r="B669" s="186">
        <v>0.0</v>
      </c>
      <c r="C669" s="186">
        <v>14.0</v>
      </c>
      <c r="D669" s="191">
        <v>0.0</v>
      </c>
      <c r="E669" s="186">
        <v>7.71</v>
      </c>
      <c r="G669" s="68" t="s">
        <v>4173</v>
      </c>
      <c r="H669" s="186">
        <v>0.0</v>
      </c>
      <c r="I669" s="186">
        <v>22.0</v>
      </c>
      <c r="J669" s="191">
        <v>0.0</v>
      </c>
      <c r="K669" s="186">
        <v>37.45</v>
      </c>
    </row>
    <row r="670">
      <c r="A670" s="167" t="s">
        <v>4174</v>
      </c>
      <c r="B670" s="186">
        <v>0.0</v>
      </c>
      <c r="C670" s="186">
        <v>14.0</v>
      </c>
      <c r="D670" s="191">
        <v>0.0</v>
      </c>
      <c r="E670" s="186">
        <v>7.71</v>
      </c>
      <c r="G670" s="68" t="s">
        <v>4175</v>
      </c>
      <c r="H670" s="186">
        <v>0.0</v>
      </c>
      <c r="I670" s="186">
        <v>22.0</v>
      </c>
      <c r="J670" s="191">
        <v>0.0</v>
      </c>
      <c r="K670" s="186">
        <v>43.77</v>
      </c>
    </row>
    <row r="671">
      <c r="A671" s="167" t="s">
        <v>4176</v>
      </c>
      <c r="B671" s="186">
        <v>0.0</v>
      </c>
      <c r="C671" s="186">
        <v>14.0</v>
      </c>
      <c r="D671" s="191">
        <v>0.0</v>
      </c>
      <c r="E671" s="186">
        <v>8.5</v>
      </c>
      <c r="G671" s="68" t="s">
        <v>4177</v>
      </c>
      <c r="H671" s="186">
        <v>0.0</v>
      </c>
      <c r="I671" s="186">
        <v>22.0</v>
      </c>
      <c r="J671" s="191">
        <v>0.0</v>
      </c>
      <c r="K671" s="186">
        <v>45.14</v>
      </c>
    </row>
    <row r="672">
      <c r="A672" s="167" t="s">
        <v>4178</v>
      </c>
      <c r="B672" s="186">
        <v>0.0</v>
      </c>
      <c r="C672" s="186">
        <v>14.0</v>
      </c>
      <c r="D672" s="191">
        <v>0.0</v>
      </c>
      <c r="E672" s="186">
        <v>9.29</v>
      </c>
      <c r="G672" s="68" t="s">
        <v>1053</v>
      </c>
      <c r="H672" s="186">
        <v>0.0</v>
      </c>
      <c r="I672" s="186">
        <v>22.0</v>
      </c>
      <c r="J672" s="191">
        <v>0.0</v>
      </c>
      <c r="K672" s="186">
        <v>49.59</v>
      </c>
    </row>
    <row r="673">
      <c r="A673" s="167" t="s">
        <v>4179</v>
      </c>
      <c r="B673" s="186">
        <v>0.0</v>
      </c>
      <c r="C673" s="186">
        <v>14.0</v>
      </c>
      <c r="D673" s="191">
        <v>0.0</v>
      </c>
      <c r="E673" s="186">
        <v>10.71</v>
      </c>
      <c r="G673" s="68" t="s">
        <v>1005</v>
      </c>
      <c r="H673" s="186">
        <v>0.0</v>
      </c>
      <c r="I673" s="186">
        <v>22.0</v>
      </c>
      <c r="J673" s="191">
        <v>0.0</v>
      </c>
      <c r="K673" s="186">
        <v>53.32</v>
      </c>
    </row>
    <row r="674">
      <c r="A674" s="167" t="s">
        <v>4180</v>
      </c>
      <c r="B674" s="186">
        <v>0.0</v>
      </c>
      <c r="C674" s="186">
        <v>14.0</v>
      </c>
      <c r="D674" s="191">
        <v>0.0</v>
      </c>
      <c r="E674" s="186">
        <v>11.29</v>
      </c>
      <c r="G674" s="68" t="s">
        <v>4181</v>
      </c>
      <c r="H674" s="186">
        <v>0.0</v>
      </c>
      <c r="I674" s="186">
        <v>22.0</v>
      </c>
      <c r="J674" s="191">
        <v>0.0</v>
      </c>
      <c r="K674" s="186">
        <v>55.27</v>
      </c>
    </row>
    <row r="675">
      <c r="A675" s="167" t="s">
        <v>4182</v>
      </c>
      <c r="B675" s="186">
        <v>0.0</v>
      </c>
      <c r="C675" s="186">
        <v>14.0</v>
      </c>
      <c r="D675" s="191">
        <v>0.0</v>
      </c>
      <c r="E675" s="186">
        <v>11.36</v>
      </c>
      <c r="G675" s="68" t="s">
        <v>1097</v>
      </c>
      <c r="H675" s="186">
        <v>0.0</v>
      </c>
      <c r="I675" s="186">
        <v>22.0</v>
      </c>
      <c r="J675" s="191">
        <v>0.0</v>
      </c>
      <c r="K675" s="186">
        <v>75.05</v>
      </c>
    </row>
    <row r="676">
      <c r="A676" s="167" t="s">
        <v>4183</v>
      </c>
      <c r="B676" s="186">
        <v>0.0</v>
      </c>
      <c r="C676" s="186">
        <v>14.0</v>
      </c>
      <c r="D676" s="191">
        <v>0.0</v>
      </c>
      <c r="E676" s="186">
        <v>12.57</v>
      </c>
      <c r="G676" s="68" t="s">
        <v>4184</v>
      </c>
      <c r="H676" s="186">
        <v>0.0</v>
      </c>
      <c r="I676" s="186">
        <v>22.0</v>
      </c>
      <c r="J676" s="191">
        <v>0.0</v>
      </c>
      <c r="K676" s="186">
        <v>83.14</v>
      </c>
    </row>
    <row r="677">
      <c r="A677" s="167" t="s">
        <v>4185</v>
      </c>
      <c r="B677" s="186">
        <v>0.0</v>
      </c>
      <c r="C677" s="186">
        <v>14.0</v>
      </c>
      <c r="D677" s="191">
        <v>0.0</v>
      </c>
      <c r="E677" s="186">
        <v>13.79</v>
      </c>
      <c r="G677" s="68" t="s">
        <v>4186</v>
      </c>
      <c r="H677" s="186">
        <v>0.0</v>
      </c>
      <c r="I677" s="186">
        <v>21.0</v>
      </c>
      <c r="J677" s="191">
        <v>0.0</v>
      </c>
      <c r="K677" s="186">
        <v>5.43</v>
      </c>
    </row>
    <row r="678">
      <c r="A678" s="167" t="s">
        <v>4187</v>
      </c>
      <c r="B678" s="186">
        <v>0.0</v>
      </c>
      <c r="C678" s="186">
        <v>14.0</v>
      </c>
      <c r="D678" s="191">
        <v>0.0</v>
      </c>
      <c r="E678" s="186">
        <v>15.07</v>
      </c>
      <c r="G678" s="68" t="s">
        <v>4188</v>
      </c>
      <c r="H678" s="186">
        <v>0.0</v>
      </c>
      <c r="I678" s="186">
        <v>21.0</v>
      </c>
      <c r="J678" s="191">
        <v>0.0</v>
      </c>
      <c r="K678" s="186">
        <v>5.52</v>
      </c>
    </row>
    <row r="679">
      <c r="A679" s="167" t="s">
        <v>4189</v>
      </c>
      <c r="B679" s="186">
        <v>0.0</v>
      </c>
      <c r="C679" s="186">
        <v>14.0</v>
      </c>
      <c r="D679" s="191">
        <v>0.0</v>
      </c>
      <c r="E679" s="186">
        <v>16.71</v>
      </c>
      <c r="G679" s="68" t="s">
        <v>4190</v>
      </c>
      <c r="H679" s="186">
        <v>0.0</v>
      </c>
      <c r="I679" s="186">
        <v>21.0</v>
      </c>
      <c r="J679" s="191">
        <v>0.0</v>
      </c>
      <c r="K679" s="186">
        <v>6.52</v>
      </c>
    </row>
    <row r="680">
      <c r="A680" s="167" t="s">
        <v>4191</v>
      </c>
      <c r="B680" s="186">
        <v>0.0</v>
      </c>
      <c r="C680" s="186">
        <v>14.0</v>
      </c>
      <c r="D680" s="191">
        <v>0.0</v>
      </c>
      <c r="E680" s="186">
        <v>22.14</v>
      </c>
      <c r="G680" s="68" t="s">
        <v>4192</v>
      </c>
      <c r="H680" s="186">
        <v>0.0</v>
      </c>
      <c r="I680" s="186">
        <v>21.0</v>
      </c>
      <c r="J680" s="191">
        <v>0.0</v>
      </c>
      <c r="K680" s="186">
        <v>7.71</v>
      </c>
    </row>
    <row r="681">
      <c r="A681" s="167" t="s">
        <v>4193</v>
      </c>
      <c r="B681" s="186">
        <v>0.0</v>
      </c>
      <c r="C681" s="186">
        <v>14.0</v>
      </c>
      <c r="D681" s="191">
        <v>0.0</v>
      </c>
      <c r="E681" s="186">
        <v>28.57</v>
      </c>
      <c r="G681" s="68" t="s">
        <v>4194</v>
      </c>
      <c r="H681" s="186">
        <v>0.0</v>
      </c>
      <c r="I681" s="186">
        <v>21.0</v>
      </c>
      <c r="J681" s="191">
        <v>0.0</v>
      </c>
      <c r="K681" s="186">
        <v>7.71</v>
      </c>
    </row>
    <row r="682">
      <c r="A682" s="167" t="s">
        <v>4195</v>
      </c>
      <c r="B682" s="186">
        <v>0.0</v>
      </c>
      <c r="C682" s="186">
        <v>14.0</v>
      </c>
      <c r="D682" s="191">
        <v>0.0</v>
      </c>
      <c r="E682" s="186">
        <v>29.29</v>
      </c>
      <c r="G682" s="68" t="s">
        <v>4196</v>
      </c>
      <c r="H682" s="186">
        <v>0.0</v>
      </c>
      <c r="I682" s="186">
        <v>21.0</v>
      </c>
      <c r="J682" s="191">
        <v>0.0</v>
      </c>
      <c r="K682" s="186">
        <v>8.33</v>
      </c>
    </row>
    <row r="683">
      <c r="A683" s="167" t="s">
        <v>4197</v>
      </c>
      <c r="B683" s="186">
        <v>0.0</v>
      </c>
      <c r="C683" s="186">
        <v>14.0</v>
      </c>
      <c r="D683" s="191">
        <v>0.0</v>
      </c>
      <c r="E683" s="186">
        <v>29.5</v>
      </c>
      <c r="G683" s="68" t="s">
        <v>4198</v>
      </c>
      <c r="H683" s="186">
        <v>0.0</v>
      </c>
      <c r="I683" s="186">
        <v>21.0</v>
      </c>
      <c r="J683" s="191">
        <v>0.0</v>
      </c>
      <c r="K683" s="186">
        <v>9.1</v>
      </c>
    </row>
    <row r="684">
      <c r="A684" s="167" t="s">
        <v>4199</v>
      </c>
      <c r="B684" s="186">
        <v>0.0</v>
      </c>
      <c r="C684" s="186">
        <v>13.0</v>
      </c>
      <c r="D684" s="191">
        <v>0.0</v>
      </c>
      <c r="E684" s="186">
        <v>5.0</v>
      </c>
      <c r="G684" s="68" t="s">
        <v>4200</v>
      </c>
      <c r="H684" s="186">
        <v>0.0</v>
      </c>
      <c r="I684" s="186">
        <v>21.0</v>
      </c>
      <c r="J684" s="191">
        <v>0.0</v>
      </c>
      <c r="K684" s="186">
        <v>9.29</v>
      </c>
    </row>
    <row r="685">
      <c r="A685" s="167" t="s">
        <v>4201</v>
      </c>
      <c r="B685" s="186">
        <v>0.0</v>
      </c>
      <c r="C685" s="186">
        <v>13.0</v>
      </c>
      <c r="D685" s="191">
        <v>0.0</v>
      </c>
      <c r="E685" s="186">
        <v>5.54</v>
      </c>
      <c r="G685" s="68" t="s">
        <v>4202</v>
      </c>
      <c r="H685" s="186">
        <v>0.0</v>
      </c>
      <c r="I685" s="186">
        <v>21.0</v>
      </c>
      <c r="J685" s="191">
        <v>0.0</v>
      </c>
      <c r="K685" s="186">
        <v>9.95</v>
      </c>
    </row>
    <row r="686">
      <c r="A686" s="167" t="s">
        <v>4203</v>
      </c>
      <c r="B686" s="186">
        <v>0.0</v>
      </c>
      <c r="C686" s="186">
        <v>13.0</v>
      </c>
      <c r="D686" s="191">
        <v>0.0</v>
      </c>
      <c r="E686" s="186">
        <v>5.85</v>
      </c>
      <c r="G686" s="68" t="s">
        <v>4204</v>
      </c>
      <c r="H686" s="186">
        <v>0.0</v>
      </c>
      <c r="I686" s="186">
        <v>21.0</v>
      </c>
      <c r="J686" s="191">
        <v>0.0</v>
      </c>
      <c r="K686" s="186">
        <v>10.57</v>
      </c>
    </row>
    <row r="687">
      <c r="A687" s="167" t="s">
        <v>4205</v>
      </c>
      <c r="B687" s="186">
        <v>0.0</v>
      </c>
      <c r="C687" s="186">
        <v>13.0</v>
      </c>
      <c r="D687" s="191">
        <v>0.0</v>
      </c>
      <c r="E687" s="186">
        <v>6.38</v>
      </c>
      <c r="G687" s="68" t="s">
        <v>4206</v>
      </c>
      <c r="H687" s="186">
        <v>0.0</v>
      </c>
      <c r="I687" s="186">
        <v>21.0</v>
      </c>
      <c r="J687" s="191">
        <v>0.0</v>
      </c>
      <c r="K687" s="186">
        <v>11.19</v>
      </c>
    </row>
    <row r="688">
      <c r="A688" s="167" t="s">
        <v>4207</v>
      </c>
      <c r="B688" s="186">
        <v>0.0</v>
      </c>
      <c r="C688" s="186">
        <v>13.0</v>
      </c>
      <c r="D688" s="191">
        <v>0.0</v>
      </c>
      <c r="E688" s="186">
        <v>6.77</v>
      </c>
      <c r="G688" s="68" t="s">
        <v>4208</v>
      </c>
      <c r="H688" s="186">
        <v>0.0</v>
      </c>
      <c r="I688" s="186">
        <v>21.0</v>
      </c>
      <c r="J688" s="191">
        <v>0.0</v>
      </c>
      <c r="K688" s="186">
        <v>11.24</v>
      </c>
    </row>
    <row r="689">
      <c r="A689" s="167" t="s">
        <v>4209</v>
      </c>
      <c r="B689" s="186">
        <v>0.0</v>
      </c>
      <c r="C689" s="186">
        <v>13.0</v>
      </c>
      <c r="D689" s="191">
        <v>0.0</v>
      </c>
      <c r="E689" s="186">
        <v>6.77</v>
      </c>
      <c r="G689" s="68" t="s">
        <v>4210</v>
      </c>
      <c r="H689" s="186">
        <v>0.0</v>
      </c>
      <c r="I689" s="186">
        <v>21.0</v>
      </c>
      <c r="J689" s="191">
        <v>0.0</v>
      </c>
      <c r="K689" s="186">
        <v>12.29</v>
      </c>
    </row>
    <row r="690">
      <c r="A690" s="167" t="s">
        <v>4211</v>
      </c>
      <c r="B690" s="186">
        <v>0.0</v>
      </c>
      <c r="C690" s="186">
        <v>13.0</v>
      </c>
      <c r="D690" s="191">
        <v>0.0</v>
      </c>
      <c r="E690" s="186">
        <v>7.46</v>
      </c>
      <c r="G690" s="68" t="s">
        <v>4212</v>
      </c>
      <c r="H690" s="186">
        <v>0.0</v>
      </c>
      <c r="I690" s="186">
        <v>21.0</v>
      </c>
      <c r="J690" s="191">
        <v>0.0</v>
      </c>
      <c r="K690" s="186">
        <v>20.57</v>
      </c>
    </row>
    <row r="691">
      <c r="A691" s="167" t="s">
        <v>4213</v>
      </c>
      <c r="B691" s="186">
        <v>0.0</v>
      </c>
      <c r="C691" s="186">
        <v>13.0</v>
      </c>
      <c r="D691" s="191">
        <v>0.0</v>
      </c>
      <c r="E691" s="186">
        <v>7.54</v>
      </c>
      <c r="G691" s="68" t="s">
        <v>4214</v>
      </c>
      <c r="H691" s="186">
        <v>0.0</v>
      </c>
      <c r="I691" s="186">
        <v>21.0</v>
      </c>
      <c r="J691" s="191">
        <v>0.0</v>
      </c>
      <c r="K691" s="186">
        <v>22.67</v>
      </c>
    </row>
    <row r="692">
      <c r="A692" s="167" t="s">
        <v>4215</v>
      </c>
      <c r="B692" s="186">
        <v>0.0</v>
      </c>
      <c r="C692" s="186">
        <v>13.0</v>
      </c>
      <c r="D692" s="191">
        <v>0.0</v>
      </c>
      <c r="E692" s="186">
        <v>7.85</v>
      </c>
      <c r="G692" s="68" t="s">
        <v>962</v>
      </c>
      <c r="H692" s="186">
        <v>0.0</v>
      </c>
      <c r="I692" s="186">
        <v>21.0</v>
      </c>
      <c r="J692" s="191">
        <v>0.0</v>
      </c>
      <c r="K692" s="186">
        <v>26.0</v>
      </c>
    </row>
    <row r="693">
      <c r="A693" s="167" t="s">
        <v>4216</v>
      </c>
      <c r="B693" s="186">
        <v>0.0</v>
      </c>
      <c r="C693" s="186">
        <v>13.0</v>
      </c>
      <c r="D693" s="191">
        <v>0.0</v>
      </c>
      <c r="E693" s="186">
        <v>8.38</v>
      </c>
      <c r="G693" s="68" t="s">
        <v>1045</v>
      </c>
      <c r="H693" s="186">
        <v>0.0</v>
      </c>
      <c r="I693" s="186">
        <v>21.0</v>
      </c>
      <c r="J693" s="191">
        <v>0.0</v>
      </c>
      <c r="K693" s="186">
        <v>40.33</v>
      </c>
    </row>
    <row r="694">
      <c r="A694" s="167" t="s">
        <v>4217</v>
      </c>
      <c r="B694" s="186">
        <v>0.0</v>
      </c>
      <c r="C694" s="186">
        <v>13.0</v>
      </c>
      <c r="D694" s="191">
        <v>0.0</v>
      </c>
      <c r="E694" s="186">
        <v>10.77</v>
      </c>
      <c r="G694" s="68" t="s">
        <v>1029</v>
      </c>
      <c r="H694" s="186">
        <v>0.0</v>
      </c>
      <c r="I694" s="186">
        <v>21.0</v>
      </c>
      <c r="J694" s="191">
        <v>0.0</v>
      </c>
      <c r="K694" s="186">
        <v>47.19</v>
      </c>
    </row>
    <row r="695">
      <c r="A695" s="167" t="s">
        <v>4218</v>
      </c>
      <c r="B695" s="186">
        <v>0.0</v>
      </c>
      <c r="C695" s="186">
        <v>13.0</v>
      </c>
      <c r="D695" s="191">
        <v>0.0</v>
      </c>
      <c r="E695" s="186">
        <v>11.38</v>
      </c>
      <c r="G695" s="68" t="s">
        <v>4219</v>
      </c>
      <c r="H695" s="186">
        <v>0.0</v>
      </c>
      <c r="I695" s="186">
        <v>21.0</v>
      </c>
      <c r="J695" s="191">
        <v>0.0</v>
      </c>
      <c r="K695" s="186">
        <v>73.9</v>
      </c>
    </row>
    <row r="696">
      <c r="A696" s="167" t="s">
        <v>4220</v>
      </c>
      <c r="B696" s="186">
        <v>0.0</v>
      </c>
      <c r="C696" s="186">
        <v>13.0</v>
      </c>
      <c r="D696" s="191">
        <v>0.0</v>
      </c>
      <c r="E696" s="186">
        <v>11.85</v>
      </c>
      <c r="G696" s="68" t="s">
        <v>4221</v>
      </c>
      <c r="H696" s="186">
        <v>0.0</v>
      </c>
      <c r="I696" s="186">
        <v>21.0</v>
      </c>
      <c r="J696" s="191">
        <v>0.0</v>
      </c>
      <c r="K696" s="186">
        <v>77.9</v>
      </c>
    </row>
    <row r="697">
      <c r="A697" s="167" t="s">
        <v>4222</v>
      </c>
      <c r="B697" s="186">
        <v>0.0</v>
      </c>
      <c r="C697" s="186">
        <v>13.0</v>
      </c>
      <c r="D697" s="191">
        <v>0.0</v>
      </c>
      <c r="E697" s="186">
        <v>28.31</v>
      </c>
      <c r="G697" s="68" t="s">
        <v>4223</v>
      </c>
      <c r="H697" s="186">
        <v>0.0</v>
      </c>
      <c r="I697" s="186">
        <v>21.0</v>
      </c>
      <c r="J697" s="191">
        <v>0.0</v>
      </c>
      <c r="K697" s="186">
        <v>89.76</v>
      </c>
    </row>
    <row r="698">
      <c r="A698" s="167" t="s">
        <v>4224</v>
      </c>
      <c r="B698" s="186">
        <v>0.0</v>
      </c>
      <c r="C698" s="186">
        <v>13.0</v>
      </c>
      <c r="D698" s="191">
        <v>0.0</v>
      </c>
      <c r="E698" s="186">
        <v>38.38</v>
      </c>
      <c r="G698" s="68" t="s">
        <v>4225</v>
      </c>
      <c r="H698" s="186">
        <v>0.0</v>
      </c>
      <c r="I698" s="186">
        <v>20.0</v>
      </c>
      <c r="J698" s="191">
        <v>0.0</v>
      </c>
      <c r="K698" s="186">
        <v>1.0</v>
      </c>
    </row>
    <row r="699">
      <c r="A699" s="167" t="s">
        <v>4226</v>
      </c>
      <c r="B699" s="186">
        <v>0.0</v>
      </c>
      <c r="C699" s="186">
        <v>12.0</v>
      </c>
      <c r="D699" s="191">
        <v>0.0</v>
      </c>
      <c r="E699" s="186">
        <v>5.58</v>
      </c>
      <c r="G699" s="68" t="s">
        <v>4227</v>
      </c>
      <c r="H699" s="186">
        <v>0.0</v>
      </c>
      <c r="I699" s="186">
        <v>20.0</v>
      </c>
      <c r="J699" s="191">
        <v>0.0</v>
      </c>
      <c r="K699" s="186">
        <v>3.7</v>
      </c>
    </row>
    <row r="700">
      <c r="A700" s="167" t="s">
        <v>4228</v>
      </c>
      <c r="B700" s="186">
        <v>0.0</v>
      </c>
      <c r="C700" s="186">
        <v>12.0</v>
      </c>
      <c r="D700" s="191">
        <v>0.0</v>
      </c>
      <c r="E700" s="186">
        <v>6.42</v>
      </c>
      <c r="G700" s="68" t="s">
        <v>4229</v>
      </c>
      <c r="H700" s="186">
        <v>0.0</v>
      </c>
      <c r="I700" s="186">
        <v>20.0</v>
      </c>
      <c r="J700" s="191">
        <v>0.0</v>
      </c>
      <c r="K700" s="186">
        <v>5.3</v>
      </c>
    </row>
    <row r="701">
      <c r="A701" s="167" t="s">
        <v>4230</v>
      </c>
      <c r="B701" s="186">
        <v>0.0</v>
      </c>
      <c r="C701" s="186">
        <v>12.0</v>
      </c>
      <c r="D701" s="191">
        <v>0.0</v>
      </c>
      <c r="E701" s="186">
        <v>6.42</v>
      </c>
      <c r="G701" s="68" t="s">
        <v>4231</v>
      </c>
      <c r="H701" s="186">
        <v>0.0</v>
      </c>
      <c r="I701" s="186">
        <v>20.0</v>
      </c>
      <c r="J701" s="191">
        <v>0.0</v>
      </c>
      <c r="K701" s="186">
        <v>7.1</v>
      </c>
    </row>
    <row r="702">
      <c r="A702" s="167" t="s">
        <v>4232</v>
      </c>
      <c r="B702" s="186">
        <v>0.0</v>
      </c>
      <c r="C702" s="186">
        <v>12.0</v>
      </c>
      <c r="D702" s="191">
        <v>0.0</v>
      </c>
      <c r="E702" s="186">
        <v>6.58</v>
      </c>
      <c r="G702" s="68" t="s">
        <v>4233</v>
      </c>
      <c r="H702" s="186">
        <v>0.0</v>
      </c>
      <c r="I702" s="186">
        <v>20.0</v>
      </c>
      <c r="J702" s="191">
        <v>0.0</v>
      </c>
      <c r="K702" s="186">
        <v>9.15</v>
      </c>
    </row>
    <row r="703">
      <c r="A703" s="167" t="s">
        <v>4234</v>
      </c>
      <c r="B703" s="186">
        <v>0.0</v>
      </c>
      <c r="C703" s="186">
        <v>12.0</v>
      </c>
      <c r="D703" s="191">
        <v>0.0</v>
      </c>
      <c r="E703" s="186">
        <v>7.17</v>
      </c>
      <c r="G703" s="68" t="s">
        <v>4235</v>
      </c>
      <c r="H703" s="186">
        <v>0.0</v>
      </c>
      <c r="I703" s="186">
        <v>20.0</v>
      </c>
      <c r="J703" s="191">
        <v>0.0</v>
      </c>
      <c r="K703" s="186">
        <v>11.45</v>
      </c>
    </row>
    <row r="704">
      <c r="A704" s="167" t="s">
        <v>4236</v>
      </c>
      <c r="B704" s="186">
        <v>0.0</v>
      </c>
      <c r="C704" s="186">
        <v>12.0</v>
      </c>
      <c r="D704" s="191">
        <v>0.0</v>
      </c>
      <c r="E704" s="186">
        <v>7.33</v>
      </c>
      <c r="G704" s="68" t="s">
        <v>4237</v>
      </c>
      <c r="H704" s="186">
        <v>0.0</v>
      </c>
      <c r="I704" s="186">
        <v>20.0</v>
      </c>
      <c r="J704" s="191">
        <v>0.0</v>
      </c>
      <c r="K704" s="186">
        <v>14.1</v>
      </c>
    </row>
    <row r="705">
      <c r="A705" s="167" t="s">
        <v>4238</v>
      </c>
      <c r="B705" s="186">
        <v>0.0</v>
      </c>
      <c r="C705" s="186">
        <v>12.0</v>
      </c>
      <c r="D705" s="191">
        <v>0.0</v>
      </c>
      <c r="E705" s="186">
        <v>7.5</v>
      </c>
      <c r="G705" s="68" t="s">
        <v>4239</v>
      </c>
      <c r="H705" s="186">
        <v>0.0</v>
      </c>
      <c r="I705" s="186">
        <v>20.0</v>
      </c>
      <c r="J705" s="191">
        <v>0.0</v>
      </c>
      <c r="K705" s="186">
        <v>16.25</v>
      </c>
    </row>
    <row r="706">
      <c r="A706" s="167" t="s">
        <v>4240</v>
      </c>
      <c r="B706" s="186">
        <v>0.0</v>
      </c>
      <c r="C706" s="186">
        <v>12.0</v>
      </c>
      <c r="D706" s="191">
        <v>0.0</v>
      </c>
      <c r="E706" s="186">
        <v>8.0</v>
      </c>
      <c r="G706" s="68" t="s">
        <v>4241</v>
      </c>
      <c r="H706" s="186">
        <v>0.0</v>
      </c>
      <c r="I706" s="186">
        <v>20.0</v>
      </c>
      <c r="J706" s="191">
        <v>0.0</v>
      </c>
      <c r="K706" s="186">
        <v>18.05</v>
      </c>
    </row>
    <row r="707">
      <c r="A707" s="167" t="s">
        <v>4242</v>
      </c>
      <c r="B707" s="186">
        <v>0.0</v>
      </c>
      <c r="C707" s="186">
        <v>12.0</v>
      </c>
      <c r="D707" s="191">
        <v>0.0</v>
      </c>
      <c r="E707" s="186">
        <v>8.42</v>
      </c>
      <c r="G707" s="68" t="s">
        <v>4243</v>
      </c>
      <c r="H707" s="186">
        <v>0.0</v>
      </c>
      <c r="I707" s="186">
        <v>20.0</v>
      </c>
      <c r="J707" s="191">
        <v>0.0</v>
      </c>
      <c r="K707" s="186">
        <v>22.8</v>
      </c>
    </row>
    <row r="708">
      <c r="A708" s="167" t="s">
        <v>4244</v>
      </c>
      <c r="B708" s="186">
        <v>0.0</v>
      </c>
      <c r="C708" s="186">
        <v>12.0</v>
      </c>
      <c r="D708" s="191">
        <v>0.0</v>
      </c>
      <c r="E708" s="186">
        <v>8.5</v>
      </c>
      <c r="G708" s="68" t="s">
        <v>1155</v>
      </c>
      <c r="H708" s="186">
        <v>0.0</v>
      </c>
      <c r="I708" s="186">
        <v>20.0</v>
      </c>
      <c r="J708" s="191">
        <v>0.0</v>
      </c>
      <c r="K708" s="186">
        <v>26.15</v>
      </c>
    </row>
    <row r="709">
      <c r="A709" s="167" t="s">
        <v>4245</v>
      </c>
      <c r="B709" s="186">
        <v>0.0</v>
      </c>
      <c r="C709" s="186">
        <v>12.0</v>
      </c>
      <c r="D709" s="191">
        <v>0.0</v>
      </c>
      <c r="E709" s="186">
        <v>9.0</v>
      </c>
      <c r="G709" s="68" t="s">
        <v>4246</v>
      </c>
      <c r="H709" s="186">
        <v>0.0</v>
      </c>
      <c r="I709" s="186">
        <v>20.0</v>
      </c>
      <c r="J709" s="191">
        <v>0.0</v>
      </c>
      <c r="K709" s="186">
        <v>30.9</v>
      </c>
    </row>
    <row r="710">
      <c r="A710" s="167" t="s">
        <v>4247</v>
      </c>
      <c r="B710" s="186">
        <v>0.0</v>
      </c>
      <c r="C710" s="186">
        <v>12.0</v>
      </c>
      <c r="D710" s="191">
        <v>0.0</v>
      </c>
      <c r="E710" s="186">
        <v>9.08</v>
      </c>
      <c r="G710" s="68" t="s">
        <v>4248</v>
      </c>
      <c r="H710" s="186">
        <v>0.0</v>
      </c>
      <c r="I710" s="186">
        <v>20.0</v>
      </c>
      <c r="J710" s="191">
        <v>0.0</v>
      </c>
      <c r="K710" s="186">
        <v>30.95</v>
      </c>
    </row>
    <row r="711">
      <c r="A711" s="167" t="s">
        <v>4249</v>
      </c>
      <c r="B711" s="186">
        <v>0.0</v>
      </c>
      <c r="C711" s="186">
        <v>12.0</v>
      </c>
      <c r="D711" s="191">
        <v>0.0</v>
      </c>
      <c r="E711" s="186">
        <v>9.83</v>
      </c>
      <c r="G711" s="68" t="s">
        <v>4250</v>
      </c>
      <c r="H711" s="186">
        <v>0.0</v>
      </c>
      <c r="I711" s="186">
        <v>20.0</v>
      </c>
      <c r="J711" s="191">
        <v>0.0</v>
      </c>
      <c r="K711" s="186">
        <v>36.6</v>
      </c>
    </row>
    <row r="712">
      <c r="A712" s="167" t="s">
        <v>4251</v>
      </c>
      <c r="B712" s="186">
        <v>0.0</v>
      </c>
      <c r="C712" s="186">
        <v>12.0</v>
      </c>
      <c r="D712" s="191">
        <v>0.0</v>
      </c>
      <c r="E712" s="186">
        <v>10.0</v>
      </c>
      <c r="G712" s="68" t="s">
        <v>4252</v>
      </c>
      <c r="H712" s="186">
        <v>0.0</v>
      </c>
      <c r="I712" s="186">
        <v>20.0</v>
      </c>
      <c r="J712" s="191">
        <v>0.0</v>
      </c>
      <c r="K712" s="186">
        <v>42.45</v>
      </c>
    </row>
    <row r="713">
      <c r="A713" s="167" t="s">
        <v>4253</v>
      </c>
      <c r="B713" s="186">
        <v>0.0</v>
      </c>
      <c r="C713" s="186">
        <v>12.0</v>
      </c>
      <c r="D713" s="191">
        <v>0.0</v>
      </c>
      <c r="E713" s="186">
        <v>11.83</v>
      </c>
      <c r="G713" s="68" t="s">
        <v>4254</v>
      </c>
      <c r="H713" s="186">
        <v>0.0</v>
      </c>
      <c r="I713" s="186">
        <v>20.0</v>
      </c>
      <c r="J713" s="191">
        <v>0.0</v>
      </c>
      <c r="K713" s="186">
        <v>43.15</v>
      </c>
    </row>
    <row r="714">
      <c r="A714" s="167" t="s">
        <v>4255</v>
      </c>
      <c r="B714" s="186">
        <v>0.0</v>
      </c>
      <c r="C714" s="186">
        <v>12.0</v>
      </c>
      <c r="D714" s="191">
        <v>0.0</v>
      </c>
      <c r="E714" s="186">
        <v>13.83</v>
      </c>
      <c r="G714" s="68" t="s">
        <v>841</v>
      </c>
      <c r="H714" s="186">
        <v>0.0</v>
      </c>
      <c r="I714" s="186">
        <v>20.0</v>
      </c>
      <c r="J714" s="191">
        <v>0.0</v>
      </c>
      <c r="K714" s="186">
        <v>44.35</v>
      </c>
    </row>
    <row r="715">
      <c r="A715" s="167" t="s">
        <v>4256</v>
      </c>
      <c r="B715" s="186">
        <v>0.0</v>
      </c>
      <c r="C715" s="186">
        <v>12.0</v>
      </c>
      <c r="D715" s="191">
        <v>0.0</v>
      </c>
      <c r="E715" s="186">
        <v>14.33</v>
      </c>
      <c r="G715" s="68" t="s">
        <v>917</v>
      </c>
      <c r="H715" s="186">
        <v>0.0</v>
      </c>
      <c r="I715" s="186">
        <v>20.0</v>
      </c>
      <c r="J715" s="191">
        <v>0.0</v>
      </c>
      <c r="K715" s="186">
        <v>47.45</v>
      </c>
    </row>
    <row r="716">
      <c r="A716" s="167" t="s">
        <v>4257</v>
      </c>
      <c r="B716" s="186">
        <v>0.0</v>
      </c>
      <c r="C716" s="186">
        <v>12.0</v>
      </c>
      <c r="D716" s="191">
        <v>0.0</v>
      </c>
      <c r="E716" s="186">
        <v>19.83</v>
      </c>
      <c r="G716" s="68" t="s">
        <v>4258</v>
      </c>
      <c r="H716" s="186">
        <v>0.0</v>
      </c>
      <c r="I716" s="186">
        <v>20.0</v>
      </c>
      <c r="J716" s="191">
        <v>0.0</v>
      </c>
      <c r="K716" s="186">
        <v>57.1</v>
      </c>
    </row>
    <row r="717">
      <c r="A717" s="167" t="s">
        <v>4259</v>
      </c>
      <c r="B717" s="186">
        <v>0.0</v>
      </c>
      <c r="C717" s="186">
        <v>12.0</v>
      </c>
      <c r="D717" s="191">
        <v>0.0</v>
      </c>
      <c r="E717" s="186">
        <v>22.08</v>
      </c>
      <c r="G717" s="68" t="s">
        <v>4260</v>
      </c>
      <c r="H717" s="186">
        <v>0.0</v>
      </c>
      <c r="I717" s="186">
        <v>20.0</v>
      </c>
      <c r="J717" s="191">
        <v>0.0</v>
      </c>
      <c r="K717" s="186">
        <v>61.3</v>
      </c>
    </row>
    <row r="718">
      <c r="A718" s="167" t="s">
        <v>4261</v>
      </c>
      <c r="B718" s="186">
        <v>0.0</v>
      </c>
      <c r="C718" s="186">
        <v>12.0</v>
      </c>
      <c r="D718" s="191">
        <v>0.0</v>
      </c>
      <c r="E718" s="186">
        <v>31.33</v>
      </c>
      <c r="G718" s="68" t="s">
        <v>1298</v>
      </c>
      <c r="H718" s="186">
        <v>0.0</v>
      </c>
      <c r="I718" s="186">
        <v>20.0</v>
      </c>
      <c r="J718" s="191">
        <v>0.0</v>
      </c>
      <c r="K718" s="186">
        <v>63.9</v>
      </c>
    </row>
    <row r="719">
      <c r="A719" s="167" t="s">
        <v>4262</v>
      </c>
      <c r="B719" s="186">
        <v>0.0</v>
      </c>
      <c r="C719" s="186">
        <v>11.0</v>
      </c>
      <c r="D719" s="191">
        <v>0.0</v>
      </c>
      <c r="E719" s="186">
        <v>3.0</v>
      </c>
      <c r="G719" s="68" t="s">
        <v>4263</v>
      </c>
      <c r="H719" s="186">
        <v>0.0</v>
      </c>
      <c r="I719" s="186">
        <v>20.0</v>
      </c>
      <c r="J719" s="191">
        <v>0.0</v>
      </c>
      <c r="K719" s="186">
        <v>64.65</v>
      </c>
    </row>
    <row r="720">
      <c r="A720" s="167" t="s">
        <v>4264</v>
      </c>
      <c r="B720" s="186">
        <v>0.0</v>
      </c>
      <c r="C720" s="186">
        <v>11.0</v>
      </c>
      <c r="D720" s="191">
        <v>0.0</v>
      </c>
      <c r="E720" s="186">
        <v>5.55</v>
      </c>
      <c r="G720" s="68" t="s">
        <v>1108</v>
      </c>
      <c r="H720" s="186">
        <v>0.0</v>
      </c>
      <c r="I720" s="186">
        <v>20.0</v>
      </c>
      <c r="J720" s="191">
        <v>0.0</v>
      </c>
      <c r="K720" s="186">
        <v>68.95</v>
      </c>
    </row>
    <row r="721">
      <c r="A721" s="167" t="s">
        <v>4265</v>
      </c>
      <c r="B721" s="186">
        <v>0.0</v>
      </c>
      <c r="C721" s="186">
        <v>11.0</v>
      </c>
      <c r="D721" s="191">
        <v>0.0</v>
      </c>
      <c r="E721" s="186">
        <v>5.64</v>
      </c>
      <c r="G721" s="68" t="s">
        <v>4266</v>
      </c>
      <c r="H721" s="186">
        <v>0.0</v>
      </c>
      <c r="I721" s="186">
        <v>20.0</v>
      </c>
      <c r="J721" s="191">
        <v>0.0</v>
      </c>
      <c r="K721" s="186">
        <v>89.75</v>
      </c>
    </row>
    <row r="722">
      <c r="A722" s="167" t="s">
        <v>4267</v>
      </c>
      <c r="B722" s="186">
        <v>0.0</v>
      </c>
      <c r="C722" s="186">
        <v>11.0</v>
      </c>
      <c r="D722" s="191">
        <v>0.0</v>
      </c>
      <c r="E722" s="186">
        <v>5.73</v>
      </c>
      <c r="G722" s="68" t="s">
        <v>4268</v>
      </c>
      <c r="H722" s="186">
        <v>0.0</v>
      </c>
      <c r="I722" s="186">
        <v>19.0</v>
      </c>
      <c r="J722" s="191">
        <v>0.0</v>
      </c>
      <c r="K722" s="186">
        <v>5.53</v>
      </c>
    </row>
    <row r="723">
      <c r="A723" s="167" t="s">
        <v>4269</v>
      </c>
      <c r="B723" s="186">
        <v>0.0</v>
      </c>
      <c r="C723" s="186">
        <v>11.0</v>
      </c>
      <c r="D723" s="191">
        <v>0.0</v>
      </c>
      <c r="E723" s="186">
        <v>5.91</v>
      </c>
      <c r="G723" s="68" t="s">
        <v>786</v>
      </c>
      <c r="H723" s="186">
        <v>0.0</v>
      </c>
      <c r="I723" s="186">
        <v>19.0</v>
      </c>
      <c r="J723" s="191">
        <v>0.0</v>
      </c>
      <c r="K723" s="186">
        <v>6.26</v>
      </c>
    </row>
    <row r="724">
      <c r="A724" s="167" t="s">
        <v>4270</v>
      </c>
      <c r="B724" s="186">
        <v>0.0</v>
      </c>
      <c r="C724" s="186">
        <v>11.0</v>
      </c>
      <c r="D724" s="191">
        <v>0.0</v>
      </c>
      <c r="E724" s="186">
        <v>6.09</v>
      </c>
      <c r="G724" s="68" t="s">
        <v>4271</v>
      </c>
      <c r="H724" s="186">
        <v>0.0</v>
      </c>
      <c r="I724" s="186">
        <v>19.0</v>
      </c>
      <c r="J724" s="191">
        <v>0.0</v>
      </c>
      <c r="K724" s="186">
        <v>8.95</v>
      </c>
    </row>
    <row r="725">
      <c r="A725" s="167" t="s">
        <v>4272</v>
      </c>
      <c r="B725" s="186">
        <v>0.0</v>
      </c>
      <c r="C725" s="186">
        <v>11.0</v>
      </c>
      <c r="D725" s="191">
        <v>0.0</v>
      </c>
      <c r="E725" s="186">
        <v>8.18</v>
      </c>
      <c r="G725" s="68" t="s">
        <v>4273</v>
      </c>
      <c r="H725" s="186">
        <v>0.0</v>
      </c>
      <c r="I725" s="186">
        <v>19.0</v>
      </c>
      <c r="J725" s="191">
        <v>0.0</v>
      </c>
      <c r="K725" s="186">
        <v>9.11</v>
      </c>
    </row>
    <row r="726">
      <c r="A726" s="167" t="s">
        <v>4274</v>
      </c>
      <c r="B726" s="186">
        <v>0.0</v>
      </c>
      <c r="C726" s="186">
        <v>11.0</v>
      </c>
      <c r="D726" s="191">
        <v>0.0</v>
      </c>
      <c r="E726" s="186">
        <v>8.18</v>
      </c>
      <c r="G726" s="68" t="s">
        <v>4275</v>
      </c>
      <c r="H726" s="186">
        <v>0.0</v>
      </c>
      <c r="I726" s="186">
        <v>19.0</v>
      </c>
      <c r="J726" s="191">
        <v>0.0</v>
      </c>
      <c r="K726" s="186">
        <v>11.42</v>
      </c>
    </row>
    <row r="727">
      <c r="A727" s="167" t="s">
        <v>4276</v>
      </c>
      <c r="B727" s="186">
        <v>0.0</v>
      </c>
      <c r="C727" s="186">
        <v>11.0</v>
      </c>
      <c r="D727" s="191">
        <v>0.0</v>
      </c>
      <c r="E727" s="186">
        <v>8.36</v>
      </c>
      <c r="G727" s="68" t="s">
        <v>4277</v>
      </c>
      <c r="H727" s="186">
        <v>0.0</v>
      </c>
      <c r="I727" s="186">
        <v>19.0</v>
      </c>
      <c r="J727" s="191">
        <v>0.0</v>
      </c>
      <c r="K727" s="186">
        <v>15.58</v>
      </c>
    </row>
    <row r="728">
      <c r="A728" s="167" t="s">
        <v>4278</v>
      </c>
      <c r="B728" s="186">
        <v>0.0</v>
      </c>
      <c r="C728" s="186">
        <v>11.0</v>
      </c>
      <c r="D728" s="191">
        <v>0.0</v>
      </c>
      <c r="E728" s="186">
        <v>8.64</v>
      </c>
      <c r="G728" s="68" t="s">
        <v>935</v>
      </c>
      <c r="H728" s="186">
        <v>0.0</v>
      </c>
      <c r="I728" s="186">
        <v>19.0</v>
      </c>
      <c r="J728" s="191">
        <v>0.0</v>
      </c>
      <c r="K728" s="186">
        <v>15.79</v>
      </c>
    </row>
    <row r="729">
      <c r="A729" s="167" t="s">
        <v>4279</v>
      </c>
      <c r="B729" s="186">
        <v>0.0</v>
      </c>
      <c r="C729" s="186">
        <v>11.0</v>
      </c>
      <c r="D729" s="191">
        <v>0.0</v>
      </c>
      <c r="E729" s="186">
        <v>9.09</v>
      </c>
      <c r="G729" s="68" t="s">
        <v>4280</v>
      </c>
      <c r="H729" s="186">
        <v>0.0</v>
      </c>
      <c r="I729" s="186">
        <v>19.0</v>
      </c>
      <c r="J729" s="191">
        <v>0.0</v>
      </c>
      <c r="K729" s="186">
        <v>23.37</v>
      </c>
    </row>
    <row r="730">
      <c r="A730" s="167" t="s">
        <v>4281</v>
      </c>
      <c r="B730" s="186">
        <v>0.0</v>
      </c>
      <c r="C730" s="186">
        <v>11.0</v>
      </c>
      <c r="D730" s="191">
        <v>0.0</v>
      </c>
      <c r="E730" s="186">
        <v>9.27</v>
      </c>
      <c r="G730" s="68" t="s">
        <v>4282</v>
      </c>
      <c r="H730" s="186">
        <v>0.0</v>
      </c>
      <c r="I730" s="186">
        <v>19.0</v>
      </c>
      <c r="J730" s="191">
        <v>0.0</v>
      </c>
      <c r="K730" s="186">
        <v>34.21</v>
      </c>
    </row>
    <row r="731">
      <c r="A731" s="167" t="s">
        <v>4283</v>
      </c>
      <c r="B731" s="186">
        <v>0.0</v>
      </c>
      <c r="C731" s="186">
        <v>11.0</v>
      </c>
      <c r="D731" s="191">
        <v>0.0</v>
      </c>
      <c r="E731" s="186">
        <v>9.45</v>
      </c>
      <c r="G731" s="68" t="s">
        <v>995</v>
      </c>
      <c r="H731" s="186">
        <v>0.0</v>
      </c>
      <c r="I731" s="186">
        <v>19.0</v>
      </c>
      <c r="J731" s="191">
        <v>0.0</v>
      </c>
      <c r="K731" s="186">
        <v>35.21</v>
      </c>
    </row>
    <row r="732">
      <c r="A732" s="167" t="s">
        <v>4284</v>
      </c>
      <c r="B732" s="186">
        <v>0.0</v>
      </c>
      <c r="C732" s="186">
        <v>11.0</v>
      </c>
      <c r="D732" s="191">
        <v>0.0</v>
      </c>
      <c r="E732" s="186">
        <v>9.55</v>
      </c>
      <c r="G732" s="68" t="s">
        <v>4285</v>
      </c>
      <c r="H732" s="186">
        <v>0.0</v>
      </c>
      <c r="I732" s="186">
        <v>19.0</v>
      </c>
      <c r="J732" s="191">
        <v>0.0</v>
      </c>
      <c r="K732" s="186">
        <v>41.16</v>
      </c>
    </row>
    <row r="733">
      <c r="A733" s="167" t="s">
        <v>4286</v>
      </c>
      <c r="B733" s="186">
        <v>0.0</v>
      </c>
      <c r="C733" s="186">
        <v>11.0</v>
      </c>
      <c r="D733" s="191">
        <v>0.0</v>
      </c>
      <c r="E733" s="186">
        <v>11.36</v>
      </c>
      <c r="G733" s="68" t="s">
        <v>1137</v>
      </c>
      <c r="H733" s="186">
        <v>0.0</v>
      </c>
      <c r="I733" s="186">
        <v>19.0</v>
      </c>
      <c r="J733" s="191">
        <v>0.0</v>
      </c>
      <c r="K733" s="186">
        <v>43.0</v>
      </c>
    </row>
    <row r="734">
      <c r="A734" s="167" t="s">
        <v>4287</v>
      </c>
      <c r="B734" s="186">
        <v>0.0</v>
      </c>
      <c r="C734" s="186">
        <v>11.0</v>
      </c>
      <c r="D734" s="191">
        <v>0.0</v>
      </c>
      <c r="E734" s="186">
        <v>12.0</v>
      </c>
      <c r="G734" s="68" t="s">
        <v>1066</v>
      </c>
      <c r="H734" s="186">
        <v>0.0</v>
      </c>
      <c r="I734" s="186">
        <v>19.0</v>
      </c>
      <c r="J734" s="191">
        <v>0.0</v>
      </c>
      <c r="K734" s="186">
        <v>53.89</v>
      </c>
    </row>
    <row r="735">
      <c r="A735" s="167" t="s">
        <v>4288</v>
      </c>
      <c r="B735" s="186">
        <v>0.0</v>
      </c>
      <c r="C735" s="186">
        <v>11.0</v>
      </c>
      <c r="D735" s="191">
        <v>0.0</v>
      </c>
      <c r="E735" s="186">
        <v>16.18</v>
      </c>
      <c r="G735" s="68" t="s">
        <v>4289</v>
      </c>
      <c r="H735" s="186">
        <v>0.0</v>
      </c>
      <c r="I735" s="186">
        <v>19.0</v>
      </c>
      <c r="J735" s="191">
        <v>0.0</v>
      </c>
      <c r="K735" s="186">
        <v>54.84</v>
      </c>
    </row>
    <row r="736">
      <c r="A736" s="167" t="s">
        <v>4290</v>
      </c>
      <c r="B736" s="186">
        <v>0.0</v>
      </c>
      <c r="C736" s="186">
        <v>11.0</v>
      </c>
      <c r="D736" s="191">
        <v>0.0</v>
      </c>
      <c r="E736" s="186">
        <v>21.27</v>
      </c>
      <c r="G736" s="68" t="s">
        <v>4291</v>
      </c>
      <c r="H736" s="186">
        <v>0.0</v>
      </c>
      <c r="I736" s="186">
        <v>19.0</v>
      </c>
      <c r="J736" s="191">
        <v>0.0</v>
      </c>
      <c r="K736" s="186">
        <v>57.16</v>
      </c>
    </row>
    <row r="737">
      <c r="A737" s="68" t="s">
        <v>4292</v>
      </c>
      <c r="B737" s="186">
        <v>0.0</v>
      </c>
      <c r="C737" s="186">
        <v>11.0</v>
      </c>
      <c r="D737" s="191">
        <v>0.0</v>
      </c>
      <c r="E737" s="186">
        <v>21.36</v>
      </c>
      <c r="G737" s="68" t="s">
        <v>4293</v>
      </c>
      <c r="H737" s="186">
        <v>0.0</v>
      </c>
      <c r="I737" s="186">
        <v>19.0</v>
      </c>
      <c r="J737" s="191">
        <v>0.0</v>
      </c>
      <c r="K737" s="186">
        <v>59.42</v>
      </c>
    </row>
    <row r="738">
      <c r="A738" s="167" t="s">
        <v>4294</v>
      </c>
      <c r="B738" s="186">
        <v>0.0</v>
      </c>
      <c r="C738" s="186">
        <v>11.0</v>
      </c>
      <c r="D738" s="191">
        <v>0.0</v>
      </c>
      <c r="E738" s="186">
        <v>35.18</v>
      </c>
      <c r="G738" s="68" t="s">
        <v>4295</v>
      </c>
      <c r="H738" s="186">
        <v>0.0</v>
      </c>
      <c r="I738" s="186">
        <v>19.0</v>
      </c>
      <c r="J738" s="191">
        <v>0.0</v>
      </c>
      <c r="K738" s="186">
        <v>62.37</v>
      </c>
    </row>
    <row r="739">
      <c r="A739" s="167" t="s">
        <v>4296</v>
      </c>
      <c r="B739" s="186">
        <v>0.0</v>
      </c>
      <c r="C739" s="186">
        <v>11.0</v>
      </c>
      <c r="D739" s="191">
        <v>0.0</v>
      </c>
      <c r="E739" s="186">
        <v>50.45</v>
      </c>
      <c r="G739" s="68" t="s">
        <v>4297</v>
      </c>
      <c r="H739" s="186">
        <v>0.0</v>
      </c>
      <c r="I739" s="186">
        <v>19.0</v>
      </c>
      <c r="J739" s="191">
        <v>0.0</v>
      </c>
      <c r="K739" s="186">
        <v>76.53</v>
      </c>
    </row>
    <row r="740">
      <c r="A740" s="167" t="s">
        <v>4298</v>
      </c>
      <c r="B740" s="186">
        <v>0.0</v>
      </c>
      <c r="C740" s="186">
        <v>10.0</v>
      </c>
      <c r="D740" s="191">
        <v>0.0</v>
      </c>
      <c r="E740" s="186">
        <v>3.3</v>
      </c>
      <c r="G740" s="68" t="s">
        <v>4299</v>
      </c>
      <c r="H740" s="186">
        <v>0.0</v>
      </c>
      <c r="I740" s="186">
        <v>19.0</v>
      </c>
      <c r="J740" s="191">
        <v>0.0</v>
      </c>
      <c r="K740" s="186">
        <v>80.95</v>
      </c>
    </row>
    <row r="741">
      <c r="A741" s="167" t="s">
        <v>4300</v>
      </c>
      <c r="B741" s="186">
        <v>0.0</v>
      </c>
      <c r="C741" s="186">
        <v>10.0</v>
      </c>
      <c r="D741" s="191">
        <v>0.0</v>
      </c>
      <c r="E741" s="186">
        <v>5.1</v>
      </c>
      <c r="G741" s="68" t="s">
        <v>1302</v>
      </c>
      <c r="H741" s="186">
        <v>0.0</v>
      </c>
      <c r="I741" s="186">
        <v>19.0</v>
      </c>
      <c r="J741" s="191">
        <v>0.0</v>
      </c>
      <c r="K741" s="186">
        <v>81.53</v>
      </c>
    </row>
    <row r="742">
      <c r="A742" s="167" t="s">
        <v>4301</v>
      </c>
      <c r="B742" s="186">
        <v>0.0</v>
      </c>
      <c r="C742" s="186">
        <v>10.0</v>
      </c>
      <c r="D742" s="191">
        <v>0.0</v>
      </c>
      <c r="E742" s="186">
        <v>5.1</v>
      </c>
      <c r="G742" s="68" t="s">
        <v>4302</v>
      </c>
      <c r="H742" s="186">
        <v>0.0</v>
      </c>
      <c r="I742" s="186">
        <v>18.0</v>
      </c>
      <c r="J742" s="191">
        <v>0.0</v>
      </c>
      <c r="K742" s="186">
        <v>1.0</v>
      </c>
    </row>
    <row r="743">
      <c r="A743" s="167" t="s">
        <v>4303</v>
      </c>
      <c r="B743" s="186">
        <v>0.0</v>
      </c>
      <c r="C743" s="186">
        <v>10.0</v>
      </c>
      <c r="D743" s="191">
        <v>0.0</v>
      </c>
      <c r="E743" s="186">
        <v>6.1</v>
      </c>
      <c r="G743" s="68" t="s">
        <v>4304</v>
      </c>
      <c r="H743" s="186">
        <v>0.0</v>
      </c>
      <c r="I743" s="186">
        <v>18.0</v>
      </c>
      <c r="J743" s="191">
        <v>0.0</v>
      </c>
      <c r="K743" s="186">
        <v>9.17</v>
      </c>
    </row>
    <row r="744">
      <c r="A744" s="167" t="s">
        <v>4305</v>
      </c>
      <c r="B744" s="186">
        <v>0.0</v>
      </c>
      <c r="C744" s="186">
        <v>10.0</v>
      </c>
      <c r="D744" s="191">
        <v>0.0</v>
      </c>
      <c r="E744" s="186">
        <v>6.3</v>
      </c>
      <c r="G744" s="68" t="s">
        <v>4306</v>
      </c>
      <c r="H744" s="186">
        <v>0.0</v>
      </c>
      <c r="I744" s="186">
        <v>18.0</v>
      </c>
      <c r="J744" s="191">
        <v>0.0</v>
      </c>
      <c r="K744" s="186">
        <v>9.39</v>
      </c>
    </row>
    <row r="745">
      <c r="A745" s="167" t="s">
        <v>4307</v>
      </c>
      <c r="B745" s="186">
        <v>0.0</v>
      </c>
      <c r="C745" s="186">
        <v>10.0</v>
      </c>
      <c r="D745" s="191">
        <v>0.0</v>
      </c>
      <c r="E745" s="186">
        <v>7.1</v>
      </c>
      <c r="G745" s="68" t="s">
        <v>4308</v>
      </c>
      <c r="H745" s="186">
        <v>0.0</v>
      </c>
      <c r="I745" s="186">
        <v>18.0</v>
      </c>
      <c r="J745" s="191">
        <v>0.0</v>
      </c>
      <c r="K745" s="186">
        <v>9.5</v>
      </c>
    </row>
    <row r="746">
      <c r="A746" s="167" t="s">
        <v>4309</v>
      </c>
      <c r="B746" s="186">
        <v>0.0</v>
      </c>
      <c r="C746" s="186">
        <v>10.0</v>
      </c>
      <c r="D746" s="191">
        <v>0.0</v>
      </c>
      <c r="E746" s="186">
        <v>7.7</v>
      </c>
      <c r="G746" s="68" t="s">
        <v>4310</v>
      </c>
      <c r="H746" s="186">
        <v>0.0</v>
      </c>
      <c r="I746" s="186">
        <v>18.0</v>
      </c>
      <c r="J746" s="191">
        <v>0.0</v>
      </c>
      <c r="K746" s="186">
        <v>10.72</v>
      </c>
    </row>
    <row r="747">
      <c r="A747" s="167" t="s">
        <v>4311</v>
      </c>
      <c r="B747" s="186">
        <v>0.0</v>
      </c>
      <c r="C747" s="186">
        <v>10.0</v>
      </c>
      <c r="D747" s="191">
        <v>0.0</v>
      </c>
      <c r="E747" s="186">
        <v>8.5</v>
      </c>
      <c r="G747" s="68" t="s">
        <v>4312</v>
      </c>
      <c r="H747" s="186">
        <v>0.0</v>
      </c>
      <c r="I747" s="186">
        <v>18.0</v>
      </c>
      <c r="J747" s="191">
        <v>0.0</v>
      </c>
      <c r="K747" s="186">
        <v>13.89</v>
      </c>
    </row>
    <row r="748">
      <c r="A748" s="167" t="s">
        <v>4313</v>
      </c>
      <c r="B748" s="186">
        <v>0.0</v>
      </c>
      <c r="C748" s="186">
        <v>10.0</v>
      </c>
      <c r="D748" s="191">
        <v>0.0</v>
      </c>
      <c r="E748" s="186">
        <v>9.2</v>
      </c>
      <c r="G748" s="68" t="s">
        <v>4314</v>
      </c>
      <c r="H748" s="186">
        <v>0.0</v>
      </c>
      <c r="I748" s="186">
        <v>18.0</v>
      </c>
      <c r="J748" s="191">
        <v>0.0</v>
      </c>
      <c r="K748" s="186">
        <v>24.5</v>
      </c>
    </row>
    <row r="749">
      <c r="A749" s="167" t="s">
        <v>4315</v>
      </c>
      <c r="B749" s="186">
        <v>0.0</v>
      </c>
      <c r="C749" s="186">
        <v>10.0</v>
      </c>
      <c r="D749" s="191">
        <v>0.0</v>
      </c>
      <c r="E749" s="186">
        <v>9.3</v>
      </c>
      <c r="G749" s="68" t="s">
        <v>4316</v>
      </c>
      <c r="H749" s="186">
        <v>0.0</v>
      </c>
      <c r="I749" s="186">
        <v>18.0</v>
      </c>
      <c r="J749" s="191">
        <v>0.0</v>
      </c>
      <c r="K749" s="186">
        <v>25.28</v>
      </c>
    </row>
    <row r="750">
      <c r="A750" s="167" t="s">
        <v>4317</v>
      </c>
      <c r="B750" s="186">
        <v>0.0</v>
      </c>
      <c r="C750" s="186">
        <v>10.0</v>
      </c>
      <c r="D750" s="191">
        <v>0.0</v>
      </c>
      <c r="E750" s="186">
        <v>10.7</v>
      </c>
      <c r="G750" s="68" t="s">
        <v>4318</v>
      </c>
      <c r="H750" s="186">
        <v>0.0</v>
      </c>
      <c r="I750" s="186">
        <v>18.0</v>
      </c>
      <c r="J750" s="191">
        <v>0.0</v>
      </c>
      <c r="K750" s="186">
        <v>34.22</v>
      </c>
    </row>
    <row r="751">
      <c r="A751" s="167" t="s">
        <v>4319</v>
      </c>
      <c r="B751" s="186">
        <v>0.0</v>
      </c>
      <c r="C751" s="186">
        <v>10.0</v>
      </c>
      <c r="D751" s="191">
        <v>0.0</v>
      </c>
      <c r="E751" s="186">
        <v>10.8</v>
      </c>
      <c r="G751" s="68" t="s">
        <v>4320</v>
      </c>
      <c r="H751" s="186">
        <v>0.0</v>
      </c>
      <c r="I751" s="186">
        <v>18.0</v>
      </c>
      <c r="J751" s="191">
        <v>0.0</v>
      </c>
      <c r="K751" s="186">
        <v>36.06</v>
      </c>
    </row>
    <row r="752">
      <c r="A752" s="68" t="s">
        <v>4321</v>
      </c>
      <c r="B752" s="186">
        <v>0.0</v>
      </c>
      <c r="C752" s="186">
        <v>10.0</v>
      </c>
      <c r="D752" s="191">
        <v>0.0</v>
      </c>
      <c r="E752" s="186">
        <v>12.4</v>
      </c>
      <c r="G752" s="68" t="s">
        <v>4322</v>
      </c>
      <c r="H752" s="186">
        <v>0.0</v>
      </c>
      <c r="I752" s="186">
        <v>18.0</v>
      </c>
      <c r="J752" s="191">
        <v>0.0</v>
      </c>
      <c r="K752" s="186">
        <v>37.89</v>
      </c>
    </row>
    <row r="753">
      <c r="A753" s="167" t="s">
        <v>4323</v>
      </c>
      <c r="B753" s="186">
        <v>0.0</v>
      </c>
      <c r="C753" s="186">
        <v>10.0</v>
      </c>
      <c r="D753" s="191">
        <v>0.0</v>
      </c>
      <c r="E753" s="186">
        <v>13.1</v>
      </c>
      <c r="G753" s="68" t="s">
        <v>4324</v>
      </c>
      <c r="H753" s="186">
        <v>0.0</v>
      </c>
      <c r="I753" s="186">
        <v>18.0</v>
      </c>
      <c r="J753" s="191">
        <v>0.0</v>
      </c>
      <c r="K753" s="186">
        <v>39.22</v>
      </c>
    </row>
    <row r="754">
      <c r="A754" s="167" t="s">
        <v>4325</v>
      </c>
      <c r="B754" s="186">
        <v>0.0</v>
      </c>
      <c r="C754" s="186">
        <v>10.0</v>
      </c>
      <c r="D754" s="191">
        <v>0.0</v>
      </c>
      <c r="E754" s="186">
        <v>15.1</v>
      </c>
      <c r="G754" s="68" t="s">
        <v>4326</v>
      </c>
      <c r="H754" s="186">
        <v>0.0</v>
      </c>
      <c r="I754" s="186">
        <v>18.0</v>
      </c>
      <c r="J754" s="191">
        <v>0.0</v>
      </c>
      <c r="K754" s="186">
        <v>39.83</v>
      </c>
    </row>
    <row r="755">
      <c r="A755" s="167" t="s">
        <v>4327</v>
      </c>
      <c r="B755" s="186">
        <v>0.0</v>
      </c>
      <c r="C755" s="186">
        <v>10.0</v>
      </c>
      <c r="D755" s="191">
        <v>0.0</v>
      </c>
      <c r="E755" s="186">
        <v>23.3</v>
      </c>
      <c r="G755" s="68" t="s">
        <v>4328</v>
      </c>
      <c r="H755" s="186">
        <v>0.0</v>
      </c>
      <c r="I755" s="186">
        <v>18.0</v>
      </c>
      <c r="J755" s="191">
        <v>0.0</v>
      </c>
      <c r="K755" s="186">
        <v>40.56</v>
      </c>
    </row>
    <row r="756">
      <c r="A756" s="167" t="s">
        <v>4329</v>
      </c>
      <c r="B756" s="186">
        <v>0.0</v>
      </c>
      <c r="C756" s="186">
        <v>10.0</v>
      </c>
      <c r="D756" s="191">
        <v>0.0</v>
      </c>
      <c r="E756" s="186">
        <v>25.0</v>
      </c>
      <c r="G756" s="68" t="s">
        <v>750</v>
      </c>
      <c r="H756" s="186">
        <v>0.0</v>
      </c>
      <c r="I756" s="186">
        <v>18.0</v>
      </c>
      <c r="J756" s="191">
        <v>0.0</v>
      </c>
      <c r="K756" s="186">
        <v>45.11</v>
      </c>
    </row>
    <row r="757">
      <c r="A757" s="167" t="s">
        <v>4330</v>
      </c>
      <c r="B757" s="186">
        <v>0.0</v>
      </c>
      <c r="C757" s="186">
        <v>10.0</v>
      </c>
      <c r="D757" s="191">
        <v>0.0</v>
      </c>
      <c r="E757" s="186">
        <v>30.3</v>
      </c>
      <c r="G757" s="68" t="s">
        <v>4331</v>
      </c>
      <c r="H757" s="186">
        <v>0.0</v>
      </c>
      <c r="I757" s="186">
        <v>18.0</v>
      </c>
      <c r="J757" s="191">
        <v>0.0</v>
      </c>
      <c r="K757" s="186">
        <v>47.94</v>
      </c>
    </row>
    <row r="758">
      <c r="A758" s="167" t="s">
        <v>4332</v>
      </c>
      <c r="B758" s="186">
        <v>0.0</v>
      </c>
      <c r="C758" s="186">
        <v>9.0</v>
      </c>
      <c r="D758" s="191">
        <v>0.0</v>
      </c>
      <c r="E758" s="186">
        <v>4.56</v>
      </c>
      <c r="G758" s="68" t="s">
        <v>4333</v>
      </c>
      <c r="H758" s="186">
        <v>0.0</v>
      </c>
      <c r="I758" s="186">
        <v>18.0</v>
      </c>
      <c r="J758" s="191">
        <v>0.0</v>
      </c>
      <c r="K758" s="186">
        <v>49.39</v>
      </c>
    </row>
    <row r="759">
      <c r="A759" s="167" t="s">
        <v>4334</v>
      </c>
      <c r="B759" s="186">
        <v>0.0</v>
      </c>
      <c r="C759" s="186">
        <v>9.0</v>
      </c>
      <c r="D759" s="191">
        <v>0.0</v>
      </c>
      <c r="E759" s="186">
        <v>5.0</v>
      </c>
      <c r="G759" s="68" t="s">
        <v>4335</v>
      </c>
      <c r="H759" s="186">
        <v>0.0</v>
      </c>
      <c r="I759" s="186">
        <v>18.0</v>
      </c>
      <c r="J759" s="191">
        <v>0.0</v>
      </c>
      <c r="K759" s="186">
        <v>49.5</v>
      </c>
    </row>
    <row r="760">
      <c r="A760" s="167" t="s">
        <v>4336</v>
      </c>
      <c r="B760" s="186">
        <v>0.0</v>
      </c>
      <c r="C760" s="186">
        <v>9.0</v>
      </c>
      <c r="D760" s="191">
        <v>0.0</v>
      </c>
      <c r="E760" s="186">
        <v>5.44</v>
      </c>
      <c r="G760" s="68" t="s">
        <v>4337</v>
      </c>
      <c r="H760" s="186">
        <v>0.0</v>
      </c>
      <c r="I760" s="186">
        <v>18.0</v>
      </c>
      <c r="J760" s="191">
        <v>0.0</v>
      </c>
      <c r="K760" s="186">
        <v>55.28</v>
      </c>
    </row>
    <row r="761">
      <c r="A761" s="167" t="s">
        <v>4338</v>
      </c>
      <c r="B761" s="186">
        <v>0.0</v>
      </c>
      <c r="C761" s="186">
        <v>9.0</v>
      </c>
      <c r="D761" s="191">
        <v>0.0</v>
      </c>
      <c r="E761" s="186">
        <v>5.67</v>
      </c>
      <c r="G761" s="68" t="s">
        <v>4339</v>
      </c>
      <c r="H761" s="186">
        <v>0.0</v>
      </c>
      <c r="I761" s="186">
        <v>18.0</v>
      </c>
      <c r="J761" s="191">
        <v>0.0</v>
      </c>
      <c r="K761" s="186">
        <v>56.94</v>
      </c>
    </row>
    <row r="762">
      <c r="A762" s="167" t="s">
        <v>4340</v>
      </c>
      <c r="B762" s="186">
        <v>0.0</v>
      </c>
      <c r="C762" s="186">
        <v>9.0</v>
      </c>
      <c r="D762" s="191">
        <v>0.0</v>
      </c>
      <c r="E762" s="186">
        <v>6.22</v>
      </c>
      <c r="G762" s="68" t="s">
        <v>927</v>
      </c>
      <c r="H762" s="186">
        <v>0.0</v>
      </c>
      <c r="I762" s="186">
        <v>18.0</v>
      </c>
      <c r="J762" s="191">
        <v>0.0</v>
      </c>
      <c r="K762" s="186">
        <v>58.67</v>
      </c>
    </row>
    <row r="763">
      <c r="A763" s="167" t="s">
        <v>4341</v>
      </c>
      <c r="B763" s="186">
        <v>0.0</v>
      </c>
      <c r="C763" s="186">
        <v>9.0</v>
      </c>
      <c r="D763" s="191">
        <v>0.0</v>
      </c>
      <c r="E763" s="186">
        <v>7.67</v>
      </c>
      <c r="G763" s="68" t="s">
        <v>4342</v>
      </c>
      <c r="H763" s="186">
        <v>0.0</v>
      </c>
      <c r="I763" s="186">
        <v>18.0</v>
      </c>
      <c r="J763" s="191">
        <v>0.0</v>
      </c>
      <c r="K763" s="186">
        <v>58.78</v>
      </c>
    </row>
    <row r="764">
      <c r="A764" s="167" t="s">
        <v>4343</v>
      </c>
      <c r="B764" s="186">
        <v>0.0</v>
      </c>
      <c r="C764" s="186">
        <v>9.0</v>
      </c>
      <c r="D764" s="191">
        <v>0.0</v>
      </c>
      <c r="E764" s="186">
        <v>8.11</v>
      </c>
      <c r="G764" s="68" t="s">
        <v>4344</v>
      </c>
      <c r="H764" s="186">
        <v>0.0</v>
      </c>
      <c r="I764" s="186">
        <v>18.0</v>
      </c>
      <c r="J764" s="191">
        <v>0.0</v>
      </c>
      <c r="K764" s="186">
        <v>60.17</v>
      </c>
    </row>
    <row r="765">
      <c r="A765" s="167" t="s">
        <v>4345</v>
      </c>
      <c r="B765" s="186">
        <v>0.0</v>
      </c>
      <c r="C765" s="186">
        <v>9.0</v>
      </c>
      <c r="D765" s="191">
        <v>0.0</v>
      </c>
      <c r="E765" s="186">
        <v>8.11</v>
      </c>
      <c r="G765" s="68" t="s">
        <v>865</v>
      </c>
      <c r="H765" s="186">
        <v>0.0</v>
      </c>
      <c r="I765" s="186">
        <v>18.0</v>
      </c>
      <c r="J765" s="191">
        <v>0.0</v>
      </c>
      <c r="K765" s="186">
        <v>61.22</v>
      </c>
    </row>
    <row r="766">
      <c r="A766" s="167" t="s">
        <v>4346</v>
      </c>
      <c r="B766" s="186">
        <v>0.0</v>
      </c>
      <c r="C766" s="186">
        <v>9.0</v>
      </c>
      <c r="D766" s="191">
        <v>0.0</v>
      </c>
      <c r="E766" s="186">
        <v>8.22</v>
      </c>
      <c r="G766" s="68" t="s">
        <v>4347</v>
      </c>
      <c r="H766" s="186">
        <v>0.0</v>
      </c>
      <c r="I766" s="186">
        <v>18.0</v>
      </c>
      <c r="J766" s="191">
        <v>0.0</v>
      </c>
      <c r="K766" s="186">
        <v>61.56</v>
      </c>
    </row>
    <row r="767">
      <c r="A767" s="167" t="s">
        <v>4348</v>
      </c>
      <c r="B767" s="186">
        <v>0.0</v>
      </c>
      <c r="C767" s="186">
        <v>9.0</v>
      </c>
      <c r="D767" s="191">
        <v>0.0</v>
      </c>
      <c r="E767" s="186">
        <v>8.33</v>
      </c>
      <c r="G767" s="68" t="s">
        <v>4349</v>
      </c>
      <c r="H767" s="186">
        <v>0.0</v>
      </c>
      <c r="I767" s="186">
        <v>18.0</v>
      </c>
      <c r="J767" s="191">
        <v>0.0</v>
      </c>
      <c r="K767" s="186">
        <v>63.61</v>
      </c>
    </row>
    <row r="768">
      <c r="A768" s="167" t="s">
        <v>4350</v>
      </c>
      <c r="B768" s="186">
        <v>0.0</v>
      </c>
      <c r="C768" s="186">
        <v>9.0</v>
      </c>
      <c r="D768" s="191">
        <v>0.0</v>
      </c>
      <c r="E768" s="186">
        <v>8.44</v>
      </c>
      <c r="G768" s="68" t="s">
        <v>4351</v>
      </c>
      <c r="H768" s="186">
        <v>0.0</v>
      </c>
      <c r="I768" s="186">
        <v>18.0</v>
      </c>
      <c r="J768" s="191">
        <v>0.0</v>
      </c>
      <c r="K768" s="186">
        <v>68.0</v>
      </c>
    </row>
    <row r="769">
      <c r="A769" s="167" t="s">
        <v>4352</v>
      </c>
      <c r="B769" s="186">
        <v>0.0</v>
      </c>
      <c r="C769" s="186">
        <v>9.0</v>
      </c>
      <c r="D769" s="191">
        <v>0.0</v>
      </c>
      <c r="E769" s="186">
        <v>8.44</v>
      </c>
      <c r="G769" s="68" t="s">
        <v>1147</v>
      </c>
      <c r="H769" s="186">
        <v>0.0</v>
      </c>
      <c r="I769" s="186">
        <v>18.0</v>
      </c>
      <c r="J769" s="191">
        <v>0.0</v>
      </c>
      <c r="K769" s="186">
        <v>68.44</v>
      </c>
    </row>
    <row r="770">
      <c r="A770" s="167" t="s">
        <v>4353</v>
      </c>
      <c r="B770" s="186">
        <v>0.0</v>
      </c>
      <c r="C770" s="186">
        <v>9.0</v>
      </c>
      <c r="D770" s="191">
        <v>0.0</v>
      </c>
      <c r="E770" s="186">
        <v>9.33</v>
      </c>
      <c r="G770" s="68" t="s">
        <v>4354</v>
      </c>
      <c r="H770" s="186">
        <v>0.0</v>
      </c>
      <c r="I770" s="186">
        <v>18.0</v>
      </c>
      <c r="J770" s="191">
        <v>0.0</v>
      </c>
      <c r="K770" s="186">
        <v>68.72</v>
      </c>
    </row>
    <row r="771">
      <c r="A771" s="167" t="s">
        <v>4355</v>
      </c>
      <c r="B771" s="186">
        <v>0.0</v>
      </c>
      <c r="C771" s="186">
        <v>9.0</v>
      </c>
      <c r="D771" s="191">
        <v>0.0</v>
      </c>
      <c r="E771" s="186">
        <v>10.0</v>
      </c>
      <c r="G771" s="68" t="s">
        <v>4356</v>
      </c>
      <c r="H771" s="186">
        <v>0.0</v>
      </c>
      <c r="I771" s="186">
        <v>18.0</v>
      </c>
      <c r="J771" s="191">
        <v>0.0</v>
      </c>
      <c r="K771" s="186">
        <v>69.89</v>
      </c>
    </row>
    <row r="772">
      <c r="A772" s="167" t="s">
        <v>4357</v>
      </c>
      <c r="B772" s="186">
        <v>0.0</v>
      </c>
      <c r="C772" s="186">
        <v>9.0</v>
      </c>
      <c r="D772" s="191">
        <v>0.0</v>
      </c>
      <c r="E772" s="186">
        <v>10.78</v>
      </c>
      <c r="G772" s="68" t="s">
        <v>4358</v>
      </c>
      <c r="H772" s="186">
        <v>0.0</v>
      </c>
      <c r="I772" s="186">
        <v>18.0</v>
      </c>
      <c r="J772" s="191">
        <v>0.0</v>
      </c>
      <c r="K772" s="186">
        <v>73.56</v>
      </c>
    </row>
    <row r="773">
      <c r="A773" s="167" t="s">
        <v>4359</v>
      </c>
      <c r="B773" s="186">
        <v>0.0</v>
      </c>
      <c r="C773" s="186">
        <v>9.0</v>
      </c>
      <c r="D773" s="191">
        <v>0.0</v>
      </c>
      <c r="E773" s="186">
        <v>11.0</v>
      </c>
      <c r="G773" s="68" t="s">
        <v>4360</v>
      </c>
      <c r="H773" s="186">
        <v>0.0</v>
      </c>
      <c r="I773" s="186">
        <v>18.0</v>
      </c>
      <c r="J773" s="191">
        <v>0.0</v>
      </c>
      <c r="K773" s="186">
        <v>73.78</v>
      </c>
    </row>
    <row r="774">
      <c r="A774" s="167" t="s">
        <v>4361</v>
      </c>
      <c r="B774" s="186">
        <v>0.0</v>
      </c>
      <c r="C774" s="186">
        <v>9.0</v>
      </c>
      <c r="D774" s="191">
        <v>0.0</v>
      </c>
      <c r="E774" s="186">
        <v>11.33</v>
      </c>
      <c r="G774" s="68" t="s">
        <v>4362</v>
      </c>
      <c r="H774" s="186">
        <v>0.0</v>
      </c>
      <c r="I774" s="186">
        <v>18.0</v>
      </c>
      <c r="J774" s="191">
        <v>0.0</v>
      </c>
      <c r="K774" s="186">
        <v>94.39</v>
      </c>
    </row>
    <row r="775">
      <c r="A775" s="167" t="s">
        <v>4363</v>
      </c>
      <c r="B775" s="186">
        <v>0.0</v>
      </c>
      <c r="C775" s="186">
        <v>9.0</v>
      </c>
      <c r="D775" s="191">
        <v>0.0</v>
      </c>
      <c r="E775" s="186">
        <v>12.89</v>
      </c>
      <c r="G775" s="68" t="s">
        <v>4364</v>
      </c>
      <c r="H775" s="186">
        <v>0.0</v>
      </c>
      <c r="I775" s="186">
        <v>17.0</v>
      </c>
      <c r="J775" s="191">
        <v>0.0</v>
      </c>
      <c r="K775" s="186">
        <v>5.82</v>
      </c>
    </row>
    <row r="776">
      <c r="A776" s="167" t="s">
        <v>4365</v>
      </c>
      <c r="B776" s="186">
        <v>0.0</v>
      </c>
      <c r="C776" s="186">
        <v>9.0</v>
      </c>
      <c r="D776" s="191">
        <v>0.0</v>
      </c>
      <c r="E776" s="186">
        <v>15.33</v>
      </c>
      <c r="G776" s="68" t="s">
        <v>4366</v>
      </c>
      <c r="H776" s="186">
        <v>0.0</v>
      </c>
      <c r="I776" s="186">
        <v>17.0</v>
      </c>
      <c r="J776" s="191">
        <v>0.0</v>
      </c>
      <c r="K776" s="186">
        <v>6.41</v>
      </c>
    </row>
    <row r="777">
      <c r="A777" s="167" t="s">
        <v>4367</v>
      </c>
      <c r="B777" s="186">
        <v>0.0</v>
      </c>
      <c r="C777" s="186">
        <v>9.0</v>
      </c>
      <c r="D777" s="191">
        <v>0.0</v>
      </c>
      <c r="E777" s="186">
        <v>15.44</v>
      </c>
      <c r="G777" s="68" t="s">
        <v>4368</v>
      </c>
      <c r="H777" s="186">
        <v>0.0</v>
      </c>
      <c r="I777" s="186">
        <v>17.0</v>
      </c>
      <c r="J777" s="191">
        <v>0.0</v>
      </c>
      <c r="K777" s="186">
        <v>7.06</v>
      </c>
    </row>
    <row r="778">
      <c r="A778" s="167" t="s">
        <v>4369</v>
      </c>
      <c r="B778" s="186">
        <v>0.0</v>
      </c>
      <c r="C778" s="186">
        <v>9.0</v>
      </c>
      <c r="D778" s="191">
        <v>0.0</v>
      </c>
      <c r="E778" s="186">
        <v>16.56</v>
      </c>
      <c r="G778" s="68" t="s">
        <v>4370</v>
      </c>
      <c r="H778" s="186">
        <v>0.0</v>
      </c>
      <c r="I778" s="186">
        <v>17.0</v>
      </c>
      <c r="J778" s="191">
        <v>0.0</v>
      </c>
      <c r="K778" s="186">
        <v>8.12</v>
      </c>
    </row>
    <row r="779">
      <c r="A779" s="167" t="s">
        <v>4371</v>
      </c>
      <c r="B779" s="186">
        <v>0.0</v>
      </c>
      <c r="C779" s="186">
        <v>9.0</v>
      </c>
      <c r="D779" s="191">
        <v>0.0</v>
      </c>
      <c r="E779" s="186">
        <v>16.56</v>
      </c>
      <c r="G779" s="68" t="s">
        <v>4372</v>
      </c>
      <c r="H779" s="186">
        <v>0.0</v>
      </c>
      <c r="I779" s="186">
        <v>17.0</v>
      </c>
      <c r="J779" s="191">
        <v>0.0</v>
      </c>
      <c r="K779" s="186">
        <v>9.18</v>
      </c>
    </row>
    <row r="780">
      <c r="A780" s="167" t="s">
        <v>4373</v>
      </c>
      <c r="B780" s="186">
        <v>0.0</v>
      </c>
      <c r="C780" s="186">
        <v>9.0</v>
      </c>
      <c r="D780" s="191">
        <v>0.0</v>
      </c>
      <c r="E780" s="186">
        <v>16.78</v>
      </c>
      <c r="G780" s="68" t="s">
        <v>4374</v>
      </c>
      <c r="H780" s="186">
        <v>0.0</v>
      </c>
      <c r="I780" s="186">
        <v>17.0</v>
      </c>
      <c r="J780" s="191">
        <v>0.0</v>
      </c>
      <c r="K780" s="186">
        <v>10.71</v>
      </c>
    </row>
    <row r="781">
      <c r="A781" s="167" t="s">
        <v>4375</v>
      </c>
      <c r="B781" s="186">
        <v>0.0</v>
      </c>
      <c r="C781" s="186">
        <v>9.0</v>
      </c>
      <c r="D781" s="191">
        <v>0.0</v>
      </c>
      <c r="E781" s="186">
        <v>16.78</v>
      </c>
      <c r="G781" s="68" t="s">
        <v>4376</v>
      </c>
      <c r="H781" s="186">
        <v>0.0</v>
      </c>
      <c r="I781" s="186">
        <v>17.0</v>
      </c>
      <c r="J781" s="191">
        <v>0.0</v>
      </c>
      <c r="K781" s="186">
        <v>16.71</v>
      </c>
    </row>
    <row r="782">
      <c r="A782" s="167" t="s">
        <v>4377</v>
      </c>
      <c r="B782" s="186">
        <v>0.0</v>
      </c>
      <c r="C782" s="186">
        <v>9.0</v>
      </c>
      <c r="D782" s="191">
        <v>0.0</v>
      </c>
      <c r="E782" s="186">
        <v>16.89</v>
      </c>
      <c r="G782" s="68" t="s">
        <v>1065</v>
      </c>
      <c r="H782" s="186">
        <v>0.0</v>
      </c>
      <c r="I782" s="186">
        <v>17.0</v>
      </c>
      <c r="J782" s="191">
        <v>0.0</v>
      </c>
      <c r="K782" s="186">
        <v>33.47</v>
      </c>
    </row>
    <row r="783">
      <c r="A783" s="167" t="s">
        <v>4378</v>
      </c>
      <c r="B783" s="186">
        <v>0.0</v>
      </c>
      <c r="C783" s="186">
        <v>9.0</v>
      </c>
      <c r="D783" s="191">
        <v>0.0</v>
      </c>
      <c r="E783" s="186">
        <v>17.89</v>
      </c>
      <c r="G783" s="68" t="s">
        <v>4379</v>
      </c>
      <c r="H783" s="186">
        <v>0.0</v>
      </c>
      <c r="I783" s="186">
        <v>17.0</v>
      </c>
      <c r="J783" s="191">
        <v>0.0</v>
      </c>
      <c r="K783" s="186">
        <v>42.35</v>
      </c>
    </row>
    <row r="784">
      <c r="A784" s="167" t="s">
        <v>4380</v>
      </c>
      <c r="B784" s="186">
        <v>0.0</v>
      </c>
      <c r="C784" s="186">
        <v>9.0</v>
      </c>
      <c r="D784" s="191">
        <v>0.0</v>
      </c>
      <c r="E784" s="186">
        <v>18.11</v>
      </c>
      <c r="G784" s="68" t="s">
        <v>4381</v>
      </c>
      <c r="H784" s="186">
        <v>0.0</v>
      </c>
      <c r="I784" s="186">
        <v>17.0</v>
      </c>
      <c r="J784" s="191">
        <v>0.0</v>
      </c>
      <c r="K784" s="186">
        <v>43.94</v>
      </c>
    </row>
    <row r="785">
      <c r="A785" s="167" t="s">
        <v>4382</v>
      </c>
      <c r="B785" s="186">
        <v>0.0</v>
      </c>
      <c r="C785" s="186">
        <v>9.0</v>
      </c>
      <c r="D785" s="191">
        <v>0.0</v>
      </c>
      <c r="E785" s="186">
        <v>19.0</v>
      </c>
      <c r="G785" s="68" t="s">
        <v>991</v>
      </c>
      <c r="H785" s="186">
        <v>0.0</v>
      </c>
      <c r="I785" s="186">
        <v>17.0</v>
      </c>
      <c r="J785" s="191">
        <v>0.0</v>
      </c>
      <c r="K785" s="186">
        <v>46.41</v>
      </c>
    </row>
    <row r="786">
      <c r="A786" s="167" t="s">
        <v>4383</v>
      </c>
      <c r="B786" s="186">
        <v>0.0</v>
      </c>
      <c r="C786" s="186">
        <v>9.0</v>
      </c>
      <c r="D786" s="191">
        <v>0.0</v>
      </c>
      <c r="E786" s="186">
        <v>19.0</v>
      </c>
      <c r="G786" s="68" t="s">
        <v>1287</v>
      </c>
      <c r="H786" s="186">
        <v>0.0</v>
      </c>
      <c r="I786" s="186">
        <v>17.0</v>
      </c>
      <c r="J786" s="191">
        <v>0.0</v>
      </c>
      <c r="K786" s="186">
        <v>48.06</v>
      </c>
    </row>
    <row r="787">
      <c r="A787" s="167" t="s">
        <v>4384</v>
      </c>
      <c r="B787" s="186">
        <v>0.0</v>
      </c>
      <c r="C787" s="186">
        <v>9.0</v>
      </c>
      <c r="D787" s="191">
        <v>0.0</v>
      </c>
      <c r="E787" s="186">
        <v>25.78</v>
      </c>
      <c r="G787" s="68" t="s">
        <v>1088</v>
      </c>
      <c r="H787" s="186">
        <v>0.0</v>
      </c>
      <c r="I787" s="186">
        <v>17.0</v>
      </c>
      <c r="J787" s="191">
        <v>0.0</v>
      </c>
      <c r="K787" s="186">
        <v>48.18</v>
      </c>
    </row>
    <row r="788">
      <c r="A788" s="167" t="s">
        <v>4385</v>
      </c>
      <c r="B788" s="186">
        <v>0.0</v>
      </c>
      <c r="C788" s="186">
        <v>9.0</v>
      </c>
      <c r="D788" s="191">
        <v>0.0</v>
      </c>
      <c r="E788" s="186">
        <v>26.11</v>
      </c>
      <c r="G788" s="68" t="s">
        <v>4386</v>
      </c>
      <c r="H788" s="186">
        <v>0.0</v>
      </c>
      <c r="I788" s="186">
        <v>17.0</v>
      </c>
      <c r="J788" s="191">
        <v>0.0</v>
      </c>
      <c r="K788" s="186">
        <v>49.0</v>
      </c>
    </row>
    <row r="789">
      <c r="A789" s="167" t="s">
        <v>4387</v>
      </c>
      <c r="B789" s="186">
        <v>0.0</v>
      </c>
      <c r="C789" s="186">
        <v>9.0</v>
      </c>
      <c r="D789" s="191">
        <v>0.0</v>
      </c>
      <c r="E789" s="186">
        <v>26.11</v>
      </c>
      <c r="G789" s="68" t="s">
        <v>1096</v>
      </c>
      <c r="H789" s="186">
        <v>0.0</v>
      </c>
      <c r="I789" s="186">
        <v>17.0</v>
      </c>
      <c r="J789" s="191">
        <v>0.0</v>
      </c>
      <c r="K789" s="186">
        <v>51.12</v>
      </c>
    </row>
    <row r="790">
      <c r="A790" s="167" t="s">
        <v>4388</v>
      </c>
      <c r="B790" s="186">
        <v>0.0</v>
      </c>
      <c r="C790" s="186">
        <v>8.0</v>
      </c>
      <c r="D790" s="191">
        <v>0.0</v>
      </c>
      <c r="E790" s="186">
        <v>2.25</v>
      </c>
      <c r="G790" s="68" t="s">
        <v>4389</v>
      </c>
      <c r="H790" s="186">
        <v>0.0</v>
      </c>
      <c r="I790" s="186">
        <v>17.0</v>
      </c>
      <c r="J790" s="191">
        <v>0.0</v>
      </c>
      <c r="K790" s="186">
        <v>54.12</v>
      </c>
    </row>
    <row r="791">
      <c r="A791" s="167" t="s">
        <v>4390</v>
      </c>
      <c r="B791" s="186">
        <v>0.0</v>
      </c>
      <c r="C791" s="186">
        <v>8.0</v>
      </c>
      <c r="D791" s="191">
        <v>0.0</v>
      </c>
      <c r="E791" s="186">
        <v>3.25</v>
      </c>
      <c r="G791" s="68" t="s">
        <v>4391</v>
      </c>
      <c r="H791" s="186">
        <v>0.0</v>
      </c>
      <c r="I791" s="186">
        <v>17.0</v>
      </c>
      <c r="J791" s="191">
        <v>0.0</v>
      </c>
      <c r="K791" s="186">
        <v>57.59</v>
      </c>
    </row>
    <row r="792">
      <c r="A792" s="167" t="s">
        <v>4392</v>
      </c>
      <c r="B792" s="186">
        <v>0.0</v>
      </c>
      <c r="C792" s="186">
        <v>8.0</v>
      </c>
      <c r="D792" s="191">
        <v>0.0</v>
      </c>
      <c r="E792" s="186">
        <v>3.62</v>
      </c>
      <c r="G792" s="68" t="s">
        <v>1059</v>
      </c>
      <c r="H792" s="186">
        <v>0.0</v>
      </c>
      <c r="I792" s="186">
        <v>17.0</v>
      </c>
      <c r="J792" s="191">
        <v>0.0</v>
      </c>
      <c r="K792" s="186">
        <v>58.29</v>
      </c>
    </row>
    <row r="793">
      <c r="A793" s="167" t="s">
        <v>4393</v>
      </c>
      <c r="B793" s="186">
        <v>0.0</v>
      </c>
      <c r="C793" s="186">
        <v>8.0</v>
      </c>
      <c r="D793" s="191">
        <v>0.0</v>
      </c>
      <c r="E793" s="186">
        <v>4.25</v>
      </c>
      <c r="G793" s="68" t="s">
        <v>4394</v>
      </c>
      <c r="H793" s="186">
        <v>0.0</v>
      </c>
      <c r="I793" s="186">
        <v>17.0</v>
      </c>
      <c r="J793" s="191">
        <v>0.0</v>
      </c>
      <c r="K793" s="186">
        <v>58.82</v>
      </c>
    </row>
    <row r="794">
      <c r="A794" s="167" t="s">
        <v>4395</v>
      </c>
      <c r="B794" s="186">
        <v>0.0</v>
      </c>
      <c r="C794" s="186">
        <v>8.0</v>
      </c>
      <c r="D794" s="191">
        <v>0.0</v>
      </c>
      <c r="E794" s="186">
        <v>4.62</v>
      </c>
      <c r="G794" s="68" t="s">
        <v>4396</v>
      </c>
      <c r="H794" s="186">
        <v>0.0</v>
      </c>
      <c r="I794" s="186">
        <v>17.0</v>
      </c>
      <c r="J794" s="191">
        <v>0.0</v>
      </c>
      <c r="K794" s="186">
        <v>59.06</v>
      </c>
    </row>
    <row r="795">
      <c r="A795" s="167" t="s">
        <v>4397</v>
      </c>
      <c r="B795" s="186">
        <v>0.0</v>
      </c>
      <c r="C795" s="186">
        <v>8.0</v>
      </c>
      <c r="D795" s="191">
        <v>0.0</v>
      </c>
      <c r="E795" s="186">
        <v>4.88</v>
      </c>
      <c r="G795" s="68" t="s">
        <v>4398</v>
      </c>
      <c r="H795" s="186">
        <v>0.0</v>
      </c>
      <c r="I795" s="186">
        <v>17.0</v>
      </c>
      <c r="J795" s="191">
        <v>0.0</v>
      </c>
      <c r="K795" s="186">
        <v>65.53</v>
      </c>
    </row>
    <row r="796">
      <c r="A796" s="167" t="s">
        <v>4399</v>
      </c>
      <c r="B796" s="186">
        <v>0.0</v>
      </c>
      <c r="C796" s="186">
        <v>8.0</v>
      </c>
      <c r="D796" s="191">
        <v>0.0</v>
      </c>
      <c r="E796" s="186">
        <v>5.0</v>
      </c>
      <c r="G796" s="68" t="s">
        <v>4400</v>
      </c>
      <c r="H796" s="186">
        <v>0.0</v>
      </c>
      <c r="I796" s="186">
        <v>17.0</v>
      </c>
      <c r="J796" s="191">
        <v>0.0</v>
      </c>
      <c r="K796" s="186">
        <v>66.06</v>
      </c>
    </row>
    <row r="797">
      <c r="A797" s="167" t="s">
        <v>4401</v>
      </c>
      <c r="B797" s="186">
        <v>0.0</v>
      </c>
      <c r="C797" s="186">
        <v>8.0</v>
      </c>
      <c r="D797" s="191">
        <v>0.0</v>
      </c>
      <c r="E797" s="186">
        <v>5.5</v>
      </c>
      <c r="G797" s="68" t="s">
        <v>4402</v>
      </c>
      <c r="H797" s="186">
        <v>0.0</v>
      </c>
      <c r="I797" s="186">
        <v>17.0</v>
      </c>
      <c r="J797" s="191">
        <v>0.0</v>
      </c>
      <c r="K797" s="186">
        <v>74.71</v>
      </c>
    </row>
    <row r="798">
      <c r="A798" s="167" t="s">
        <v>4403</v>
      </c>
      <c r="B798" s="186">
        <v>0.0</v>
      </c>
      <c r="C798" s="186">
        <v>8.0</v>
      </c>
      <c r="D798" s="191">
        <v>0.0</v>
      </c>
      <c r="E798" s="186">
        <v>5.5</v>
      </c>
      <c r="G798" s="68" t="s">
        <v>4404</v>
      </c>
      <c r="H798" s="186">
        <v>0.0</v>
      </c>
      <c r="I798" s="186">
        <v>17.0</v>
      </c>
      <c r="J798" s="191">
        <v>0.0</v>
      </c>
      <c r="K798" s="186">
        <v>75.18</v>
      </c>
    </row>
    <row r="799">
      <c r="A799" s="167" t="s">
        <v>4405</v>
      </c>
      <c r="B799" s="186">
        <v>0.0</v>
      </c>
      <c r="C799" s="186">
        <v>8.0</v>
      </c>
      <c r="D799" s="191">
        <v>0.0</v>
      </c>
      <c r="E799" s="186">
        <v>5.75</v>
      </c>
      <c r="G799" s="68" t="s">
        <v>1102</v>
      </c>
      <c r="H799" s="186">
        <v>0.0</v>
      </c>
      <c r="I799" s="186">
        <v>17.0</v>
      </c>
      <c r="J799" s="191">
        <v>0.0</v>
      </c>
      <c r="K799" s="186">
        <v>76.41</v>
      </c>
    </row>
    <row r="800">
      <c r="A800" s="167" t="s">
        <v>4406</v>
      </c>
      <c r="B800" s="186">
        <v>0.0</v>
      </c>
      <c r="C800" s="186">
        <v>8.0</v>
      </c>
      <c r="D800" s="191">
        <v>0.0</v>
      </c>
      <c r="E800" s="186">
        <v>6.38</v>
      </c>
      <c r="G800" s="68" t="s">
        <v>858</v>
      </c>
      <c r="H800" s="186">
        <v>0.0</v>
      </c>
      <c r="I800" s="186">
        <v>17.0</v>
      </c>
      <c r="J800" s="191">
        <v>0.0</v>
      </c>
      <c r="K800" s="186">
        <v>79.35</v>
      </c>
    </row>
    <row r="801">
      <c r="A801" s="167" t="s">
        <v>4407</v>
      </c>
      <c r="B801" s="186">
        <v>0.0</v>
      </c>
      <c r="C801" s="186">
        <v>8.0</v>
      </c>
      <c r="D801" s="191">
        <v>0.0</v>
      </c>
      <c r="E801" s="186">
        <v>6.62</v>
      </c>
      <c r="G801" s="68" t="s">
        <v>4408</v>
      </c>
      <c r="H801" s="186">
        <v>0.0</v>
      </c>
      <c r="I801" s="186">
        <v>17.0</v>
      </c>
      <c r="J801" s="191">
        <v>0.0</v>
      </c>
      <c r="K801" s="186">
        <v>88.41</v>
      </c>
    </row>
    <row r="802">
      <c r="A802" s="167" t="s">
        <v>4409</v>
      </c>
      <c r="B802" s="186">
        <v>0.0</v>
      </c>
      <c r="C802" s="186">
        <v>8.0</v>
      </c>
      <c r="D802" s="191">
        <v>0.0</v>
      </c>
      <c r="E802" s="186">
        <v>6.62</v>
      </c>
      <c r="G802" s="68" t="s">
        <v>4410</v>
      </c>
      <c r="H802" s="186">
        <v>0.0</v>
      </c>
      <c r="I802" s="186">
        <v>16.0</v>
      </c>
      <c r="J802" s="191">
        <v>0.0</v>
      </c>
      <c r="K802" s="186">
        <v>6.56</v>
      </c>
    </row>
    <row r="803">
      <c r="A803" s="167" t="s">
        <v>4411</v>
      </c>
      <c r="B803" s="186">
        <v>0.0</v>
      </c>
      <c r="C803" s="186">
        <v>8.0</v>
      </c>
      <c r="D803" s="191">
        <v>0.0</v>
      </c>
      <c r="E803" s="186">
        <v>6.62</v>
      </c>
      <c r="G803" s="68" t="s">
        <v>4412</v>
      </c>
      <c r="H803" s="186">
        <v>0.0</v>
      </c>
      <c r="I803" s="186">
        <v>16.0</v>
      </c>
      <c r="J803" s="191">
        <v>0.0</v>
      </c>
      <c r="K803" s="186">
        <v>7.12</v>
      </c>
    </row>
    <row r="804">
      <c r="A804" s="167" t="s">
        <v>4413</v>
      </c>
      <c r="B804" s="186">
        <v>0.0</v>
      </c>
      <c r="C804" s="186">
        <v>8.0</v>
      </c>
      <c r="D804" s="191">
        <v>0.0</v>
      </c>
      <c r="E804" s="186">
        <v>6.88</v>
      </c>
      <c r="G804" s="68" t="s">
        <v>4414</v>
      </c>
      <c r="H804" s="186">
        <v>0.0</v>
      </c>
      <c r="I804" s="186">
        <v>16.0</v>
      </c>
      <c r="J804" s="191">
        <v>0.0</v>
      </c>
      <c r="K804" s="186">
        <v>7.12</v>
      </c>
    </row>
    <row r="805">
      <c r="A805" s="167" t="s">
        <v>4415</v>
      </c>
      <c r="B805" s="186">
        <v>0.0</v>
      </c>
      <c r="C805" s="186">
        <v>8.0</v>
      </c>
      <c r="D805" s="191">
        <v>0.0</v>
      </c>
      <c r="E805" s="186">
        <v>7.38</v>
      </c>
      <c r="G805" s="68" t="s">
        <v>4416</v>
      </c>
      <c r="H805" s="186">
        <v>0.0</v>
      </c>
      <c r="I805" s="186">
        <v>16.0</v>
      </c>
      <c r="J805" s="191">
        <v>0.0</v>
      </c>
      <c r="K805" s="186">
        <v>7.56</v>
      </c>
    </row>
    <row r="806">
      <c r="A806" s="167" t="s">
        <v>4417</v>
      </c>
      <c r="B806" s="186">
        <v>0.0</v>
      </c>
      <c r="C806" s="186">
        <v>8.0</v>
      </c>
      <c r="D806" s="191">
        <v>0.0</v>
      </c>
      <c r="E806" s="186">
        <v>7.38</v>
      </c>
      <c r="G806" s="68" t="s">
        <v>4418</v>
      </c>
      <c r="H806" s="186">
        <v>0.0</v>
      </c>
      <c r="I806" s="186">
        <v>16.0</v>
      </c>
      <c r="J806" s="191">
        <v>0.0</v>
      </c>
      <c r="K806" s="186">
        <v>10.94</v>
      </c>
    </row>
    <row r="807">
      <c r="A807" s="167" t="s">
        <v>4419</v>
      </c>
      <c r="B807" s="186">
        <v>0.0</v>
      </c>
      <c r="C807" s="186">
        <v>8.0</v>
      </c>
      <c r="D807" s="191">
        <v>0.0</v>
      </c>
      <c r="E807" s="186">
        <v>7.62</v>
      </c>
      <c r="G807" s="68" t="s">
        <v>4420</v>
      </c>
      <c r="H807" s="186">
        <v>0.0</v>
      </c>
      <c r="I807" s="186">
        <v>16.0</v>
      </c>
      <c r="J807" s="191">
        <v>0.0</v>
      </c>
      <c r="K807" s="186">
        <v>13.38</v>
      </c>
    </row>
    <row r="808">
      <c r="A808" s="167" t="s">
        <v>4421</v>
      </c>
      <c r="B808" s="186">
        <v>0.0</v>
      </c>
      <c r="C808" s="186">
        <v>8.0</v>
      </c>
      <c r="D808" s="191">
        <v>0.0</v>
      </c>
      <c r="E808" s="186">
        <v>7.75</v>
      </c>
      <c r="G808" s="68" t="s">
        <v>4422</v>
      </c>
      <c r="H808" s="186">
        <v>0.0</v>
      </c>
      <c r="I808" s="186">
        <v>16.0</v>
      </c>
      <c r="J808" s="191">
        <v>0.0</v>
      </c>
      <c r="K808" s="186">
        <v>16.06</v>
      </c>
    </row>
    <row r="809">
      <c r="A809" s="167" t="s">
        <v>4423</v>
      </c>
      <c r="B809" s="186">
        <v>0.0</v>
      </c>
      <c r="C809" s="186">
        <v>8.0</v>
      </c>
      <c r="D809" s="191">
        <v>0.0</v>
      </c>
      <c r="E809" s="186">
        <v>7.75</v>
      </c>
      <c r="G809" s="68" t="s">
        <v>4424</v>
      </c>
      <c r="H809" s="186">
        <v>0.0</v>
      </c>
      <c r="I809" s="186">
        <v>16.0</v>
      </c>
      <c r="J809" s="191">
        <v>0.0</v>
      </c>
      <c r="K809" s="186">
        <v>16.62</v>
      </c>
    </row>
    <row r="810">
      <c r="A810" s="167" t="s">
        <v>4425</v>
      </c>
      <c r="B810" s="186">
        <v>0.0</v>
      </c>
      <c r="C810" s="186">
        <v>8.0</v>
      </c>
      <c r="D810" s="191">
        <v>0.0</v>
      </c>
      <c r="E810" s="186">
        <v>7.88</v>
      </c>
      <c r="G810" s="68" t="s">
        <v>4426</v>
      </c>
      <c r="H810" s="186">
        <v>0.0</v>
      </c>
      <c r="I810" s="186">
        <v>16.0</v>
      </c>
      <c r="J810" s="191">
        <v>0.0</v>
      </c>
      <c r="K810" s="186">
        <v>20.5</v>
      </c>
    </row>
    <row r="811">
      <c r="A811" s="167" t="s">
        <v>4427</v>
      </c>
      <c r="B811" s="186">
        <v>0.0</v>
      </c>
      <c r="C811" s="186">
        <v>8.0</v>
      </c>
      <c r="D811" s="191">
        <v>0.0</v>
      </c>
      <c r="E811" s="186">
        <v>8.0</v>
      </c>
      <c r="G811" s="68" t="s">
        <v>4428</v>
      </c>
      <c r="H811" s="186">
        <v>0.0</v>
      </c>
      <c r="I811" s="186">
        <v>16.0</v>
      </c>
      <c r="J811" s="191">
        <v>0.0</v>
      </c>
      <c r="K811" s="186">
        <v>25.88</v>
      </c>
    </row>
    <row r="812">
      <c r="A812" s="167" t="s">
        <v>4429</v>
      </c>
      <c r="B812" s="186">
        <v>0.0</v>
      </c>
      <c r="C812" s="186">
        <v>8.0</v>
      </c>
      <c r="D812" s="191">
        <v>0.0</v>
      </c>
      <c r="E812" s="186">
        <v>8.25</v>
      </c>
      <c r="G812" s="68" t="s">
        <v>4430</v>
      </c>
      <c r="H812" s="186">
        <v>0.0</v>
      </c>
      <c r="I812" s="186">
        <v>16.0</v>
      </c>
      <c r="J812" s="191">
        <v>0.0</v>
      </c>
      <c r="K812" s="186">
        <v>29.94</v>
      </c>
    </row>
    <row r="813">
      <c r="A813" s="167" t="s">
        <v>4431</v>
      </c>
      <c r="B813" s="186">
        <v>0.0</v>
      </c>
      <c r="C813" s="186">
        <v>8.0</v>
      </c>
      <c r="D813" s="191">
        <v>0.0</v>
      </c>
      <c r="E813" s="186">
        <v>8.5</v>
      </c>
      <c r="G813" s="68" t="s">
        <v>1207</v>
      </c>
      <c r="H813" s="186">
        <v>0.0</v>
      </c>
      <c r="I813" s="186">
        <v>16.0</v>
      </c>
      <c r="J813" s="191">
        <v>0.0</v>
      </c>
      <c r="K813" s="186">
        <v>30.12</v>
      </c>
    </row>
    <row r="814">
      <c r="A814" s="167" t="s">
        <v>4432</v>
      </c>
      <c r="B814" s="186">
        <v>0.0</v>
      </c>
      <c r="C814" s="186">
        <v>8.0</v>
      </c>
      <c r="D814" s="191">
        <v>0.0</v>
      </c>
      <c r="E814" s="186">
        <v>9.0</v>
      </c>
      <c r="G814" s="68" t="s">
        <v>1222</v>
      </c>
      <c r="H814" s="186">
        <v>0.0</v>
      </c>
      <c r="I814" s="186">
        <v>16.0</v>
      </c>
      <c r="J814" s="191">
        <v>0.0</v>
      </c>
      <c r="K814" s="186">
        <v>30.81</v>
      </c>
    </row>
    <row r="815">
      <c r="A815" s="167" t="s">
        <v>4433</v>
      </c>
      <c r="B815" s="186">
        <v>0.0</v>
      </c>
      <c r="C815" s="186">
        <v>8.0</v>
      </c>
      <c r="D815" s="191">
        <v>0.0</v>
      </c>
      <c r="E815" s="186">
        <v>9.25</v>
      </c>
      <c r="G815" s="68" t="s">
        <v>4434</v>
      </c>
      <c r="H815" s="186">
        <v>0.0</v>
      </c>
      <c r="I815" s="186">
        <v>16.0</v>
      </c>
      <c r="J815" s="191">
        <v>0.0</v>
      </c>
      <c r="K815" s="186">
        <v>31.5</v>
      </c>
    </row>
    <row r="816">
      <c r="A816" s="167" t="s">
        <v>4435</v>
      </c>
      <c r="B816" s="186">
        <v>0.0</v>
      </c>
      <c r="C816" s="186">
        <v>8.0</v>
      </c>
      <c r="D816" s="191">
        <v>0.0</v>
      </c>
      <c r="E816" s="186">
        <v>9.5</v>
      </c>
      <c r="G816" s="68" t="s">
        <v>1001</v>
      </c>
      <c r="H816" s="186">
        <v>0.0</v>
      </c>
      <c r="I816" s="186">
        <v>16.0</v>
      </c>
      <c r="J816" s="191">
        <v>0.0</v>
      </c>
      <c r="K816" s="186">
        <v>33.81</v>
      </c>
    </row>
    <row r="817">
      <c r="A817" s="167" t="s">
        <v>4436</v>
      </c>
      <c r="B817" s="186">
        <v>0.0</v>
      </c>
      <c r="C817" s="186">
        <v>8.0</v>
      </c>
      <c r="D817" s="191">
        <v>0.0</v>
      </c>
      <c r="E817" s="186">
        <v>9.62</v>
      </c>
      <c r="G817" s="68" t="s">
        <v>1128</v>
      </c>
      <c r="H817" s="186">
        <v>0.0</v>
      </c>
      <c r="I817" s="186">
        <v>16.0</v>
      </c>
      <c r="J817" s="191">
        <v>0.0</v>
      </c>
      <c r="K817" s="186">
        <v>41.62</v>
      </c>
    </row>
    <row r="818">
      <c r="A818" s="167" t="s">
        <v>4437</v>
      </c>
      <c r="B818" s="186">
        <v>0.0</v>
      </c>
      <c r="C818" s="186">
        <v>8.0</v>
      </c>
      <c r="D818" s="191">
        <v>0.0</v>
      </c>
      <c r="E818" s="186">
        <v>10.0</v>
      </c>
      <c r="G818" s="68" t="s">
        <v>4438</v>
      </c>
      <c r="H818" s="186">
        <v>0.0</v>
      </c>
      <c r="I818" s="186">
        <v>16.0</v>
      </c>
      <c r="J818" s="191">
        <v>0.0</v>
      </c>
      <c r="K818" s="186">
        <v>43.12</v>
      </c>
    </row>
    <row r="819">
      <c r="A819" s="167" t="s">
        <v>4439</v>
      </c>
      <c r="B819" s="186">
        <v>0.0</v>
      </c>
      <c r="C819" s="186">
        <v>8.0</v>
      </c>
      <c r="D819" s="191">
        <v>0.0</v>
      </c>
      <c r="E819" s="186">
        <v>10.75</v>
      </c>
      <c r="G819" s="68" t="s">
        <v>4440</v>
      </c>
      <c r="H819" s="186">
        <v>0.0</v>
      </c>
      <c r="I819" s="186">
        <v>16.0</v>
      </c>
      <c r="J819" s="191">
        <v>0.0</v>
      </c>
      <c r="K819" s="186">
        <v>49.0</v>
      </c>
    </row>
    <row r="820">
      <c r="A820" s="167" t="s">
        <v>4441</v>
      </c>
      <c r="B820" s="186">
        <v>0.0</v>
      </c>
      <c r="C820" s="186">
        <v>8.0</v>
      </c>
      <c r="D820" s="191">
        <v>0.0</v>
      </c>
      <c r="E820" s="186">
        <v>11.12</v>
      </c>
      <c r="G820" s="68" t="s">
        <v>836</v>
      </c>
      <c r="H820" s="186">
        <v>0.0</v>
      </c>
      <c r="I820" s="186">
        <v>16.0</v>
      </c>
      <c r="J820" s="191">
        <v>0.0</v>
      </c>
      <c r="K820" s="186">
        <v>50.75</v>
      </c>
    </row>
    <row r="821">
      <c r="A821" s="167" t="s">
        <v>4442</v>
      </c>
      <c r="B821" s="186">
        <v>0.0</v>
      </c>
      <c r="C821" s="186">
        <v>8.0</v>
      </c>
      <c r="D821" s="191">
        <v>0.0</v>
      </c>
      <c r="E821" s="186">
        <v>13.5</v>
      </c>
      <c r="G821" s="68" t="s">
        <v>1078</v>
      </c>
      <c r="H821" s="186">
        <v>0.0</v>
      </c>
      <c r="I821" s="186">
        <v>16.0</v>
      </c>
      <c r="J821" s="191">
        <v>0.0</v>
      </c>
      <c r="K821" s="186">
        <v>56.69</v>
      </c>
    </row>
    <row r="822">
      <c r="A822" s="167" t="s">
        <v>4443</v>
      </c>
      <c r="B822" s="186">
        <v>0.0</v>
      </c>
      <c r="C822" s="186">
        <v>8.0</v>
      </c>
      <c r="D822" s="191">
        <v>0.0</v>
      </c>
      <c r="E822" s="186">
        <v>15.25</v>
      </c>
      <c r="G822" s="68" t="s">
        <v>4444</v>
      </c>
      <c r="H822" s="186">
        <v>0.0</v>
      </c>
      <c r="I822" s="186">
        <v>16.0</v>
      </c>
      <c r="J822" s="191">
        <v>0.0</v>
      </c>
      <c r="K822" s="186">
        <v>58.62</v>
      </c>
    </row>
    <row r="823">
      <c r="A823" s="167" t="s">
        <v>4445</v>
      </c>
      <c r="B823" s="186">
        <v>0.0</v>
      </c>
      <c r="C823" s="186">
        <v>8.0</v>
      </c>
      <c r="D823" s="191">
        <v>0.0</v>
      </c>
      <c r="E823" s="186">
        <v>15.62</v>
      </c>
      <c r="G823" s="68" t="s">
        <v>4446</v>
      </c>
      <c r="H823" s="186">
        <v>0.0</v>
      </c>
      <c r="I823" s="186">
        <v>16.0</v>
      </c>
      <c r="J823" s="191">
        <v>0.0</v>
      </c>
      <c r="K823" s="186">
        <v>61.62</v>
      </c>
    </row>
    <row r="824">
      <c r="A824" s="167" t="s">
        <v>4447</v>
      </c>
      <c r="B824" s="186">
        <v>0.0</v>
      </c>
      <c r="C824" s="186">
        <v>8.0</v>
      </c>
      <c r="D824" s="191">
        <v>0.0</v>
      </c>
      <c r="E824" s="186">
        <v>16.38</v>
      </c>
      <c r="G824" s="68" t="s">
        <v>4448</v>
      </c>
      <c r="H824" s="186">
        <v>0.0</v>
      </c>
      <c r="I824" s="186">
        <v>16.0</v>
      </c>
      <c r="J824" s="191">
        <v>0.0</v>
      </c>
      <c r="K824" s="186">
        <v>62.0</v>
      </c>
    </row>
    <row r="825">
      <c r="A825" s="167" t="s">
        <v>4449</v>
      </c>
      <c r="B825" s="186">
        <v>0.0</v>
      </c>
      <c r="C825" s="186">
        <v>8.0</v>
      </c>
      <c r="D825" s="191">
        <v>0.0</v>
      </c>
      <c r="E825" s="186">
        <v>16.38</v>
      </c>
      <c r="G825" s="68" t="s">
        <v>4450</v>
      </c>
      <c r="H825" s="186">
        <v>0.0</v>
      </c>
      <c r="I825" s="186">
        <v>16.0</v>
      </c>
      <c r="J825" s="191">
        <v>0.0</v>
      </c>
      <c r="K825" s="186">
        <v>62.38</v>
      </c>
    </row>
    <row r="826">
      <c r="A826" s="167" t="s">
        <v>4451</v>
      </c>
      <c r="B826" s="186">
        <v>0.0</v>
      </c>
      <c r="C826" s="186">
        <v>8.0</v>
      </c>
      <c r="D826" s="191">
        <v>0.0</v>
      </c>
      <c r="E826" s="186">
        <v>17.75</v>
      </c>
      <c r="G826" s="68" t="s">
        <v>4452</v>
      </c>
      <c r="H826" s="186">
        <v>0.0</v>
      </c>
      <c r="I826" s="186">
        <v>16.0</v>
      </c>
      <c r="J826" s="191">
        <v>0.0</v>
      </c>
      <c r="K826" s="186">
        <v>62.56</v>
      </c>
    </row>
    <row r="827">
      <c r="A827" s="167" t="s">
        <v>4453</v>
      </c>
      <c r="B827" s="186">
        <v>0.0</v>
      </c>
      <c r="C827" s="186">
        <v>8.0</v>
      </c>
      <c r="D827" s="191">
        <v>0.0</v>
      </c>
      <c r="E827" s="186">
        <v>18.25</v>
      </c>
      <c r="G827" s="68" t="s">
        <v>4454</v>
      </c>
      <c r="H827" s="186">
        <v>0.0</v>
      </c>
      <c r="I827" s="186">
        <v>16.0</v>
      </c>
      <c r="J827" s="191">
        <v>0.0</v>
      </c>
      <c r="K827" s="186">
        <v>63.44</v>
      </c>
    </row>
    <row r="828">
      <c r="A828" s="167" t="s">
        <v>4455</v>
      </c>
      <c r="B828" s="186">
        <v>0.0</v>
      </c>
      <c r="C828" s="186">
        <v>8.0</v>
      </c>
      <c r="D828" s="191">
        <v>0.0</v>
      </c>
      <c r="E828" s="186">
        <v>21.12</v>
      </c>
      <c r="G828" s="68" t="s">
        <v>4456</v>
      </c>
      <c r="H828" s="186">
        <v>0.0</v>
      </c>
      <c r="I828" s="186">
        <v>16.0</v>
      </c>
      <c r="J828" s="191">
        <v>0.0</v>
      </c>
      <c r="K828" s="186">
        <v>64.56</v>
      </c>
    </row>
    <row r="829">
      <c r="A829" s="167" t="s">
        <v>4457</v>
      </c>
      <c r="B829" s="186">
        <v>0.0</v>
      </c>
      <c r="C829" s="186">
        <v>8.0</v>
      </c>
      <c r="D829" s="191">
        <v>0.0</v>
      </c>
      <c r="E829" s="186">
        <v>21.25</v>
      </c>
      <c r="G829" s="68" t="s">
        <v>4458</v>
      </c>
      <c r="H829" s="186">
        <v>0.0</v>
      </c>
      <c r="I829" s="186">
        <v>16.0</v>
      </c>
      <c r="J829" s="191">
        <v>0.0</v>
      </c>
      <c r="K829" s="186">
        <v>70.75</v>
      </c>
    </row>
    <row r="830">
      <c r="A830" s="167" t="s">
        <v>4459</v>
      </c>
      <c r="B830" s="186">
        <v>0.0</v>
      </c>
      <c r="C830" s="186">
        <v>8.0</v>
      </c>
      <c r="D830" s="191">
        <v>0.0</v>
      </c>
      <c r="E830" s="186">
        <v>23.62</v>
      </c>
      <c r="G830" s="68" t="s">
        <v>1111</v>
      </c>
      <c r="H830" s="186">
        <v>0.0</v>
      </c>
      <c r="I830" s="186">
        <v>16.0</v>
      </c>
      <c r="J830" s="191">
        <v>0.0</v>
      </c>
      <c r="K830" s="186">
        <v>72.44</v>
      </c>
    </row>
    <row r="831">
      <c r="A831" s="167" t="s">
        <v>4460</v>
      </c>
      <c r="B831" s="186">
        <v>0.0</v>
      </c>
      <c r="C831" s="186">
        <v>8.0</v>
      </c>
      <c r="D831" s="191">
        <v>0.0</v>
      </c>
      <c r="E831" s="186">
        <v>26.88</v>
      </c>
      <c r="G831" s="68" t="s">
        <v>4461</v>
      </c>
      <c r="H831" s="186">
        <v>0.0</v>
      </c>
      <c r="I831" s="186">
        <v>16.0</v>
      </c>
      <c r="J831" s="191">
        <v>0.0</v>
      </c>
      <c r="K831" s="186">
        <v>75.19</v>
      </c>
    </row>
    <row r="832">
      <c r="A832" s="167" t="s">
        <v>4462</v>
      </c>
      <c r="B832" s="186">
        <v>0.0</v>
      </c>
      <c r="C832" s="186">
        <v>8.0</v>
      </c>
      <c r="D832" s="191">
        <v>0.0</v>
      </c>
      <c r="E832" s="186">
        <v>27.12</v>
      </c>
      <c r="G832" s="68" t="s">
        <v>4463</v>
      </c>
      <c r="H832" s="186">
        <v>0.0</v>
      </c>
      <c r="I832" s="186">
        <v>16.0</v>
      </c>
      <c r="J832" s="191">
        <v>0.0</v>
      </c>
      <c r="K832" s="186">
        <v>77.62</v>
      </c>
    </row>
    <row r="833">
      <c r="A833" s="167" t="s">
        <v>4464</v>
      </c>
      <c r="B833" s="186">
        <v>0.0</v>
      </c>
      <c r="C833" s="186">
        <v>8.0</v>
      </c>
      <c r="D833" s="191">
        <v>0.0</v>
      </c>
      <c r="E833" s="186">
        <v>27.88</v>
      </c>
      <c r="G833" s="68" t="s">
        <v>4465</v>
      </c>
      <c r="H833" s="186">
        <v>0.0</v>
      </c>
      <c r="I833" s="186">
        <v>16.0</v>
      </c>
      <c r="J833" s="191">
        <v>0.0</v>
      </c>
      <c r="K833" s="186">
        <v>79.62</v>
      </c>
    </row>
    <row r="834">
      <c r="A834" s="167" t="s">
        <v>4466</v>
      </c>
      <c r="B834" s="186">
        <v>0.0</v>
      </c>
      <c r="C834" s="186">
        <v>8.0</v>
      </c>
      <c r="D834" s="191">
        <v>0.0</v>
      </c>
      <c r="E834" s="186">
        <v>37.25</v>
      </c>
      <c r="G834" s="68" t="s">
        <v>4467</v>
      </c>
      <c r="H834" s="186">
        <v>0.0</v>
      </c>
      <c r="I834" s="186">
        <v>16.0</v>
      </c>
      <c r="J834" s="191">
        <v>0.0</v>
      </c>
      <c r="K834" s="186">
        <v>84.25</v>
      </c>
    </row>
    <row r="835">
      <c r="A835" s="167" t="s">
        <v>4468</v>
      </c>
      <c r="B835" s="186">
        <v>0.0</v>
      </c>
      <c r="C835" s="186">
        <v>7.0</v>
      </c>
      <c r="D835" s="191">
        <v>0.0</v>
      </c>
      <c r="E835" s="186">
        <v>2.14</v>
      </c>
      <c r="G835" s="68" t="s">
        <v>4469</v>
      </c>
      <c r="H835" s="186">
        <v>0.0</v>
      </c>
      <c r="I835" s="186">
        <v>15.0</v>
      </c>
      <c r="J835" s="191">
        <v>0.0</v>
      </c>
      <c r="K835" s="186">
        <v>5.73</v>
      </c>
    </row>
    <row r="836">
      <c r="A836" s="167" t="s">
        <v>4470</v>
      </c>
      <c r="B836" s="186">
        <v>0.0</v>
      </c>
      <c r="C836" s="186">
        <v>7.0</v>
      </c>
      <c r="D836" s="191">
        <v>0.0</v>
      </c>
      <c r="E836" s="186">
        <v>3.29</v>
      </c>
      <c r="G836" s="68" t="s">
        <v>4471</v>
      </c>
      <c r="H836" s="186">
        <v>0.0</v>
      </c>
      <c r="I836" s="186">
        <v>15.0</v>
      </c>
      <c r="J836" s="191">
        <v>0.0</v>
      </c>
      <c r="K836" s="186">
        <v>7.2</v>
      </c>
    </row>
    <row r="837">
      <c r="A837" s="167" t="s">
        <v>4472</v>
      </c>
      <c r="B837" s="186">
        <v>0.0</v>
      </c>
      <c r="C837" s="186">
        <v>7.0</v>
      </c>
      <c r="D837" s="191">
        <v>0.0</v>
      </c>
      <c r="E837" s="186">
        <v>4.0</v>
      </c>
      <c r="G837" s="68" t="s">
        <v>4473</v>
      </c>
      <c r="H837" s="186">
        <v>0.0</v>
      </c>
      <c r="I837" s="186">
        <v>15.0</v>
      </c>
      <c r="J837" s="191">
        <v>0.0</v>
      </c>
      <c r="K837" s="186">
        <v>7.93</v>
      </c>
    </row>
    <row r="838">
      <c r="A838" s="167" t="s">
        <v>4474</v>
      </c>
      <c r="B838" s="186">
        <v>0.0</v>
      </c>
      <c r="C838" s="186">
        <v>7.0</v>
      </c>
      <c r="D838" s="191">
        <v>0.0</v>
      </c>
      <c r="E838" s="186">
        <v>5.29</v>
      </c>
      <c r="G838" s="68" t="s">
        <v>4475</v>
      </c>
      <c r="H838" s="186">
        <v>0.0</v>
      </c>
      <c r="I838" s="186">
        <v>15.0</v>
      </c>
      <c r="J838" s="191">
        <v>0.0</v>
      </c>
      <c r="K838" s="186">
        <v>9.07</v>
      </c>
    </row>
    <row r="839">
      <c r="A839" s="167" t="s">
        <v>4476</v>
      </c>
      <c r="B839" s="186">
        <v>0.0</v>
      </c>
      <c r="C839" s="186">
        <v>7.0</v>
      </c>
      <c r="D839" s="191">
        <v>0.0</v>
      </c>
      <c r="E839" s="186">
        <v>5.71</v>
      </c>
      <c r="G839" s="68" t="s">
        <v>805</v>
      </c>
      <c r="H839" s="186">
        <v>0.0</v>
      </c>
      <c r="I839" s="186">
        <v>15.0</v>
      </c>
      <c r="J839" s="191">
        <v>0.0</v>
      </c>
      <c r="K839" s="186">
        <v>9.67</v>
      </c>
    </row>
    <row r="840">
      <c r="A840" s="167" t="s">
        <v>4477</v>
      </c>
      <c r="B840" s="186">
        <v>0.0</v>
      </c>
      <c r="C840" s="186">
        <v>7.0</v>
      </c>
      <c r="D840" s="191">
        <v>0.0</v>
      </c>
      <c r="E840" s="186">
        <v>5.71</v>
      </c>
      <c r="G840" s="68" t="s">
        <v>4478</v>
      </c>
      <c r="H840" s="186">
        <v>0.0</v>
      </c>
      <c r="I840" s="186">
        <v>15.0</v>
      </c>
      <c r="J840" s="191">
        <v>0.0</v>
      </c>
      <c r="K840" s="186">
        <v>10.6</v>
      </c>
    </row>
    <row r="841">
      <c r="A841" s="167" t="s">
        <v>4479</v>
      </c>
      <c r="B841" s="186">
        <v>0.0</v>
      </c>
      <c r="C841" s="186">
        <v>7.0</v>
      </c>
      <c r="D841" s="191">
        <v>0.0</v>
      </c>
      <c r="E841" s="186">
        <v>5.86</v>
      </c>
      <c r="G841" s="68" t="s">
        <v>1305</v>
      </c>
      <c r="H841" s="186">
        <v>0.0</v>
      </c>
      <c r="I841" s="186">
        <v>15.0</v>
      </c>
      <c r="J841" s="191">
        <v>0.0</v>
      </c>
      <c r="K841" s="186">
        <v>16.2</v>
      </c>
    </row>
    <row r="842">
      <c r="A842" s="167" t="s">
        <v>4480</v>
      </c>
      <c r="B842" s="186">
        <v>0.0</v>
      </c>
      <c r="C842" s="186">
        <v>7.0</v>
      </c>
      <c r="D842" s="191">
        <v>0.0</v>
      </c>
      <c r="E842" s="186">
        <v>6.0</v>
      </c>
      <c r="G842" s="68" t="s">
        <v>3009</v>
      </c>
      <c r="H842" s="186">
        <v>0.0</v>
      </c>
      <c r="I842" s="186">
        <v>15.0</v>
      </c>
      <c r="J842" s="191">
        <v>0.0</v>
      </c>
      <c r="K842" s="186">
        <v>18.33</v>
      </c>
    </row>
    <row r="843">
      <c r="A843" s="167" t="s">
        <v>4481</v>
      </c>
      <c r="B843" s="186">
        <v>0.0</v>
      </c>
      <c r="C843" s="186">
        <v>7.0</v>
      </c>
      <c r="D843" s="191">
        <v>0.0</v>
      </c>
      <c r="E843" s="186">
        <v>6.0</v>
      </c>
      <c r="G843" s="68" t="s">
        <v>4482</v>
      </c>
      <c r="H843" s="186">
        <v>0.0</v>
      </c>
      <c r="I843" s="186">
        <v>15.0</v>
      </c>
      <c r="J843" s="191">
        <v>0.0</v>
      </c>
      <c r="K843" s="186">
        <v>23.27</v>
      </c>
    </row>
    <row r="844">
      <c r="A844" s="167" t="s">
        <v>4483</v>
      </c>
      <c r="B844" s="186">
        <v>0.0</v>
      </c>
      <c r="C844" s="186">
        <v>7.0</v>
      </c>
      <c r="D844" s="191">
        <v>0.0</v>
      </c>
      <c r="E844" s="186">
        <v>6.14</v>
      </c>
      <c r="G844" s="68" t="s">
        <v>4484</v>
      </c>
      <c r="H844" s="186">
        <v>0.0</v>
      </c>
      <c r="I844" s="186">
        <v>15.0</v>
      </c>
      <c r="J844" s="191">
        <v>0.0</v>
      </c>
      <c r="K844" s="186">
        <v>25.87</v>
      </c>
    </row>
    <row r="845">
      <c r="A845" s="167" t="s">
        <v>4485</v>
      </c>
      <c r="B845" s="186">
        <v>0.0</v>
      </c>
      <c r="C845" s="186">
        <v>7.0</v>
      </c>
      <c r="D845" s="191">
        <v>0.0</v>
      </c>
      <c r="E845" s="186">
        <v>6.43</v>
      </c>
      <c r="G845" s="68" t="s">
        <v>1206</v>
      </c>
      <c r="H845" s="186">
        <v>0.0</v>
      </c>
      <c r="I845" s="186">
        <v>15.0</v>
      </c>
      <c r="J845" s="191">
        <v>0.0</v>
      </c>
      <c r="K845" s="186">
        <v>38.07</v>
      </c>
    </row>
    <row r="846">
      <c r="A846" s="167" t="s">
        <v>4486</v>
      </c>
      <c r="B846" s="186">
        <v>0.0</v>
      </c>
      <c r="C846" s="186">
        <v>7.0</v>
      </c>
      <c r="D846" s="191">
        <v>0.0</v>
      </c>
      <c r="E846" s="186">
        <v>6.71</v>
      </c>
      <c r="G846" s="68" t="s">
        <v>1023</v>
      </c>
      <c r="H846" s="186">
        <v>0.0</v>
      </c>
      <c r="I846" s="186">
        <v>15.0</v>
      </c>
      <c r="J846" s="191">
        <v>0.0</v>
      </c>
      <c r="K846" s="186">
        <v>39.53</v>
      </c>
    </row>
    <row r="847">
      <c r="A847" s="167" t="s">
        <v>4487</v>
      </c>
      <c r="B847" s="186">
        <v>0.0</v>
      </c>
      <c r="C847" s="186">
        <v>7.0</v>
      </c>
      <c r="D847" s="191">
        <v>0.0</v>
      </c>
      <c r="E847" s="186">
        <v>6.71</v>
      </c>
      <c r="G847" s="68" t="s">
        <v>1064</v>
      </c>
      <c r="H847" s="186">
        <v>0.0</v>
      </c>
      <c r="I847" s="186">
        <v>15.0</v>
      </c>
      <c r="J847" s="191">
        <v>0.0</v>
      </c>
      <c r="K847" s="186">
        <v>40.2</v>
      </c>
    </row>
    <row r="848">
      <c r="A848" s="167" t="s">
        <v>4488</v>
      </c>
      <c r="B848" s="186">
        <v>0.0</v>
      </c>
      <c r="C848" s="186">
        <v>7.0</v>
      </c>
      <c r="D848" s="191">
        <v>0.0</v>
      </c>
      <c r="E848" s="186">
        <v>7.0</v>
      </c>
      <c r="G848" s="68" t="s">
        <v>1138</v>
      </c>
      <c r="H848" s="186">
        <v>0.0</v>
      </c>
      <c r="I848" s="186">
        <v>15.0</v>
      </c>
      <c r="J848" s="191">
        <v>0.0</v>
      </c>
      <c r="K848" s="186">
        <v>47.27</v>
      </c>
    </row>
    <row r="849">
      <c r="A849" s="167" t="s">
        <v>4489</v>
      </c>
      <c r="B849" s="186">
        <v>0.0</v>
      </c>
      <c r="C849" s="186">
        <v>7.0</v>
      </c>
      <c r="D849" s="191">
        <v>0.0</v>
      </c>
      <c r="E849" s="186">
        <v>7.14</v>
      </c>
      <c r="G849" s="68" t="s">
        <v>4490</v>
      </c>
      <c r="H849" s="186">
        <v>0.0</v>
      </c>
      <c r="I849" s="186">
        <v>15.0</v>
      </c>
      <c r="J849" s="191">
        <v>0.0</v>
      </c>
      <c r="K849" s="186">
        <v>51.07</v>
      </c>
    </row>
    <row r="850">
      <c r="A850" s="167" t="s">
        <v>4491</v>
      </c>
      <c r="B850" s="186">
        <v>0.0</v>
      </c>
      <c r="C850" s="186">
        <v>7.0</v>
      </c>
      <c r="D850" s="191">
        <v>0.0</v>
      </c>
      <c r="E850" s="186">
        <v>7.29</v>
      </c>
      <c r="G850" s="68" t="s">
        <v>4492</v>
      </c>
      <c r="H850" s="186">
        <v>0.0</v>
      </c>
      <c r="I850" s="186">
        <v>15.0</v>
      </c>
      <c r="J850" s="191">
        <v>0.0</v>
      </c>
      <c r="K850" s="186">
        <v>64.33</v>
      </c>
    </row>
    <row r="851">
      <c r="A851" s="167" t="s">
        <v>4493</v>
      </c>
      <c r="B851" s="186">
        <v>0.0</v>
      </c>
      <c r="C851" s="186">
        <v>7.0</v>
      </c>
      <c r="D851" s="191">
        <v>0.0</v>
      </c>
      <c r="E851" s="186">
        <v>7.43</v>
      </c>
      <c r="G851" s="68" t="s">
        <v>4494</v>
      </c>
      <c r="H851" s="186">
        <v>0.0</v>
      </c>
      <c r="I851" s="186">
        <v>15.0</v>
      </c>
      <c r="J851" s="191">
        <v>0.0</v>
      </c>
      <c r="K851" s="186">
        <v>65.73</v>
      </c>
    </row>
    <row r="852">
      <c r="A852" s="167" t="s">
        <v>4495</v>
      </c>
      <c r="B852" s="186">
        <v>0.0</v>
      </c>
      <c r="C852" s="186">
        <v>7.0</v>
      </c>
      <c r="D852" s="191">
        <v>0.0</v>
      </c>
      <c r="E852" s="186">
        <v>7.43</v>
      </c>
      <c r="G852" s="68" t="s">
        <v>4496</v>
      </c>
      <c r="H852" s="186">
        <v>0.0</v>
      </c>
      <c r="I852" s="186">
        <v>15.0</v>
      </c>
      <c r="J852" s="191">
        <v>0.0</v>
      </c>
      <c r="K852" s="186">
        <v>66.27</v>
      </c>
    </row>
    <row r="853">
      <c r="A853" s="167" t="s">
        <v>4497</v>
      </c>
      <c r="B853" s="186">
        <v>0.0</v>
      </c>
      <c r="C853" s="186">
        <v>7.0</v>
      </c>
      <c r="D853" s="191">
        <v>0.0</v>
      </c>
      <c r="E853" s="186">
        <v>8.0</v>
      </c>
      <c r="G853" s="68" t="s">
        <v>856</v>
      </c>
      <c r="H853" s="186">
        <v>0.0</v>
      </c>
      <c r="I853" s="186">
        <v>15.0</v>
      </c>
      <c r="J853" s="191">
        <v>0.0</v>
      </c>
      <c r="K853" s="186">
        <v>70.47</v>
      </c>
    </row>
    <row r="854">
      <c r="A854" s="167" t="s">
        <v>4498</v>
      </c>
      <c r="B854" s="186">
        <v>0.0</v>
      </c>
      <c r="C854" s="186">
        <v>7.0</v>
      </c>
      <c r="D854" s="191">
        <v>0.0</v>
      </c>
      <c r="E854" s="186">
        <v>8.14</v>
      </c>
      <c r="G854" s="68" t="s">
        <v>1095</v>
      </c>
      <c r="H854" s="186">
        <v>0.0</v>
      </c>
      <c r="I854" s="186">
        <v>15.0</v>
      </c>
      <c r="J854" s="191">
        <v>0.0</v>
      </c>
      <c r="K854" s="186">
        <v>74.47</v>
      </c>
    </row>
    <row r="855">
      <c r="A855" s="167" t="s">
        <v>4499</v>
      </c>
      <c r="B855" s="186">
        <v>0.0</v>
      </c>
      <c r="C855" s="186">
        <v>7.0</v>
      </c>
      <c r="D855" s="191">
        <v>0.0</v>
      </c>
      <c r="E855" s="186">
        <v>8.14</v>
      </c>
      <c r="G855" s="68" t="s">
        <v>4500</v>
      </c>
      <c r="H855" s="186">
        <v>0.0</v>
      </c>
      <c r="I855" s="186">
        <v>15.0</v>
      </c>
      <c r="J855" s="191">
        <v>0.0</v>
      </c>
      <c r="K855" s="186">
        <v>77.2</v>
      </c>
    </row>
    <row r="856">
      <c r="A856" s="167" t="s">
        <v>4501</v>
      </c>
      <c r="B856" s="186">
        <v>0.0</v>
      </c>
      <c r="C856" s="186">
        <v>7.0</v>
      </c>
      <c r="D856" s="191">
        <v>0.0</v>
      </c>
      <c r="E856" s="186">
        <v>8.14</v>
      </c>
      <c r="G856" s="68" t="s">
        <v>4502</v>
      </c>
      <c r="H856" s="186">
        <v>0.0</v>
      </c>
      <c r="I856" s="186">
        <v>15.0</v>
      </c>
      <c r="J856" s="191">
        <v>0.0</v>
      </c>
      <c r="K856" s="186">
        <v>80.27</v>
      </c>
    </row>
    <row r="857">
      <c r="A857" s="167" t="s">
        <v>4503</v>
      </c>
      <c r="B857" s="186">
        <v>0.0</v>
      </c>
      <c r="C857" s="186">
        <v>7.0</v>
      </c>
      <c r="D857" s="191">
        <v>0.0</v>
      </c>
      <c r="E857" s="186">
        <v>8.29</v>
      </c>
      <c r="G857" s="68" t="s">
        <v>4504</v>
      </c>
      <c r="H857" s="186">
        <v>0.0</v>
      </c>
      <c r="I857" s="186">
        <v>15.0</v>
      </c>
      <c r="J857" s="191">
        <v>0.0</v>
      </c>
      <c r="K857" s="186">
        <v>87.87</v>
      </c>
    </row>
    <row r="858">
      <c r="A858" s="167" t="s">
        <v>4505</v>
      </c>
      <c r="B858" s="186">
        <v>0.0</v>
      </c>
      <c r="C858" s="186">
        <v>7.0</v>
      </c>
      <c r="D858" s="191">
        <v>0.0</v>
      </c>
      <c r="E858" s="186">
        <v>8.57</v>
      </c>
      <c r="G858" s="68" t="s">
        <v>4506</v>
      </c>
      <c r="H858" s="186">
        <v>0.0</v>
      </c>
      <c r="I858" s="186">
        <v>14.0</v>
      </c>
      <c r="J858" s="191">
        <v>0.0</v>
      </c>
      <c r="K858" s="186">
        <v>3.79</v>
      </c>
    </row>
    <row r="859">
      <c r="A859" s="167" t="s">
        <v>4507</v>
      </c>
      <c r="B859" s="186">
        <v>0.0</v>
      </c>
      <c r="C859" s="186">
        <v>7.0</v>
      </c>
      <c r="D859" s="191">
        <v>0.0</v>
      </c>
      <c r="E859" s="186">
        <v>9.0</v>
      </c>
      <c r="G859" s="68" t="s">
        <v>4508</v>
      </c>
      <c r="H859" s="186">
        <v>0.0</v>
      </c>
      <c r="I859" s="186">
        <v>14.0</v>
      </c>
      <c r="J859" s="191">
        <v>0.0</v>
      </c>
      <c r="K859" s="186">
        <v>5.86</v>
      </c>
    </row>
    <row r="860">
      <c r="A860" s="167" t="s">
        <v>4509</v>
      </c>
      <c r="B860" s="186">
        <v>0.0</v>
      </c>
      <c r="C860" s="186">
        <v>7.0</v>
      </c>
      <c r="D860" s="191">
        <v>0.0</v>
      </c>
      <c r="E860" s="186">
        <v>9.14</v>
      </c>
      <c r="G860" s="68" t="s">
        <v>4510</v>
      </c>
      <c r="H860" s="186">
        <v>0.0</v>
      </c>
      <c r="I860" s="186">
        <v>14.0</v>
      </c>
      <c r="J860" s="191">
        <v>0.0</v>
      </c>
      <c r="K860" s="186">
        <v>6.07</v>
      </c>
    </row>
    <row r="861">
      <c r="A861" s="167" t="s">
        <v>4511</v>
      </c>
      <c r="B861" s="186">
        <v>0.0</v>
      </c>
      <c r="C861" s="186">
        <v>7.0</v>
      </c>
      <c r="D861" s="191">
        <v>0.0</v>
      </c>
      <c r="E861" s="186">
        <v>9.29</v>
      </c>
      <c r="G861" s="68" t="s">
        <v>4512</v>
      </c>
      <c r="H861" s="186">
        <v>0.0</v>
      </c>
      <c r="I861" s="186">
        <v>14.0</v>
      </c>
      <c r="J861" s="191">
        <v>0.0</v>
      </c>
      <c r="K861" s="186">
        <v>6.43</v>
      </c>
    </row>
    <row r="862">
      <c r="A862" s="167" t="s">
        <v>4513</v>
      </c>
      <c r="B862" s="186">
        <v>0.0</v>
      </c>
      <c r="C862" s="186">
        <v>7.0</v>
      </c>
      <c r="D862" s="191">
        <v>0.0</v>
      </c>
      <c r="E862" s="186">
        <v>9.43</v>
      </c>
      <c r="G862" s="68" t="s">
        <v>4514</v>
      </c>
      <c r="H862" s="186">
        <v>0.0</v>
      </c>
      <c r="I862" s="186">
        <v>14.0</v>
      </c>
      <c r="J862" s="191">
        <v>0.0</v>
      </c>
      <c r="K862" s="186">
        <v>6.64</v>
      </c>
    </row>
    <row r="863">
      <c r="A863" s="167" t="s">
        <v>4515</v>
      </c>
      <c r="B863" s="186">
        <v>0.0</v>
      </c>
      <c r="C863" s="186">
        <v>7.0</v>
      </c>
      <c r="D863" s="191">
        <v>0.0</v>
      </c>
      <c r="E863" s="186">
        <v>9.57</v>
      </c>
      <c r="G863" s="68" t="s">
        <v>4516</v>
      </c>
      <c r="H863" s="186">
        <v>0.0</v>
      </c>
      <c r="I863" s="186">
        <v>14.0</v>
      </c>
      <c r="J863" s="191">
        <v>0.0</v>
      </c>
      <c r="K863" s="186">
        <v>7.36</v>
      </c>
    </row>
    <row r="864">
      <c r="A864" s="167" t="s">
        <v>4517</v>
      </c>
      <c r="B864" s="186">
        <v>0.0</v>
      </c>
      <c r="C864" s="186">
        <v>7.0</v>
      </c>
      <c r="D864" s="191">
        <v>0.0</v>
      </c>
      <c r="E864" s="186">
        <v>9.86</v>
      </c>
      <c r="G864" s="167" t="s">
        <v>4518</v>
      </c>
      <c r="H864" s="186">
        <v>0.0</v>
      </c>
      <c r="I864" s="186">
        <v>14.0</v>
      </c>
      <c r="J864" s="191">
        <v>0.0</v>
      </c>
      <c r="K864" s="186">
        <v>8.14</v>
      </c>
    </row>
    <row r="865">
      <c r="A865" s="167" t="s">
        <v>4519</v>
      </c>
      <c r="B865" s="186">
        <v>0.0</v>
      </c>
      <c r="C865" s="186">
        <v>7.0</v>
      </c>
      <c r="D865" s="191">
        <v>0.0</v>
      </c>
      <c r="E865" s="186">
        <v>10.0</v>
      </c>
      <c r="G865" s="68" t="s">
        <v>4520</v>
      </c>
      <c r="H865" s="186">
        <v>0.0</v>
      </c>
      <c r="I865" s="186">
        <v>14.0</v>
      </c>
      <c r="J865" s="191">
        <v>0.0</v>
      </c>
      <c r="K865" s="186">
        <v>8.57</v>
      </c>
    </row>
    <row r="866">
      <c r="A866" s="167" t="s">
        <v>4521</v>
      </c>
      <c r="B866" s="186">
        <v>0.0</v>
      </c>
      <c r="C866" s="186">
        <v>7.0</v>
      </c>
      <c r="D866" s="191">
        <v>0.0</v>
      </c>
      <c r="E866" s="186">
        <v>11.0</v>
      </c>
      <c r="G866" s="68" t="s">
        <v>770</v>
      </c>
      <c r="H866" s="186">
        <v>0.0</v>
      </c>
      <c r="I866" s="186">
        <v>14.0</v>
      </c>
      <c r="J866" s="191">
        <v>0.0</v>
      </c>
      <c r="K866" s="186">
        <v>9.36</v>
      </c>
    </row>
    <row r="867">
      <c r="A867" s="167" t="s">
        <v>4522</v>
      </c>
      <c r="B867" s="186">
        <v>0.0</v>
      </c>
      <c r="C867" s="186">
        <v>7.0</v>
      </c>
      <c r="D867" s="191">
        <v>0.0</v>
      </c>
      <c r="E867" s="186">
        <v>11.0</v>
      </c>
      <c r="G867" s="68" t="s">
        <v>4523</v>
      </c>
      <c r="H867" s="186">
        <v>0.0</v>
      </c>
      <c r="I867" s="186">
        <v>14.0</v>
      </c>
      <c r="J867" s="191">
        <v>0.0</v>
      </c>
      <c r="K867" s="186">
        <v>9.64</v>
      </c>
    </row>
    <row r="868">
      <c r="A868" s="167" t="s">
        <v>4524</v>
      </c>
      <c r="B868" s="186">
        <v>0.0</v>
      </c>
      <c r="C868" s="186">
        <v>7.0</v>
      </c>
      <c r="D868" s="191">
        <v>0.0</v>
      </c>
      <c r="E868" s="186">
        <v>12.57</v>
      </c>
      <c r="G868" s="68" t="s">
        <v>4525</v>
      </c>
      <c r="H868" s="186">
        <v>0.0</v>
      </c>
      <c r="I868" s="186">
        <v>14.0</v>
      </c>
      <c r="J868" s="191">
        <v>0.0</v>
      </c>
      <c r="K868" s="186">
        <v>10.0</v>
      </c>
    </row>
    <row r="869">
      <c r="A869" s="167" t="s">
        <v>4526</v>
      </c>
      <c r="B869" s="186">
        <v>0.0</v>
      </c>
      <c r="C869" s="186">
        <v>7.0</v>
      </c>
      <c r="D869" s="191">
        <v>0.0</v>
      </c>
      <c r="E869" s="186">
        <v>14.71</v>
      </c>
      <c r="G869" s="68" t="s">
        <v>4527</v>
      </c>
      <c r="H869" s="186">
        <v>0.0</v>
      </c>
      <c r="I869" s="186">
        <v>14.0</v>
      </c>
      <c r="J869" s="191">
        <v>0.0</v>
      </c>
      <c r="K869" s="186">
        <v>12.57</v>
      </c>
    </row>
    <row r="870">
      <c r="A870" s="167" t="s">
        <v>4528</v>
      </c>
      <c r="B870" s="186">
        <v>0.0</v>
      </c>
      <c r="C870" s="186">
        <v>7.0</v>
      </c>
      <c r="D870" s="191">
        <v>0.0</v>
      </c>
      <c r="E870" s="186">
        <v>15.43</v>
      </c>
      <c r="G870" s="68" t="s">
        <v>4529</v>
      </c>
      <c r="H870" s="186">
        <v>0.0</v>
      </c>
      <c r="I870" s="186">
        <v>14.0</v>
      </c>
      <c r="J870" s="191">
        <v>0.0</v>
      </c>
      <c r="K870" s="186">
        <v>12.93</v>
      </c>
    </row>
    <row r="871">
      <c r="A871" s="167" t="s">
        <v>4530</v>
      </c>
      <c r="B871" s="186">
        <v>0.0</v>
      </c>
      <c r="C871" s="186">
        <v>7.0</v>
      </c>
      <c r="D871" s="191">
        <v>0.0</v>
      </c>
      <c r="E871" s="186">
        <v>18.57</v>
      </c>
      <c r="G871" s="68" t="s">
        <v>4531</v>
      </c>
      <c r="H871" s="186">
        <v>0.0</v>
      </c>
      <c r="I871" s="186">
        <v>14.0</v>
      </c>
      <c r="J871" s="191">
        <v>0.0</v>
      </c>
      <c r="K871" s="186">
        <v>13.14</v>
      </c>
    </row>
    <row r="872">
      <c r="A872" s="167" t="s">
        <v>4532</v>
      </c>
      <c r="B872" s="186">
        <v>0.0</v>
      </c>
      <c r="C872" s="186">
        <v>7.0</v>
      </c>
      <c r="D872" s="191">
        <v>0.0</v>
      </c>
      <c r="E872" s="186">
        <v>19.43</v>
      </c>
      <c r="G872" s="68" t="s">
        <v>4533</v>
      </c>
      <c r="H872" s="186">
        <v>0.0</v>
      </c>
      <c r="I872" s="186">
        <v>14.0</v>
      </c>
      <c r="J872" s="191">
        <v>0.0</v>
      </c>
      <c r="K872" s="186">
        <v>13.43</v>
      </c>
    </row>
    <row r="873">
      <c r="A873" s="167" t="s">
        <v>4534</v>
      </c>
      <c r="B873" s="186">
        <v>0.0</v>
      </c>
      <c r="C873" s="186">
        <v>7.0</v>
      </c>
      <c r="D873" s="191">
        <v>0.0</v>
      </c>
      <c r="E873" s="186">
        <v>21.29</v>
      </c>
      <c r="G873" s="68" t="s">
        <v>772</v>
      </c>
      <c r="H873" s="186">
        <v>0.0</v>
      </c>
      <c r="I873" s="186">
        <v>14.0</v>
      </c>
      <c r="J873" s="191">
        <v>0.0</v>
      </c>
      <c r="K873" s="186">
        <v>14.29</v>
      </c>
    </row>
    <row r="874">
      <c r="A874" s="167" t="s">
        <v>4535</v>
      </c>
      <c r="B874" s="186">
        <v>0.0</v>
      </c>
      <c r="C874" s="186">
        <v>7.0</v>
      </c>
      <c r="D874" s="191">
        <v>0.0</v>
      </c>
      <c r="E874" s="186">
        <v>23.71</v>
      </c>
      <c r="G874" s="68" t="s">
        <v>4536</v>
      </c>
      <c r="H874" s="186">
        <v>0.0</v>
      </c>
      <c r="I874" s="186">
        <v>14.0</v>
      </c>
      <c r="J874" s="191">
        <v>0.0</v>
      </c>
      <c r="K874" s="186">
        <v>14.5</v>
      </c>
    </row>
    <row r="875">
      <c r="A875" s="167" t="s">
        <v>4537</v>
      </c>
      <c r="B875" s="186">
        <v>0.0</v>
      </c>
      <c r="C875" s="186">
        <v>7.0</v>
      </c>
      <c r="D875" s="191">
        <v>0.0</v>
      </c>
      <c r="E875" s="186">
        <v>24.29</v>
      </c>
      <c r="G875" s="68" t="s">
        <v>4538</v>
      </c>
      <c r="H875" s="186">
        <v>0.0</v>
      </c>
      <c r="I875" s="186">
        <v>14.0</v>
      </c>
      <c r="J875" s="191">
        <v>0.0</v>
      </c>
      <c r="K875" s="186">
        <v>17.21</v>
      </c>
    </row>
    <row r="876">
      <c r="A876" s="167" t="s">
        <v>4539</v>
      </c>
      <c r="B876" s="186">
        <v>0.0</v>
      </c>
      <c r="C876" s="186">
        <v>7.0</v>
      </c>
      <c r="D876" s="191">
        <v>0.0</v>
      </c>
      <c r="E876" s="186">
        <v>29.29</v>
      </c>
      <c r="G876" s="68" t="s">
        <v>767</v>
      </c>
      <c r="H876" s="186">
        <v>0.0</v>
      </c>
      <c r="I876" s="186">
        <v>14.0</v>
      </c>
      <c r="J876" s="191">
        <v>0.0</v>
      </c>
      <c r="K876" s="186">
        <v>17.79</v>
      </c>
    </row>
    <row r="877">
      <c r="A877" s="167" t="s">
        <v>4540</v>
      </c>
      <c r="B877" s="186">
        <v>0.0</v>
      </c>
      <c r="C877" s="186">
        <v>7.0</v>
      </c>
      <c r="D877" s="191">
        <v>0.0</v>
      </c>
      <c r="E877" s="186">
        <v>29.57</v>
      </c>
      <c r="G877" s="68" t="s">
        <v>1307</v>
      </c>
      <c r="H877" s="186">
        <v>0.0</v>
      </c>
      <c r="I877" s="186">
        <v>14.0</v>
      </c>
      <c r="J877" s="191">
        <v>0.0</v>
      </c>
      <c r="K877" s="186">
        <v>18.14</v>
      </c>
    </row>
    <row r="878">
      <c r="A878" s="167" t="s">
        <v>4541</v>
      </c>
      <c r="B878" s="186">
        <v>0.0</v>
      </c>
      <c r="C878" s="186">
        <v>7.0</v>
      </c>
      <c r="D878" s="191">
        <v>0.0</v>
      </c>
      <c r="E878" s="186">
        <v>31.29</v>
      </c>
      <c r="G878" s="68" t="s">
        <v>4542</v>
      </c>
      <c r="H878" s="186">
        <v>0.0</v>
      </c>
      <c r="I878" s="186">
        <v>14.0</v>
      </c>
      <c r="J878" s="191">
        <v>0.0</v>
      </c>
      <c r="K878" s="186">
        <v>22.21</v>
      </c>
    </row>
    <row r="879">
      <c r="A879" s="167" t="s">
        <v>4543</v>
      </c>
      <c r="B879" s="186">
        <v>0.0</v>
      </c>
      <c r="C879" s="186">
        <v>7.0</v>
      </c>
      <c r="D879" s="191">
        <v>0.0</v>
      </c>
      <c r="E879" s="186">
        <v>33.57</v>
      </c>
      <c r="G879" s="68" t="s">
        <v>4544</v>
      </c>
      <c r="H879" s="186">
        <v>0.0</v>
      </c>
      <c r="I879" s="186">
        <v>14.0</v>
      </c>
      <c r="J879" s="191">
        <v>0.0</v>
      </c>
      <c r="K879" s="186">
        <v>22.64</v>
      </c>
    </row>
    <row r="880">
      <c r="A880" s="167" t="s">
        <v>4545</v>
      </c>
      <c r="B880" s="186">
        <v>0.0</v>
      </c>
      <c r="C880" s="186">
        <v>7.0</v>
      </c>
      <c r="D880" s="191">
        <v>0.0</v>
      </c>
      <c r="E880" s="186">
        <v>57.57</v>
      </c>
      <c r="G880" s="68" t="s">
        <v>964</v>
      </c>
      <c r="H880" s="186">
        <v>0.0</v>
      </c>
      <c r="I880" s="186">
        <v>14.0</v>
      </c>
      <c r="J880" s="191">
        <v>0.0</v>
      </c>
      <c r="K880" s="186">
        <v>27.21</v>
      </c>
    </row>
    <row r="881">
      <c r="A881" s="167" t="s">
        <v>4546</v>
      </c>
      <c r="B881" s="186">
        <v>0.0</v>
      </c>
      <c r="C881" s="186">
        <v>6.0</v>
      </c>
      <c r="D881" s="191">
        <v>0.0</v>
      </c>
      <c r="E881" s="186">
        <v>2.5</v>
      </c>
      <c r="G881" s="68" t="s">
        <v>4547</v>
      </c>
      <c r="H881" s="186">
        <v>0.0</v>
      </c>
      <c r="I881" s="186">
        <v>14.0</v>
      </c>
      <c r="J881" s="191">
        <v>0.0</v>
      </c>
      <c r="K881" s="186">
        <v>32.21</v>
      </c>
    </row>
    <row r="882">
      <c r="A882" s="167" t="s">
        <v>4548</v>
      </c>
      <c r="B882" s="186">
        <v>0.0</v>
      </c>
      <c r="C882" s="186">
        <v>6.0</v>
      </c>
      <c r="D882" s="191">
        <v>0.0</v>
      </c>
      <c r="E882" s="186">
        <v>4.67</v>
      </c>
      <c r="G882" s="68" t="s">
        <v>4549</v>
      </c>
      <c r="H882" s="186">
        <v>0.0</v>
      </c>
      <c r="I882" s="186">
        <v>14.0</v>
      </c>
      <c r="J882" s="191">
        <v>0.0</v>
      </c>
      <c r="K882" s="186">
        <v>35.5</v>
      </c>
    </row>
    <row r="883">
      <c r="A883" s="167" t="s">
        <v>4550</v>
      </c>
      <c r="B883" s="186">
        <v>0.0</v>
      </c>
      <c r="C883" s="186">
        <v>6.0</v>
      </c>
      <c r="D883" s="191">
        <v>0.0</v>
      </c>
      <c r="E883" s="186">
        <v>5.17</v>
      </c>
      <c r="G883" s="68" t="s">
        <v>4551</v>
      </c>
      <c r="H883" s="186">
        <v>0.0</v>
      </c>
      <c r="I883" s="186">
        <v>14.0</v>
      </c>
      <c r="J883" s="191">
        <v>0.0</v>
      </c>
      <c r="K883" s="186">
        <v>42.0</v>
      </c>
    </row>
    <row r="884">
      <c r="A884" s="167" t="s">
        <v>4552</v>
      </c>
      <c r="B884" s="186">
        <v>0.0</v>
      </c>
      <c r="C884" s="186">
        <v>6.0</v>
      </c>
      <c r="D884" s="191">
        <v>0.0</v>
      </c>
      <c r="E884" s="186">
        <v>5.67</v>
      </c>
      <c r="G884" s="68" t="s">
        <v>4553</v>
      </c>
      <c r="H884" s="186">
        <v>0.0</v>
      </c>
      <c r="I884" s="186">
        <v>14.0</v>
      </c>
      <c r="J884" s="191">
        <v>0.0</v>
      </c>
      <c r="K884" s="186">
        <v>42.71</v>
      </c>
    </row>
    <row r="885">
      <c r="A885" s="167" t="s">
        <v>4554</v>
      </c>
      <c r="B885" s="186">
        <v>0.0</v>
      </c>
      <c r="C885" s="186">
        <v>6.0</v>
      </c>
      <c r="D885" s="191">
        <v>0.0</v>
      </c>
      <c r="E885" s="186">
        <v>5.67</v>
      </c>
      <c r="G885" s="68" t="s">
        <v>4555</v>
      </c>
      <c r="H885" s="186">
        <v>0.0</v>
      </c>
      <c r="I885" s="186">
        <v>14.0</v>
      </c>
      <c r="J885" s="191">
        <v>0.0</v>
      </c>
      <c r="K885" s="186">
        <v>43.0</v>
      </c>
    </row>
    <row r="886">
      <c r="A886" s="167" t="s">
        <v>4556</v>
      </c>
      <c r="B886" s="186">
        <v>0.0</v>
      </c>
      <c r="C886" s="186">
        <v>6.0</v>
      </c>
      <c r="D886" s="191">
        <v>0.0</v>
      </c>
      <c r="E886" s="186">
        <v>5.83</v>
      </c>
      <c r="G886" s="68" t="s">
        <v>4557</v>
      </c>
      <c r="H886" s="186">
        <v>0.0</v>
      </c>
      <c r="I886" s="186">
        <v>14.0</v>
      </c>
      <c r="J886" s="191">
        <v>0.0</v>
      </c>
      <c r="K886" s="186">
        <v>47.36</v>
      </c>
    </row>
    <row r="887">
      <c r="A887" s="167" t="s">
        <v>4558</v>
      </c>
      <c r="B887" s="186">
        <v>0.0</v>
      </c>
      <c r="C887" s="186">
        <v>6.0</v>
      </c>
      <c r="D887" s="191">
        <v>0.0</v>
      </c>
      <c r="E887" s="186">
        <v>5.83</v>
      </c>
      <c r="G887" s="68" t="s">
        <v>4559</v>
      </c>
      <c r="H887" s="186">
        <v>0.0</v>
      </c>
      <c r="I887" s="186">
        <v>14.0</v>
      </c>
      <c r="J887" s="191">
        <v>0.0</v>
      </c>
      <c r="K887" s="186">
        <v>51.86</v>
      </c>
    </row>
    <row r="888">
      <c r="A888" s="167" t="s">
        <v>4560</v>
      </c>
      <c r="B888" s="186">
        <v>0.0</v>
      </c>
      <c r="C888" s="186">
        <v>6.0</v>
      </c>
      <c r="D888" s="191">
        <v>0.0</v>
      </c>
      <c r="E888" s="186">
        <v>6.17</v>
      </c>
      <c r="G888" s="68" t="s">
        <v>4561</v>
      </c>
      <c r="H888" s="186">
        <v>0.0</v>
      </c>
      <c r="I888" s="186">
        <v>14.0</v>
      </c>
      <c r="J888" s="191">
        <v>0.0</v>
      </c>
      <c r="K888" s="186">
        <v>52.0</v>
      </c>
    </row>
    <row r="889">
      <c r="A889" s="167" t="s">
        <v>4562</v>
      </c>
      <c r="B889" s="186">
        <v>0.0</v>
      </c>
      <c r="C889" s="186">
        <v>6.0</v>
      </c>
      <c r="D889" s="191">
        <v>0.0</v>
      </c>
      <c r="E889" s="186">
        <v>6.17</v>
      </c>
      <c r="G889" s="68" t="s">
        <v>4563</v>
      </c>
      <c r="H889" s="186">
        <v>0.0</v>
      </c>
      <c r="I889" s="186">
        <v>14.0</v>
      </c>
      <c r="J889" s="191">
        <v>0.0</v>
      </c>
      <c r="K889" s="186">
        <v>57.71</v>
      </c>
    </row>
    <row r="890">
      <c r="A890" s="167" t="s">
        <v>4564</v>
      </c>
      <c r="B890" s="186">
        <v>0.0</v>
      </c>
      <c r="C890" s="186">
        <v>6.0</v>
      </c>
      <c r="D890" s="191">
        <v>0.0</v>
      </c>
      <c r="E890" s="186">
        <v>6.33</v>
      </c>
      <c r="G890" s="68" t="s">
        <v>4565</v>
      </c>
      <c r="H890" s="186">
        <v>0.0</v>
      </c>
      <c r="I890" s="186">
        <v>14.0</v>
      </c>
      <c r="J890" s="191">
        <v>0.0</v>
      </c>
      <c r="K890" s="186">
        <v>74.5</v>
      </c>
    </row>
    <row r="891">
      <c r="A891" s="167" t="s">
        <v>4566</v>
      </c>
      <c r="B891" s="186">
        <v>0.0</v>
      </c>
      <c r="C891" s="186">
        <v>6.0</v>
      </c>
      <c r="D891" s="191">
        <v>0.0</v>
      </c>
      <c r="E891" s="186">
        <v>6.33</v>
      </c>
      <c r="G891" s="68" t="s">
        <v>874</v>
      </c>
      <c r="H891" s="186">
        <v>0.0</v>
      </c>
      <c r="I891" s="186">
        <v>14.0</v>
      </c>
      <c r="J891" s="191">
        <v>0.0</v>
      </c>
      <c r="K891" s="186">
        <v>76.71</v>
      </c>
    </row>
    <row r="892">
      <c r="A892" s="167" t="s">
        <v>4567</v>
      </c>
      <c r="B892" s="186">
        <v>0.0</v>
      </c>
      <c r="C892" s="186">
        <v>6.0</v>
      </c>
      <c r="D892" s="191">
        <v>0.0</v>
      </c>
      <c r="E892" s="186">
        <v>6.5</v>
      </c>
      <c r="G892" s="68" t="s">
        <v>4568</v>
      </c>
      <c r="H892" s="186">
        <v>0.0</v>
      </c>
      <c r="I892" s="186">
        <v>14.0</v>
      </c>
      <c r="J892" s="191">
        <v>0.0</v>
      </c>
      <c r="K892" s="186">
        <v>77.36</v>
      </c>
    </row>
    <row r="893">
      <c r="A893" s="167" t="s">
        <v>4569</v>
      </c>
      <c r="B893" s="186">
        <v>0.0</v>
      </c>
      <c r="C893" s="186">
        <v>6.0</v>
      </c>
      <c r="D893" s="191">
        <v>0.0</v>
      </c>
      <c r="E893" s="186">
        <v>6.83</v>
      </c>
      <c r="G893" s="68" t="s">
        <v>4570</v>
      </c>
      <c r="H893" s="186">
        <v>0.0</v>
      </c>
      <c r="I893" s="186">
        <v>14.0</v>
      </c>
      <c r="J893" s="191">
        <v>0.0</v>
      </c>
      <c r="K893" s="186">
        <v>82.71</v>
      </c>
    </row>
    <row r="894">
      <c r="A894" s="167" t="s">
        <v>4571</v>
      </c>
      <c r="B894" s="186">
        <v>0.0</v>
      </c>
      <c r="C894" s="186">
        <v>6.0</v>
      </c>
      <c r="D894" s="191">
        <v>0.0</v>
      </c>
      <c r="E894" s="186">
        <v>7.17</v>
      </c>
      <c r="G894" s="68" t="s">
        <v>4572</v>
      </c>
      <c r="H894" s="186">
        <v>0.0</v>
      </c>
      <c r="I894" s="186">
        <v>14.0</v>
      </c>
      <c r="J894" s="191">
        <v>0.0</v>
      </c>
      <c r="K894" s="186">
        <v>83.57</v>
      </c>
    </row>
    <row r="895">
      <c r="A895" s="167" t="s">
        <v>4573</v>
      </c>
      <c r="B895" s="186">
        <v>0.0</v>
      </c>
      <c r="C895" s="186">
        <v>6.0</v>
      </c>
      <c r="D895" s="191">
        <v>0.0</v>
      </c>
      <c r="E895" s="186">
        <v>7.5</v>
      </c>
      <c r="G895" s="68" t="s">
        <v>4574</v>
      </c>
      <c r="H895" s="186">
        <v>0.0</v>
      </c>
      <c r="I895" s="186">
        <v>14.0</v>
      </c>
      <c r="J895" s="191">
        <v>0.0</v>
      </c>
      <c r="K895" s="186">
        <v>95.43</v>
      </c>
    </row>
    <row r="896">
      <c r="A896" s="167" t="s">
        <v>4575</v>
      </c>
      <c r="B896" s="186">
        <v>0.0</v>
      </c>
      <c r="C896" s="186">
        <v>6.0</v>
      </c>
      <c r="D896" s="191">
        <v>0.0</v>
      </c>
      <c r="E896" s="186">
        <v>7.5</v>
      </c>
      <c r="G896" s="68" t="s">
        <v>4576</v>
      </c>
      <c r="H896" s="186">
        <v>0.0</v>
      </c>
      <c r="I896" s="186">
        <v>13.0</v>
      </c>
      <c r="J896" s="191">
        <v>0.0</v>
      </c>
      <c r="K896" s="186">
        <v>5.62</v>
      </c>
    </row>
    <row r="897">
      <c r="A897" s="167" t="s">
        <v>4577</v>
      </c>
      <c r="B897" s="186">
        <v>0.0</v>
      </c>
      <c r="C897" s="186">
        <v>6.0</v>
      </c>
      <c r="D897" s="191">
        <v>0.0</v>
      </c>
      <c r="E897" s="186">
        <v>7.5</v>
      </c>
      <c r="G897" s="68" t="s">
        <v>4578</v>
      </c>
      <c r="H897" s="186">
        <v>0.0</v>
      </c>
      <c r="I897" s="186">
        <v>13.0</v>
      </c>
      <c r="J897" s="191">
        <v>0.0</v>
      </c>
      <c r="K897" s="186">
        <v>6.85</v>
      </c>
    </row>
    <row r="898">
      <c r="A898" s="167" t="s">
        <v>4579</v>
      </c>
      <c r="B898" s="186">
        <v>0.0</v>
      </c>
      <c r="C898" s="186">
        <v>6.0</v>
      </c>
      <c r="D898" s="191">
        <v>0.0</v>
      </c>
      <c r="E898" s="186">
        <v>7.67</v>
      </c>
      <c r="G898" s="68" t="s">
        <v>4580</v>
      </c>
      <c r="H898" s="186">
        <v>0.0</v>
      </c>
      <c r="I898" s="186">
        <v>13.0</v>
      </c>
      <c r="J898" s="191">
        <v>0.0</v>
      </c>
      <c r="K898" s="186">
        <v>7.62</v>
      </c>
    </row>
    <row r="899">
      <c r="A899" s="167" t="s">
        <v>4581</v>
      </c>
      <c r="B899" s="186">
        <v>0.0</v>
      </c>
      <c r="C899" s="186">
        <v>6.0</v>
      </c>
      <c r="D899" s="191">
        <v>0.0</v>
      </c>
      <c r="E899" s="186">
        <v>7.67</v>
      </c>
      <c r="G899" s="68" t="s">
        <v>4582</v>
      </c>
      <c r="H899" s="186">
        <v>0.0</v>
      </c>
      <c r="I899" s="186">
        <v>13.0</v>
      </c>
      <c r="J899" s="191">
        <v>0.0</v>
      </c>
      <c r="K899" s="186">
        <v>7.85</v>
      </c>
    </row>
    <row r="900">
      <c r="A900" s="167" t="s">
        <v>4583</v>
      </c>
      <c r="B900" s="186">
        <v>0.0</v>
      </c>
      <c r="C900" s="186">
        <v>6.0</v>
      </c>
      <c r="D900" s="191">
        <v>0.0</v>
      </c>
      <c r="E900" s="186">
        <v>7.83</v>
      </c>
      <c r="G900" s="68" t="s">
        <v>4584</v>
      </c>
      <c r="H900" s="186">
        <v>0.0</v>
      </c>
      <c r="I900" s="186">
        <v>13.0</v>
      </c>
      <c r="J900" s="191">
        <v>0.0</v>
      </c>
      <c r="K900" s="186">
        <v>8.85</v>
      </c>
    </row>
    <row r="901">
      <c r="A901" s="167" t="s">
        <v>4585</v>
      </c>
      <c r="B901" s="186">
        <v>0.0</v>
      </c>
      <c r="C901" s="186">
        <v>6.0</v>
      </c>
      <c r="D901" s="191">
        <v>0.0</v>
      </c>
      <c r="E901" s="186">
        <v>8.17</v>
      </c>
      <c r="G901" s="68" t="s">
        <v>4586</v>
      </c>
      <c r="H901" s="186">
        <v>0.0</v>
      </c>
      <c r="I901" s="186">
        <v>13.0</v>
      </c>
      <c r="J901" s="191">
        <v>0.0</v>
      </c>
      <c r="K901" s="186">
        <v>9.0</v>
      </c>
    </row>
    <row r="902">
      <c r="A902" s="167" t="s">
        <v>4587</v>
      </c>
      <c r="B902" s="186">
        <v>0.0</v>
      </c>
      <c r="C902" s="186">
        <v>6.0</v>
      </c>
      <c r="D902" s="191">
        <v>0.0</v>
      </c>
      <c r="E902" s="186">
        <v>8.67</v>
      </c>
      <c r="G902" s="68" t="s">
        <v>745</v>
      </c>
      <c r="H902" s="186">
        <v>0.0</v>
      </c>
      <c r="I902" s="186">
        <v>13.0</v>
      </c>
      <c r="J902" s="191">
        <v>0.0</v>
      </c>
      <c r="K902" s="186">
        <v>9.38</v>
      </c>
    </row>
    <row r="903">
      <c r="A903" s="167" t="s">
        <v>4588</v>
      </c>
      <c r="B903" s="186">
        <v>0.0</v>
      </c>
      <c r="C903" s="186">
        <v>6.0</v>
      </c>
      <c r="D903" s="191">
        <v>0.0</v>
      </c>
      <c r="E903" s="186">
        <v>9.17</v>
      </c>
      <c r="G903" s="68" t="s">
        <v>4589</v>
      </c>
      <c r="H903" s="186">
        <v>0.0</v>
      </c>
      <c r="I903" s="186">
        <v>13.0</v>
      </c>
      <c r="J903" s="191">
        <v>0.0</v>
      </c>
      <c r="K903" s="186">
        <v>9.77</v>
      </c>
    </row>
    <row r="904">
      <c r="A904" s="167" t="s">
        <v>4590</v>
      </c>
      <c r="B904" s="186">
        <v>0.0</v>
      </c>
      <c r="C904" s="186">
        <v>6.0</v>
      </c>
      <c r="D904" s="191">
        <v>0.0</v>
      </c>
      <c r="E904" s="186">
        <v>9.17</v>
      </c>
      <c r="G904" s="68" t="s">
        <v>4591</v>
      </c>
      <c r="H904" s="186">
        <v>0.0</v>
      </c>
      <c r="I904" s="186">
        <v>13.0</v>
      </c>
      <c r="J904" s="191">
        <v>0.0</v>
      </c>
      <c r="K904" s="186">
        <v>9.92</v>
      </c>
    </row>
    <row r="905">
      <c r="A905" s="167" t="s">
        <v>4592</v>
      </c>
      <c r="B905" s="186">
        <v>0.0</v>
      </c>
      <c r="C905" s="186">
        <v>6.0</v>
      </c>
      <c r="D905" s="191">
        <v>0.0</v>
      </c>
      <c r="E905" s="186">
        <v>9.17</v>
      </c>
      <c r="G905" s="68" t="s">
        <v>4593</v>
      </c>
      <c r="H905" s="186">
        <v>0.0</v>
      </c>
      <c r="I905" s="186">
        <v>13.0</v>
      </c>
      <c r="J905" s="191">
        <v>0.0</v>
      </c>
      <c r="K905" s="186">
        <v>10.46</v>
      </c>
    </row>
    <row r="906">
      <c r="A906" s="167" t="s">
        <v>4594</v>
      </c>
      <c r="B906" s="186">
        <v>0.0</v>
      </c>
      <c r="C906" s="186">
        <v>6.0</v>
      </c>
      <c r="D906" s="191">
        <v>0.0</v>
      </c>
      <c r="E906" s="186">
        <v>9.5</v>
      </c>
      <c r="G906" s="68" t="s">
        <v>4595</v>
      </c>
      <c r="H906" s="186">
        <v>0.0</v>
      </c>
      <c r="I906" s="186">
        <v>13.0</v>
      </c>
      <c r="J906" s="191">
        <v>0.0</v>
      </c>
      <c r="K906" s="186">
        <v>12.85</v>
      </c>
    </row>
    <row r="907">
      <c r="A907" s="167" t="s">
        <v>4596</v>
      </c>
      <c r="B907" s="186">
        <v>0.0</v>
      </c>
      <c r="C907" s="186">
        <v>6.0</v>
      </c>
      <c r="D907" s="191">
        <v>0.0</v>
      </c>
      <c r="E907" s="186">
        <v>9.83</v>
      </c>
      <c r="G907" s="68" t="s">
        <v>4597</v>
      </c>
      <c r="H907" s="186">
        <v>0.0</v>
      </c>
      <c r="I907" s="186">
        <v>13.0</v>
      </c>
      <c r="J907" s="191">
        <v>0.0</v>
      </c>
      <c r="K907" s="186">
        <v>13.77</v>
      </c>
    </row>
    <row r="908">
      <c r="A908" s="167" t="s">
        <v>4598</v>
      </c>
      <c r="B908" s="186">
        <v>0.0</v>
      </c>
      <c r="C908" s="186">
        <v>6.0</v>
      </c>
      <c r="D908" s="191">
        <v>0.0</v>
      </c>
      <c r="E908" s="186">
        <v>10.5</v>
      </c>
      <c r="G908" s="68" t="s">
        <v>4599</v>
      </c>
      <c r="H908" s="186">
        <v>0.0</v>
      </c>
      <c r="I908" s="186">
        <v>13.0</v>
      </c>
      <c r="J908" s="191">
        <v>0.0</v>
      </c>
      <c r="K908" s="186">
        <v>13.92</v>
      </c>
    </row>
    <row r="909">
      <c r="A909" s="167" t="s">
        <v>4600</v>
      </c>
      <c r="B909" s="186">
        <v>0.0</v>
      </c>
      <c r="C909" s="186">
        <v>6.0</v>
      </c>
      <c r="D909" s="191">
        <v>0.0</v>
      </c>
      <c r="E909" s="186">
        <v>10.5</v>
      </c>
      <c r="G909" s="68" t="s">
        <v>4601</v>
      </c>
      <c r="H909" s="186">
        <v>0.0</v>
      </c>
      <c r="I909" s="186">
        <v>13.0</v>
      </c>
      <c r="J909" s="191">
        <v>0.0</v>
      </c>
      <c r="K909" s="186">
        <v>14.54</v>
      </c>
    </row>
    <row r="910">
      <c r="A910" s="167" t="s">
        <v>4602</v>
      </c>
      <c r="B910" s="186">
        <v>0.0</v>
      </c>
      <c r="C910" s="186">
        <v>6.0</v>
      </c>
      <c r="D910" s="191">
        <v>0.0</v>
      </c>
      <c r="E910" s="186">
        <v>11.17</v>
      </c>
      <c r="G910" s="68" t="s">
        <v>4603</v>
      </c>
      <c r="H910" s="186">
        <v>0.0</v>
      </c>
      <c r="I910" s="186">
        <v>13.0</v>
      </c>
      <c r="J910" s="191">
        <v>0.0</v>
      </c>
      <c r="K910" s="186">
        <v>16.77</v>
      </c>
    </row>
    <row r="911">
      <c r="A911" s="167" t="s">
        <v>4604</v>
      </c>
      <c r="B911" s="186">
        <v>0.0</v>
      </c>
      <c r="C911" s="186">
        <v>6.0</v>
      </c>
      <c r="D911" s="191">
        <v>0.0</v>
      </c>
      <c r="E911" s="186">
        <v>11.17</v>
      </c>
      <c r="G911" s="68" t="s">
        <v>4605</v>
      </c>
      <c r="H911" s="186">
        <v>0.0</v>
      </c>
      <c r="I911" s="186">
        <v>13.0</v>
      </c>
      <c r="J911" s="191">
        <v>0.0</v>
      </c>
      <c r="K911" s="186">
        <v>17.31</v>
      </c>
    </row>
    <row r="912">
      <c r="A912" s="167" t="s">
        <v>4606</v>
      </c>
      <c r="B912" s="186">
        <v>0.0</v>
      </c>
      <c r="C912" s="186">
        <v>6.0</v>
      </c>
      <c r="D912" s="191">
        <v>0.0</v>
      </c>
      <c r="E912" s="186">
        <v>11.83</v>
      </c>
      <c r="G912" s="68" t="s">
        <v>4607</v>
      </c>
      <c r="H912" s="186">
        <v>0.0</v>
      </c>
      <c r="I912" s="186">
        <v>13.0</v>
      </c>
      <c r="J912" s="191">
        <v>0.0</v>
      </c>
      <c r="K912" s="186">
        <v>18.62</v>
      </c>
    </row>
    <row r="913">
      <c r="A913" s="167" t="s">
        <v>4608</v>
      </c>
      <c r="B913" s="186">
        <v>0.0</v>
      </c>
      <c r="C913" s="186">
        <v>6.0</v>
      </c>
      <c r="D913" s="191">
        <v>0.0</v>
      </c>
      <c r="E913" s="186">
        <v>12.17</v>
      </c>
      <c r="G913" s="68" t="s">
        <v>4609</v>
      </c>
      <c r="H913" s="186">
        <v>0.0</v>
      </c>
      <c r="I913" s="186">
        <v>13.0</v>
      </c>
      <c r="J913" s="191">
        <v>0.0</v>
      </c>
      <c r="K913" s="186">
        <v>20.15</v>
      </c>
    </row>
    <row r="914">
      <c r="A914" s="167" t="s">
        <v>4610</v>
      </c>
      <c r="B914" s="186">
        <v>0.0</v>
      </c>
      <c r="C914" s="186">
        <v>6.0</v>
      </c>
      <c r="D914" s="191">
        <v>0.0</v>
      </c>
      <c r="E914" s="186">
        <v>12.33</v>
      </c>
      <c r="G914" s="68" t="s">
        <v>1245</v>
      </c>
      <c r="H914" s="186">
        <v>0.0</v>
      </c>
      <c r="I914" s="186">
        <v>13.0</v>
      </c>
      <c r="J914" s="191">
        <v>0.0</v>
      </c>
      <c r="K914" s="186">
        <v>21.0</v>
      </c>
    </row>
    <row r="915">
      <c r="A915" s="68" t="s">
        <v>4611</v>
      </c>
      <c r="B915" s="186">
        <v>0.0</v>
      </c>
      <c r="C915" s="186">
        <v>6.0</v>
      </c>
      <c r="D915" s="191">
        <v>0.0</v>
      </c>
      <c r="E915" s="186">
        <v>12.67</v>
      </c>
      <c r="G915" s="68" t="s">
        <v>4612</v>
      </c>
      <c r="H915" s="186">
        <v>0.0</v>
      </c>
      <c r="I915" s="186">
        <v>13.0</v>
      </c>
      <c r="J915" s="191">
        <v>0.0</v>
      </c>
      <c r="K915" s="186">
        <v>27.15</v>
      </c>
    </row>
    <row r="916">
      <c r="A916" s="167" t="s">
        <v>4613</v>
      </c>
      <c r="B916" s="186">
        <v>0.0</v>
      </c>
      <c r="C916" s="186">
        <v>6.0</v>
      </c>
      <c r="D916" s="191">
        <v>0.0</v>
      </c>
      <c r="E916" s="186">
        <v>13.17</v>
      </c>
      <c r="G916" s="68" t="s">
        <v>4614</v>
      </c>
      <c r="H916" s="186">
        <v>0.0</v>
      </c>
      <c r="I916" s="186">
        <v>13.0</v>
      </c>
      <c r="J916" s="191">
        <v>0.0</v>
      </c>
      <c r="K916" s="186">
        <v>29.77</v>
      </c>
    </row>
    <row r="917">
      <c r="A917" s="167" t="s">
        <v>4615</v>
      </c>
      <c r="B917" s="186">
        <v>0.0</v>
      </c>
      <c r="C917" s="186">
        <v>6.0</v>
      </c>
      <c r="D917" s="191">
        <v>0.0</v>
      </c>
      <c r="E917" s="186">
        <v>13.5</v>
      </c>
      <c r="G917" s="68" t="s">
        <v>4616</v>
      </c>
      <c r="H917" s="186">
        <v>0.0</v>
      </c>
      <c r="I917" s="186">
        <v>13.0</v>
      </c>
      <c r="J917" s="191">
        <v>0.0</v>
      </c>
      <c r="K917" s="186">
        <v>30.77</v>
      </c>
    </row>
    <row r="918">
      <c r="A918" s="167" t="s">
        <v>4617</v>
      </c>
      <c r="B918" s="186">
        <v>0.0</v>
      </c>
      <c r="C918" s="186">
        <v>6.0</v>
      </c>
      <c r="D918" s="191">
        <v>0.0</v>
      </c>
      <c r="E918" s="186">
        <v>14.0</v>
      </c>
      <c r="G918" s="68" t="s">
        <v>4618</v>
      </c>
      <c r="H918" s="186">
        <v>0.0</v>
      </c>
      <c r="I918" s="186">
        <v>13.0</v>
      </c>
      <c r="J918" s="191">
        <v>0.0</v>
      </c>
      <c r="K918" s="186">
        <v>31.54</v>
      </c>
    </row>
    <row r="919">
      <c r="A919" s="167" t="s">
        <v>4619</v>
      </c>
      <c r="B919" s="186">
        <v>0.0</v>
      </c>
      <c r="C919" s="186">
        <v>6.0</v>
      </c>
      <c r="D919" s="191">
        <v>0.0</v>
      </c>
      <c r="E919" s="186">
        <v>14.0</v>
      </c>
      <c r="G919" s="68" t="s">
        <v>1051</v>
      </c>
      <c r="H919" s="186">
        <v>0.0</v>
      </c>
      <c r="I919" s="186">
        <v>13.0</v>
      </c>
      <c r="J919" s="191">
        <v>0.0</v>
      </c>
      <c r="K919" s="186">
        <v>39.92</v>
      </c>
    </row>
    <row r="920">
      <c r="A920" s="167" t="s">
        <v>4620</v>
      </c>
      <c r="B920" s="186">
        <v>0.0</v>
      </c>
      <c r="C920" s="186">
        <v>6.0</v>
      </c>
      <c r="D920" s="191">
        <v>0.0</v>
      </c>
      <c r="E920" s="186">
        <v>14.33</v>
      </c>
      <c r="G920" s="68" t="s">
        <v>4621</v>
      </c>
      <c r="H920" s="186">
        <v>0.0</v>
      </c>
      <c r="I920" s="186">
        <v>13.0</v>
      </c>
      <c r="J920" s="191">
        <v>0.0</v>
      </c>
      <c r="K920" s="186">
        <v>40.92</v>
      </c>
    </row>
    <row r="921">
      <c r="A921" s="167" t="s">
        <v>4622</v>
      </c>
      <c r="B921" s="186">
        <v>0.0</v>
      </c>
      <c r="C921" s="186">
        <v>6.0</v>
      </c>
      <c r="D921" s="191">
        <v>0.0</v>
      </c>
      <c r="E921" s="186">
        <v>15.67</v>
      </c>
      <c r="G921" s="68" t="s">
        <v>994</v>
      </c>
      <c r="H921" s="186">
        <v>0.0</v>
      </c>
      <c r="I921" s="186">
        <v>13.0</v>
      </c>
      <c r="J921" s="191">
        <v>0.0</v>
      </c>
      <c r="K921" s="186">
        <v>49.54</v>
      </c>
    </row>
    <row r="922">
      <c r="A922" s="167" t="s">
        <v>4623</v>
      </c>
      <c r="B922" s="186">
        <v>0.0</v>
      </c>
      <c r="C922" s="186">
        <v>6.0</v>
      </c>
      <c r="D922" s="191">
        <v>0.0</v>
      </c>
      <c r="E922" s="186">
        <v>15.83</v>
      </c>
      <c r="G922" s="68" t="s">
        <v>4624</v>
      </c>
      <c r="H922" s="186">
        <v>0.0</v>
      </c>
      <c r="I922" s="186">
        <v>13.0</v>
      </c>
      <c r="J922" s="191">
        <v>0.0</v>
      </c>
      <c r="K922" s="186">
        <v>49.54</v>
      </c>
    </row>
    <row r="923">
      <c r="A923" s="167" t="s">
        <v>4625</v>
      </c>
      <c r="B923" s="186">
        <v>0.0</v>
      </c>
      <c r="C923" s="186">
        <v>6.0</v>
      </c>
      <c r="D923" s="191">
        <v>0.0</v>
      </c>
      <c r="E923" s="186">
        <v>16.67</v>
      </c>
      <c r="G923" s="68" t="s">
        <v>4626</v>
      </c>
      <c r="H923" s="186">
        <v>0.0</v>
      </c>
      <c r="I923" s="186">
        <v>13.0</v>
      </c>
      <c r="J923" s="191">
        <v>0.0</v>
      </c>
      <c r="K923" s="186">
        <v>51.54</v>
      </c>
    </row>
    <row r="924">
      <c r="A924" s="167" t="s">
        <v>4627</v>
      </c>
      <c r="B924" s="186">
        <v>0.0</v>
      </c>
      <c r="C924" s="186">
        <v>6.0</v>
      </c>
      <c r="D924" s="191">
        <v>0.0</v>
      </c>
      <c r="E924" s="186">
        <v>17.0</v>
      </c>
      <c r="G924" s="68" t="s">
        <v>1025</v>
      </c>
      <c r="H924" s="186">
        <v>0.0</v>
      </c>
      <c r="I924" s="186">
        <v>13.0</v>
      </c>
      <c r="J924" s="191">
        <v>0.0</v>
      </c>
      <c r="K924" s="186">
        <v>51.54</v>
      </c>
    </row>
    <row r="925">
      <c r="A925" s="167" t="s">
        <v>4628</v>
      </c>
      <c r="B925" s="186">
        <v>0.0</v>
      </c>
      <c r="C925" s="186">
        <v>6.0</v>
      </c>
      <c r="D925" s="191">
        <v>0.0</v>
      </c>
      <c r="E925" s="186">
        <v>18.83</v>
      </c>
      <c r="G925" s="68" t="s">
        <v>4629</v>
      </c>
      <c r="H925" s="186">
        <v>0.0</v>
      </c>
      <c r="I925" s="186">
        <v>13.0</v>
      </c>
      <c r="J925" s="191">
        <v>0.0</v>
      </c>
      <c r="K925" s="186">
        <v>53.08</v>
      </c>
    </row>
    <row r="926">
      <c r="A926" s="167" t="s">
        <v>4630</v>
      </c>
      <c r="B926" s="186">
        <v>0.0</v>
      </c>
      <c r="C926" s="186">
        <v>6.0</v>
      </c>
      <c r="D926" s="191">
        <v>0.0</v>
      </c>
      <c r="E926" s="186">
        <v>19.67</v>
      </c>
      <c r="G926" s="68" t="s">
        <v>4631</v>
      </c>
      <c r="H926" s="186">
        <v>0.0</v>
      </c>
      <c r="I926" s="186">
        <v>13.0</v>
      </c>
      <c r="J926" s="191">
        <v>0.0</v>
      </c>
      <c r="K926" s="186">
        <v>54.38</v>
      </c>
    </row>
    <row r="927">
      <c r="A927" s="167" t="s">
        <v>4632</v>
      </c>
      <c r="B927" s="186">
        <v>0.0</v>
      </c>
      <c r="C927" s="186">
        <v>6.0</v>
      </c>
      <c r="D927" s="191">
        <v>0.0</v>
      </c>
      <c r="E927" s="186">
        <v>19.67</v>
      </c>
      <c r="G927" s="68" t="s">
        <v>4633</v>
      </c>
      <c r="H927" s="186">
        <v>0.0</v>
      </c>
      <c r="I927" s="186">
        <v>13.0</v>
      </c>
      <c r="J927" s="191">
        <v>0.0</v>
      </c>
      <c r="K927" s="186">
        <v>57.15</v>
      </c>
    </row>
    <row r="928">
      <c r="A928" s="167" t="s">
        <v>4634</v>
      </c>
      <c r="B928" s="186">
        <v>0.0</v>
      </c>
      <c r="C928" s="186">
        <v>6.0</v>
      </c>
      <c r="D928" s="191">
        <v>0.0</v>
      </c>
      <c r="E928" s="186">
        <v>21.5</v>
      </c>
      <c r="G928" s="68" t="s">
        <v>4635</v>
      </c>
      <c r="H928" s="186">
        <v>0.0</v>
      </c>
      <c r="I928" s="186">
        <v>13.0</v>
      </c>
      <c r="J928" s="191">
        <v>0.0</v>
      </c>
      <c r="K928" s="186">
        <v>58.08</v>
      </c>
    </row>
    <row r="929">
      <c r="A929" s="167" t="s">
        <v>4636</v>
      </c>
      <c r="B929" s="186">
        <v>0.0</v>
      </c>
      <c r="C929" s="186">
        <v>6.0</v>
      </c>
      <c r="D929" s="191">
        <v>0.0</v>
      </c>
      <c r="E929" s="186">
        <v>22.5</v>
      </c>
      <c r="G929" s="68" t="s">
        <v>4637</v>
      </c>
      <c r="H929" s="186">
        <v>0.0</v>
      </c>
      <c r="I929" s="186">
        <v>13.0</v>
      </c>
      <c r="J929" s="191">
        <v>0.0</v>
      </c>
      <c r="K929" s="186">
        <v>58.15</v>
      </c>
    </row>
    <row r="930">
      <c r="A930" s="167" t="s">
        <v>4638</v>
      </c>
      <c r="B930" s="186">
        <v>0.0</v>
      </c>
      <c r="C930" s="186">
        <v>6.0</v>
      </c>
      <c r="D930" s="191">
        <v>0.0</v>
      </c>
      <c r="E930" s="186">
        <v>22.5</v>
      </c>
      <c r="G930" s="68" t="s">
        <v>4639</v>
      </c>
      <c r="H930" s="186">
        <v>0.0</v>
      </c>
      <c r="I930" s="186">
        <v>13.0</v>
      </c>
      <c r="J930" s="191">
        <v>0.0</v>
      </c>
      <c r="K930" s="186">
        <v>59.85</v>
      </c>
    </row>
    <row r="931">
      <c r="A931" s="167" t="s">
        <v>4640</v>
      </c>
      <c r="B931" s="186">
        <v>0.0</v>
      </c>
      <c r="C931" s="186">
        <v>6.0</v>
      </c>
      <c r="D931" s="191">
        <v>0.0</v>
      </c>
      <c r="E931" s="186">
        <v>22.67</v>
      </c>
      <c r="G931" s="68" t="s">
        <v>4641</v>
      </c>
      <c r="H931" s="186">
        <v>0.0</v>
      </c>
      <c r="I931" s="186">
        <v>13.0</v>
      </c>
      <c r="J931" s="191">
        <v>0.0</v>
      </c>
      <c r="K931" s="186">
        <v>72.54</v>
      </c>
    </row>
    <row r="932">
      <c r="A932" s="167" t="s">
        <v>4642</v>
      </c>
      <c r="B932" s="186">
        <v>0.0</v>
      </c>
      <c r="C932" s="186">
        <v>6.0</v>
      </c>
      <c r="D932" s="191">
        <v>0.0</v>
      </c>
      <c r="E932" s="186">
        <v>25.67</v>
      </c>
      <c r="G932" s="68" t="s">
        <v>4643</v>
      </c>
      <c r="H932" s="186">
        <v>0.0</v>
      </c>
      <c r="I932" s="186">
        <v>13.0</v>
      </c>
      <c r="J932" s="191">
        <v>0.0</v>
      </c>
      <c r="K932" s="186">
        <v>77.31</v>
      </c>
    </row>
    <row r="933">
      <c r="A933" s="167" t="s">
        <v>4644</v>
      </c>
      <c r="B933" s="186">
        <v>0.0</v>
      </c>
      <c r="C933" s="186">
        <v>6.0</v>
      </c>
      <c r="D933" s="191">
        <v>0.0</v>
      </c>
      <c r="E933" s="186">
        <v>29.0</v>
      </c>
      <c r="G933" s="68" t="s">
        <v>4645</v>
      </c>
      <c r="H933" s="186">
        <v>0.0</v>
      </c>
      <c r="I933" s="186">
        <v>13.0</v>
      </c>
      <c r="J933" s="191">
        <v>0.0</v>
      </c>
      <c r="K933" s="186">
        <v>80.92</v>
      </c>
    </row>
    <row r="934">
      <c r="A934" s="167" t="s">
        <v>4646</v>
      </c>
      <c r="B934" s="186">
        <v>0.0</v>
      </c>
      <c r="C934" s="186">
        <v>6.0</v>
      </c>
      <c r="D934" s="191">
        <v>0.0</v>
      </c>
      <c r="E934" s="186">
        <v>32.17</v>
      </c>
      <c r="G934" s="68" t="s">
        <v>4647</v>
      </c>
      <c r="H934" s="186">
        <v>0.0</v>
      </c>
      <c r="I934" s="186">
        <v>13.0</v>
      </c>
      <c r="J934" s="191">
        <v>0.0</v>
      </c>
      <c r="K934" s="186">
        <v>89.31</v>
      </c>
    </row>
    <row r="935">
      <c r="A935" s="167" t="s">
        <v>4648</v>
      </c>
      <c r="B935" s="186">
        <v>0.0</v>
      </c>
      <c r="C935" s="186">
        <v>6.0</v>
      </c>
      <c r="D935" s="191">
        <v>0.0</v>
      </c>
      <c r="E935" s="186">
        <v>40.17</v>
      </c>
      <c r="G935" s="68" t="s">
        <v>4649</v>
      </c>
      <c r="H935" s="186">
        <v>0.0</v>
      </c>
      <c r="I935" s="186">
        <v>13.0</v>
      </c>
      <c r="J935" s="191">
        <v>0.0</v>
      </c>
      <c r="K935" s="186">
        <v>89.38</v>
      </c>
    </row>
    <row r="936">
      <c r="A936" s="167" t="s">
        <v>4650</v>
      </c>
      <c r="B936" s="186">
        <v>0.0</v>
      </c>
      <c r="C936" s="186">
        <v>5.0</v>
      </c>
      <c r="D936" s="191">
        <v>0.0</v>
      </c>
      <c r="E936" s="186">
        <v>2.2</v>
      </c>
      <c r="G936" s="68" t="s">
        <v>4651</v>
      </c>
      <c r="H936" s="186">
        <v>0.0</v>
      </c>
      <c r="I936" s="186">
        <v>13.0</v>
      </c>
      <c r="J936" s="191">
        <v>0.0</v>
      </c>
      <c r="K936" s="186">
        <v>93.46</v>
      </c>
    </row>
    <row r="937">
      <c r="A937" s="167" t="s">
        <v>4652</v>
      </c>
      <c r="B937" s="186">
        <v>0.0</v>
      </c>
      <c r="C937" s="186">
        <v>5.0</v>
      </c>
      <c r="D937" s="191">
        <v>0.0</v>
      </c>
      <c r="E937" s="186">
        <v>3.4</v>
      </c>
      <c r="G937" s="68" t="s">
        <v>4653</v>
      </c>
      <c r="H937" s="186">
        <v>0.0</v>
      </c>
      <c r="I937" s="186">
        <v>12.0</v>
      </c>
      <c r="J937" s="191">
        <v>0.0</v>
      </c>
      <c r="K937" s="186">
        <v>3.0</v>
      </c>
    </row>
    <row r="938">
      <c r="A938" s="167" t="s">
        <v>4654</v>
      </c>
      <c r="B938" s="186">
        <v>0.0</v>
      </c>
      <c r="C938" s="186">
        <v>5.0</v>
      </c>
      <c r="D938" s="191">
        <v>0.0</v>
      </c>
      <c r="E938" s="186">
        <v>3.4</v>
      </c>
      <c r="G938" s="68" t="s">
        <v>4655</v>
      </c>
      <c r="H938" s="186">
        <v>0.0</v>
      </c>
      <c r="I938" s="186">
        <v>12.0</v>
      </c>
      <c r="J938" s="191">
        <v>0.0</v>
      </c>
      <c r="K938" s="186">
        <v>5.83</v>
      </c>
    </row>
    <row r="939">
      <c r="A939" s="167" t="s">
        <v>4656</v>
      </c>
      <c r="B939" s="186">
        <v>0.0</v>
      </c>
      <c r="C939" s="186">
        <v>5.0</v>
      </c>
      <c r="D939" s="191">
        <v>0.0</v>
      </c>
      <c r="E939" s="186">
        <v>4.0</v>
      </c>
      <c r="G939" s="68" t="s">
        <v>4657</v>
      </c>
      <c r="H939" s="186">
        <v>0.0</v>
      </c>
      <c r="I939" s="186">
        <v>12.0</v>
      </c>
      <c r="J939" s="191">
        <v>0.0</v>
      </c>
      <c r="K939" s="186">
        <v>6.75</v>
      </c>
    </row>
    <row r="940">
      <c r="A940" s="167" t="s">
        <v>4658</v>
      </c>
      <c r="B940" s="186">
        <v>0.0</v>
      </c>
      <c r="C940" s="186">
        <v>5.0</v>
      </c>
      <c r="D940" s="191">
        <v>0.0</v>
      </c>
      <c r="E940" s="186">
        <v>4.4</v>
      </c>
      <c r="G940" s="68" t="s">
        <v>4659</v>
      </c>
      <c r="H940" s="186">
        <v>0.0</v>
      </c>
      <c r="I940" s="186">
        <v>12.0</v>
      </c>
      <c r="J940" s="191">
        <v>0.0</v>
      </c>
      <c r="K940" s="186">
        <v>7.67</v>
      </c>
    </row>
    <row r="941">
      <c r="A941" s="167" t="s">
        <v>4660</v>
      </c>
      <c r="B941" s="186">
        <v>0.0</v>
      </c>
      <c r="C941" s="186">
        <v>5.0</v>
      </c>
      <c r="D941" s="191">
        <v>0.0</v>
      </c>
      <c r="E941" s="186">
        <v>4.6</v>
      </c>
      <c r="G941" s="68" t="s">
        <v>4661</v>
      </c>
      <c r="H941" s="186">
        <v>0.0</v>
      </c>
      <c r="I941" s="186">
        <v>12.0</v>
      </c>
      <c r="J941" s="191">
        <v>0.0</v>
      </c>
      <c r="K941" s="186">
        <v>7.75</v>
      </c>
    </row>
    <row r="942">
      <c r="A942" s="167" t="s">
        <v>4662</v>
      </c>
      <c r="B942" s="186">
        <v>0.0</v>
      </c>
      <c r="C942" s="186">
        <v>5.0</v>
      </c>
      <c r="D942" s="191">
        <v>0.0</v>
      </c>
      <c r="E942" s="186">
        <v>4.8</v>
      </c>
      <c r="G942" s="68" t="s">
        <v>4663</v>
      </c>
      <c r="H942" s="186">
        <v>0.0</v>
      </c>
      <c r="I942" s="186">
        <v>12.0</v>
      </c>
      <c r="J942" s="191">
        <v>0.0</v>
      </c>
      <c r="K942" s="186">
        <v>8.25</v>
      </c>
    </row>
    <row r="943">
      <c r="A943" s="167" t="s">
        <v>4664</v>
      </c>
      <c r="B943" s="186">
        <v>0.0</v>
      </c>
      <c r="C943" s="186">
        <v>5.0</v>
      </c>
      <c r="D943" s="191">
        <v>0.0</v>
      </c>
      <c r="E943" s="186">
        <v>4.8</v>
      </c>
      <c r="G943" s="68" t="s">
        <v>4665</v>
      </c>
      <c r="H943" s="186">
        <v>0.0</v>
      </c>
      <c r="I943" s="186">
        <v>12.0</v>
      </c>
      <c r="J943" s="191">
        <v>0.0</v>
      </c>
      <c r="K943" s="186">
        <v>8.42</v>
      </c>
    </row>
    <row r="944">
      <c r="A944" s="167" t="s">
        <v>4666</v>
      </c>
      <c r="B944" s="186">
        <v>0.0</v>
      </c>
      <c r="C944" s="186">
        <v>5.0</v>
      </c>
      <c r="D944" s="191">
        <v>0.0</v>
      </c>
      <c r="E944" s="186">
        <v>5.0</v>
      </c>
      <c r="G944" s="68" t="s">
        <v>4667</v>
      </c>
      <c r="H944" s="186">
        <v>0.0</v>
      </c>
      <c r="I944" s="186">
        <v>12.0</v>
      </c>
      <c r="J944" s="191">
        <v>0.0</v>
      </c>
      <c r="K944" s="186">
        <v>8.5</v>
      </c>
    </row>
    <row r="945">
      <c r="A945" s="167" t="s">
        <v>4668</v>
      </c>
      <c r="B945" s="186">
        <v>0.0</v>
      </c>
      <c r="C945" s="186">
        <v>5.0</v>
      </c>
      <c r="D945" s="191">
        <v>0.0</v>
      </c>
      <c r="E945" s="186">
        <v>5.6</v>
      </c>
      <c r="G945" s="68" t="s">
        <v>4669</v>
      </c>
      <c r="H945" s="186">
        <v>0.0</v>
      </c>
      <c r="I945" s="186">
        <v>12.0</v>
      </c>
      <c r="J945" s="191">
        <v>0.0</v>
      </c>
      <c r="K945" s="186">
        <v>8.67</v>
      </c>
    </row>
    <row r="946">
      <c r="A946" s="167" t="s">
        <v>4670</v>
      </c>
      <c r="B946" s="186">
        <v>0.0</v>
      </c>
      <c r="C946" s="186">
        <v>5.0</v>
      </c>
      <c r="D946" s="191">
        <v>0.0</v>
      </c>
      <c r="E946" s="186">
        <v>6.0</v>
      </c>
      <c r="G946" s="68" t="s">
        <v>4671</v>
      </c>
      <c r="H946" s="186">
        <v>0.0</v>
      </c>
      <c r="I946" s="186">
        <v>12.0</v>
      </c>
      <c r="J946" s="191">
        <v>0.0</v>
      </c>
      <c r="K946" s="186">
        <v>9.67</v>
      </c>
    </row>
    <row r="947">
      <c r="A947" s="167" t="s">
        <v>4672</v>
      </c>
      <c r="B947" s="186">
        <v>0.0</v>
      </c>
      <c r="C947" s="186">
        <v>5.0</v>
      </c>
      <c r="D947" s="191">
        <v>0.0</v>
      </c>
      <c r="E947" s="186">
        <v>6.0</v>
      </c>
      <c r="G947" s="68" t="s">
        <v>4673</v>
      </c>
      <c r="H947" s="186">
        <v>0.0</v>
      </c>
      <c r="I947" s="186">
        <v>12.0</v>
      </c>
      <c r="J947" s="191">
        <v>0.0</v>
      </c>
      <c r="K947" s="186">
        <v>10.25</v>
      </c>
    </row>
    <row r="948">
      <c r="A948" s="167" t="s">
        <v>4674</v>
      </c>
      <c r="B948" s="186">
        <v>0.0</v>
      </c>
      <c r="C948" s="186">
        <v>5.0</v>
      </c>
      <c r="D948" s="191">
        <v>0.0</v>
      </c>
      <c r="E948" s="186">
        <v>6.4</v>
      </c>
      <c r="G948" s="68" t="s">
        <v>4675</v>
      </c>
      <c r="H948" s="186">
        <v>0.0</v>
      </c>
      <c r="I948" s="186">
        <v>12.0</v>
      </c>
      <c r="J948" s="191">
        <v>0.0</v>
      </c>
      <c r="K948" s="186">
        <v>10.25</v>
      </c>
    </row>
    <row r="949">
      <c r="A949" s="167" t="s">
        <v>4676</v>
      </c>
      <c r="B949" s="186">
        <v>0.0</v>
      </c>
      <c r="C949" s="186">
        <v>5.0</v>
      </c>
      <c r="D949" s="191">
        <v>0.0</v>
      </c>
      <c r="E949" s="186">
        <v>6.6</v>
      </c>
      <c r="G949" s="68" t="s">
        <v>4677</v>
      </c>
      <c r="H949" s="186">
        <v>0.0</v>
      </c>
      <c r="I949" s="186">
        <v>12.0</v>
      </c>
      <c r="J949" s="191">
        <v>0.0</v>
      </c>
      <c r="K949" s="186">
        <v>10.42</v>
      </c>
    </row>
    <row r="950">
      <c r="A950" s="167" t="s">
        <v>4678</v>
      </c>
      <c r="B950" s="186">
        <v>0.0</v>
      </c>
      <c r="C950" s="186">
        <v>5.0</v>
      </c>
      <c r="D950" s="191">
        <v>0.0</v>
      </c>
      <c r="E950" s="186">
        <v>6.6</v>
      </c>
      <c r="G950" s="68" t="s">
        <v>4679</v>
      </c>
      <c r="H950" s="186">
        <v>0.0</v>
      </c>
      <c r="I950" s="186">
        <v>12.0</v>
      </c>
      <c r="J950" s="191">
        <v>0.0</v>
      </c>
      <c r="K950" s="186">
        <v>10.42</v>
      </c>
    </row>
    <row r="951">
      <c r="A951" s="68" t="s">
        <v>4680</v>
      </c>
      <c r="B951" s="186">
        <v>0.0</v>
      </c>
      <c r="C951" s="186">
        <v>5.0</v>
      </c>
      <c r="D951" s="191">
        <v>0.0</v>
      </c>
      <c r="E951" s="186">
        <v>6.8</v>
      </c>
      <c r="G951" s="68" t="s">
        <v>4681</v>
      </c>
      <c r="H951" s="186">
        <v>0.0</v>
      </c>
      <c r="I951" s="186">
        <v>12.0</v>
      </c>
      <c r="J951" s="191">
        <v>0.0</v>
      </c>
      <c r="K951" s="186">
        <v>11.5</v>
      </c>
    </row>
    <row r="952">
      <c r="A952" s="167" t="s">
        <v>4682</v>
      </c>
      <c r="B952" s="186">
        <v>0.0</v>
      </c>
      <c r="C952" s="186">
        <v>5.0</v>
      </c>
      <c r="D952" s="191">
        <v>0.0</v>
      </c>
      <c r="E952" s="186">
        <v>7.0</v>
      </c>
      <c r="G952" s="68" t="s">
        <v>4683</v>
      </c>
      <c r="H952" s="186">
        <v>0.0</v>
      </c>
      <c r="I952" s="186">
        <v>12.0</v>
      </c>
      <c r="J952" s="191">
        <v>0.0</v>
      </c>
      <c r="K952" s="186">
        <v>11.75</v>
      </c>
    </row>
    <row r="953">
      <c r="A953" s="167" t="s">
        <v>4684</v>
      </c>
      <c r="B953" s="186">
        <v>0.0</v>
      </c>
      <c r="C953" s="186">
        <v>5.0</v>
      </c>
      <c r="D953" s="191">
        <v>0.0</v>
      </c>
      <c r="E953" s="186">
        <v>7.0</v>
      </c>
      <c r="G953" s="68" t="s">
        <v>4685</v>
      </c>
      <c r="H953" s="186">
        <v>0.0</v>
      </c>
      <c r="I953" s="186">
        <v>12.0</v>
      </c>
      <c r="J953" s="191">
        <v>0.0</v>
      </c>
      <c r="K953" s="186">
        <v>14.42</v>
      </c>
    </row>
    <row r="954">
      <c r="A954" s="167" t="s">
        <v>4686</v>
      </c>
      <c r="B954" s="186">
        <v>0.0</v>
      </c>
      <c r="C954" s="186">
        <v>5.0</v>
      </c>
      <c r="D954" s="191">
        <v>0.0</v>
      </c>
      <c r="E954" s="186">
        <v>7.0</v>
      </c>
      <c r="G954" s="68" t="s">
        <v>4687</v>
      </c>
      <c r="H954" s="186">
        <v>0.0</v>
      </c>
      <c r="I954" s="186">
        <v>12.0</v>
      </c>
      <c r="J954" s="191">
        <v>0.0</v>
      </c>
      <c r="K954" s="186">
        <v>18.67</v>
      </c>
    </row>
    <row r="955">
      <c r="A955" s="167" t="s">
        <v>4688</v>
      </c>
      <c r="B955" s="186">
        <v>0.0</v>
      </c>
      <c r="C955" s="186">
        <v>5.0</v>
      </c>
      <c r="D955" s="191">
        <v>0.0</v>
      </c>
      <c r="E955" s="186">
        <v>7.2</v>
      </c>
      <c r="G955" s="68" t="s">
        <v>2763</v>
      </c>
      <c r="H955" s="186">
        <v>0.0</v>
      </c>
      <c r="I955" s="186">
        <v>12.0</v>
      </c>
      <c r="J955" s="191">
        <v>0.0</v>
      </c>
      <c r="K955" s="186">
        <v>22.0</v>
      </c>
    </row>
    <row r="956">
      <c r="A956" s="167" t="s">
        <v>4689</v>
      </c>
      <c r="B956" s="186">
        <v>0.0</v>
      </c>
      <c r="C956" s="186">
        <v>5.0</v>
      </c>
      <c r="D956" s="191">
        <v>0.0</v>
      </c>
      <c r="E956" s="186">
        <v>7.2</v>
      </c>
      <c r="G956" s="68" t="s">
        <v>4690</v>
      </c>
      <c r="H956" s="186">
        <v>0.0</v>
      </c>
      <c r="I956" s="186">
        <v>12.0</v>
      </c>
      <c r="J956" s="191">
        <v>0.0</v>
      </c>
      <c r="K956" s="186">
        <v>22.75</v>
      </c>
    </row>
    <row r="957">
      <c r="A957" s="167" t="s">
        <v>4691</v>
      </c>
      <c r="B957" s="186">
        <v>0.0</v>
      </c>
      <c r="C957" s="186">
        <v>5.0</v>
      </c>
      <c r="D957" s="191">
        <v>0.0</v>
      </c>
      <c r="E957" s="186">
        <v>7.8</v>
      </c>
      <c r="G957" s="68" t="s">
        <v>4692</v>
      </c>
      <c r="H957" s="186">
        <v>0.0</v>
      </c>
      <c r="I957" s="186">
        <v>12.0</v>
      </c>
      <c r="J957" s="191">
        <v>0.0</v>
      </c>
      <c r="K957" s="186">
        <v>24.58</v>
      </c>
    </row>
    <row r="958">
      <c r="A958" s="167" t="s">
        <v>4693</v>
      </c>
      <c r="B958" s="186">
        <v>0.0</v>
      </c>
      <c r="C958" s="186">
        <v>5.0</v>
      </c>
      <c r="D958" s="191">
        <v>0.0</v>
      </c>
      <c r="E958" s="186">
        <v>8.0</v>
      </c>
      <c r="G958" s="68" t="s">
        <v>4694</v>
      </c>
      <c r="H958" s="186">
        <v>0.0</v>
      </c>
      <c r="I958" s="186">
        <v>12.0</v>
      </c>
      <c r="J958" s="191">
        <v>0.0</v>
      </c>
      <c r="K958" s="186">
        <v>24.92</v>
      </c>
    </row>
    <row r="959">
      <c r="A959" s="167" t="s">
        <v>4695</v>
      </c>
      <c r="B959" s="186">
        <v>0.0</v>
      </c>
      <c r="C959" s="186">
        <v>5.0</v>
      </c>
      <c r="D959" s="191">
        <v>0.0</v>
      </c>
      <c r="E959" s="186">
        <v>8.0</v>
      </c>
      <c r="G959" s="68" t="s">
        <v>4696</v>
      </c>
      <c r="H959" s="186">
        <v>0.0</v>
      </c>
      <c r="I959" s="186">
        <v>12.0</v>
      </c>
      <c r="J959" s="191">
        <v>0.0</v>
      </c>
      <c r="K959" s="186">
        <v>25.17</v>
      </c>
    </row>
    <row r="960">
      <c r="A960" s="167" t="s">
        <v>4697</v>
      </c>
      <c r="B960" s="186">
        <v>0.0</v>
      </c>
      <c r="C960" s="186">
        <v>5.0</v>
      </c>
      <c r="D960" s="191">
        <v>0.0</v>
      </c>
      <c r="E960" s="186">
        <v>8.0</v>
      </c>
      <c r="G960" s="68" t="s">
        <v>4698</v>
      </c>
      <c r="H960" s="186">
        <v>0.0</v>
      </c>
      <c r="I960" s="186">
        <v>12.0</v>
      </c>
      <c r="J960" s="191">
        <v>0.0</v>
      </c>
      <c r="K960" s="186">
        <v>27.17</v>
      </c>
    </row>
    <row r="961">
      <c r="A961" s="167" t="s">
        <v>4699</v>
      </c>
      <c r="B961" s="186">
        <v>0.0</v>
      </c>
      <c r="C961" s="186">
        <v>5.0</v>
      </c>
      <c r="D961" s="191">
        <v>0.0</v>
      </c>
      <c r="E961" s="186">
        <v>8.2</v>
      </c>
      <c r="G961" s="68" t="s">
        <v>4700</v>
      </c>
      <c r="H961" s="186">
        <v>0.0</v>
      </c>
      <c r="I961" s="186">
        <v>12.0</v>
      </c>
      <c r="J961" s="191">
        <v>0.0</v>
      </c>
      <c r="K961" s="186">
        <v>31.0</v>
      </c>
    </row>
    <row r="962">
      <c r="A962" s="167" t="s">
        <v>4701</v>
      </c>
      <c r="B962" s="186">
        <v>0.0</v>
      </c>
      <c r="C962" s="186">
        <v>5.0</v>
      </c>
      <c r="D962" s="191">
        <v>0.0</v>
      </c>
      <c r="E962" s="186">
        <v>8.4</v>
      </c>
      <c r="G962" s="68" t="s">
        <v>4702</v>
      </c>
      <c r="H962" s="186">
        <v>0.0</v>
      </c>
      <c r="I962" s="186">
        <v>12.0</v>
      </c>
      <c r="J962" s="191">
        <v>0.0</v>
      </c>
      <c r="K962" s="186">
        <v>32.17</v>
      </c>
    </row>
    <row r="963">
      <c r="A963" s="167" t="s">
        <v>4703</v>
      </c>
      <c r="B963" s="186">
        <v>0.0</v>
      </c>
      <c r="C963" s="186">
        <v>5.0</v>
      </c>
      <c r="D963" s="191">
        <v>0.0</v>
      </c>
      <c r="E963" s="186">
        <v>8.4</v>
      </c>
      <c r="G963" s="68" t="s">
        <v>1185</v>
      </c>
      <c r="H963" s="186">
        <v>0.0</v>
      </c>
      <c r="I963" s="186">
        <v>12.0</v>
      </c>
      <c r="J963" s="191">
        <v>0.0</v>
      </c>
      <c r="K963" s="186">
        <v>32.83</v>
      </c>
    </row>
    <row r="964">
      <c r="A964" s="167" t="s">
        <v>4704</v>
      </c>
      <c r="B964" s="186">
        <v>0.0</v>
      </c>
      <c r="C964" s="186">
        <v>5.0</v>
      </c>
      <c r="D964" s="191">
        <v>0.0</v>
      </c>
      <c r="E964" s="186">
        <v>8.8</v>
      </c>
      <c r="G964" s="68" t="s">
        <v>4705</v>
      </c>
      <c r="H964" s="186">
        <v>0.0</v>
      </c>
      <c r="I964" s="186">
        <v>12.0</v>
      </c>
      <c r="J964" s="191">
        <v>0.0</v>
      </c>
      <c r="K964" s="186">
        <v>35.67</v>
      </c>
    </row>
    <row r="965">
      <c r="A965" s="167" t="s">
        <v>4706</v>
      </c>
      <c r="B965" s="186">
        <v>0.0</v>
      </c>
      <c r="C965" s="186">
        <v>5.0</v>
      </c>
      <c r="D965" s="191">
        <v>0.0</v>
      </c>
      <c r="E965" s="186">
        <v>8.8</v>
      </c>
      <c r="G965" s="167" t="s">
        <v>1253</v>
      </c>
      <c r="H965" s="186">
        <v>0.0</v>
      </c>
      <c r="I965" s="186">
        <v>12.0</v>
      </c>
      <c r="J965" s="191">
        <v>0.0</v>
      </c>
      <c r="K965" s="186">
        <v>36.08</v>
      </c>
    </row>
    <row r="966">
      <c r="A966" s="167" t="s">
        <v>4707</v>
      </c>
      <c r="B966" s="186">
        <v>0.0</v>
      </c>
      <c r="C966" s="186">
        <v>5.0</v>
      </c>
      <c r="D966" s="191">
        <v>0.0</v>
      </c>
      <c r="E966" s="186">
        <v>9.0</v>
      </c>
      <c r="G966" s="68" t="s">
        <v>4708</v>
      </c>
      <c r="H966" s="186">
        <v>0.0</v>
      </c>
      <c r="I966" s="186">
        <v>12.0</v>
      </c>
      <c r="J966" s="191">
        <v>0.0</v>
      </c>
      <c r="K966" s="186">
        <v>38.75</v>
      </c>
    </row>
    <row r="967">
      <c r="A967" s="167" t="s">
        <v>4709</v>
      </c>
      <c r="B967" s="186">
        <v>0.0</v>
      </c>
      <c r="C967" s="186">
        <v>5.0</v>
      </c>
      <c r="D967" s="191">
        <v>0.0</v>
      </c>
      <c r="E967" s="186">
        <v>9.4</v>
      </c>
      <c r="G967" s="68" t="s">
        <v>4710</v>
      </c>
      <c r="H967" s="186">
        <v>0.0</v>
      </c>
      <c r="I967" s="186">
        <v>12.0</v>
      </c>
      <c r="J967" s="191">
        <v>0.0</v>
      </c>
      <c r="K967" s="186">
        <v>41.17</v>
      </c>
    </row>
    <row r="968">
      <c r="A968" s="167" t="s">
        <v>4711</v>
      </c>
      <c r="B968" s="186">
        <v>0.0</v>
      </c>
      <c r="C968" s="186">
        <v>5.0</v>
      </c>
      <c r="D968" s="191">
        <v>0.0</v>
      </c>
      <c r="E968" s="186">
        <v>9.4</v>
      </c>
      <c r="G968" s="68" t="s">
        <v>4712</v>
      </c>
      <c r="H968" s="186">
        <v>0.0</v>
      </c>
      <c r="I968" s="186">
        <v>12.0</v>
      </c>
      <c r="J968" s="191">
        <v>0.0</v>
      </c>
      <c r="K968" s="186">
        <v>43.5</v>
      </c>
    </row>
    <row r="969">
      <c r="A969" s="167" t="s">
        <v>4713</v>
      </c>
      <c r="B969" s="186">
        <v>0.0</v>
      </c>
      <c r="C969" s="186">
        <v>5.0</v>
      </c>
      <c r="D969" s="191">
        <v>0.0</v>
      </c>
      <c r="E969" s="186">
        <v>9.8</v>
      </c>
      <c r="G969" s="68" t="s">
        <v>1293</v>
      </c>
      <c r="H969" s="186">
        <v>0.0</v>
      </c>
      <c r="I969" s="186">
        <v>12.0</v>
      </c>
      <c r="J969" s="191">
        <v>0.0</v>
      </c>
      <c r="K969" s="186">
        <v>45.67</v>
      </c>
    </row>
    <row r="970">
      <c r="A970" s="167" t="s">
        <v>4714</v>
      </c>
      <c r="B970" s="186">
        <v>0.0</v>
      </c>
      <c r="C970" s="186">
        <v>5.0</v>
      </c>
      <c r="D970" s="191">
        <v>0.0</v>
      </c>
      <c r="E970" s="186">
        <v>10.2</v>
      </c>
      <c r="G970" s="68" t="s">
        <v>4715</v>
      </c>
      <c r="H970" s="186">
        <v>0.0</v>
      </c>
      <c r="I970" s="186">
        <v>12.0</v>
      </c>
      <c r="J970" s="191">
        <v>0.0</v>
      </c>
      <c r="K970" s="186">
        <v>47.67</v>
      </c>
    </row>
    <row r="971">
      <c r="A971" s="167" t="s">
        <v>4716</v>
      </c>
      <c r="B971" s="186">
        <v>0.0</v>
      </c>
      <c r="C971" s="186">
        <v>5.0</v>
      </c>
      <c r="D971" s="191">
        <v>0.0</v>
      </c>
      <c r="E971" s="186">
        <v>10.6</v>
      </c>
      <c r="G971" s="68" t="s">
        <v>1040</v>
      </c>
      <c r="H971" s="186">
        <v>0.0</v>
      </c>
      <c r="I971" s="186">
        <v>12.0</v>
      </c>
      <c r="J971" s="191">
        <v>0.0</v>
      </c>
      <c r="K971" s="186">
        <v>48.0</v>
      </c>
    </row>
    <row r="972">
      <c r="A972" s="167" t="s">
        <v>4717</v>
      </c>
      <c r="B972" s="186">
        <v>0.0</v>
      </c>
      <c r="C972" s="186">
        <v>5.0</v>
      </c>
      <c r="D972" s="191">
        <v>0.0</v>
      </c>
      <c r="E972" s="186">
        <v>10.8</v>
      </c>
      <c r="G972" s="68" t="s">
        <v>1148</v>
      </c>
      <c r="H972" s="186">
        <v>0.0</v>
      </c>
      <c r="I972" s="186">
        <v>12.0</v>
      </c>
      <c r="J972" s="191">
        <v>0.0</v>
      </c>
      <c r="K972" s="186">
        <v>50.75</v>
      </c>
    </row>
    <row r="973">
      <c r="A973" s="167" t="s">
        <v>4718</v>
      </c>
      <c r="B973" s="186">
        <v>0.0</v>
      </c>
      <c r="C973" s="186">
        <v>5.0</v>
      </c>
      <c r="D973" s="191">
        <v>0.0</v>
      </c>
      <c r="E973" s="186">
        <v>10.8</v>
      </c>
      <c r="G973" s="68" t="s">
        <v>4719</v>
      </c>
      <c r="H973" s="186">
        <v>0.0</v>
      </c>
      <c r="I973" s="186">
        <v>12.0</v>
      </c>
      <c r="J973" s="191">
        <v>0.0</v>
      </c>
      <c r="K973" s="186">
        <v>51.08</v>
      </c>
    </row>
    <row r="974">
      <c r="A974" s="167" t="s">
        <v>4720</v>
      </c>
      <c r="B974" s="186">
        <v>0.0</v>
      </c>
      <c r="C974" s="186">
        <v>5.0</v>
      </c>
      <c r="D974" s="191">
        <v>0.0</v>
      </c>
      <c r="E974" s="186">
        <v>11.2</v>
      </c>
      <c r="G974" s="68" t="s">
        <v>4721</v>
      </c>
      <c r="H974" s="186">
        <v>0.0</v>
      </c>
      <c r="I974" s="186">
        <v>12.0</v>
      </c>
      <c r="J974" s="191">
        <v>0.0</v>
      </c>
      <c r="K974" s="186">
        <v>55.75</v>
      </c>
    </row>
    <row r="975">
      <c r="A975" s="167" t="s">
        <v>4722</v>
      </c>
      <c r="B975" s="186">
        <v>0.0</v>
      </c>
      <c r="C975" s="186">
        <v>5.0</v>
      </c>
      <c r="D975" s="191">
        <v>0.0</v>
      </c>
      <c r="E975" s="186">
        <v>11.8</v>
      </c>
      <c r="G975" s="68" t="s">
        <v>1083</v>
      </c>
      <c r="H975" s="186">
        <v>0.0</v>
      </c>
      <c r="I975" s="186">
        <v>12.0</v>
      </c>
      <c r="J975" s="191">
        <v>0.0</v>
      </c>
      <c r="K975" s="186">
        <v>56.83</v>
      </c>
    </row>
    <row r="976">
      <c r="A976" s="167" t="s">
        <v>4723</v>
      </c>
      <c r="B976" s="186">
        <v>0.0</v>
      </c>
      <c r="C976" s="186">
        <v>5.0</v>
      </c>
      <c r="D976" s="191">
        <v>0.0</v>
      </c>
      <c r="E976" s="186">
        <v>16.8</v>
      </c>
      <c r="G976" s="68" t="s">
        <v>4724</v>
      </c>
      <c r="H976" s="186">
        <v>0.0</v>
      </c>
      <c r="I976" s="186">
        <v>12.0</v>
      </c>
      <c r="J976" s="191">
        <v>0.0</v>
      </c>
      <c r="K976" s="186">
        <v>57.83</v>
      </c>
    </row>
    <row r="977">
      <c r="A977" s="167" t="s">
        <v>4725</v>
      </c>
      <c r="B977" s="186">
        <v>0.0</v>
      </c>
      <c r="C977" s="186">
        <v>5.0</v>
      </c>
      <c r="D977" s="191">
        <v>0.0</v>
      </c>
      <c r="E977" s="186">
        <v>18.6</v>
      </c>
      <c r="G977" s="68" t="s">
        <v>4726</v>
      </c>
      <c r="H977" s="186">
        <v>0.0</v>
      </c>
      <c r="I977" s="186">
        <v>12.0</v>
      </c>
      <c r="J977" s="191">
        <v>0.0</v>
      </c>
      <c r="K977" s="186">
        <v>58.25</v>
      </c>
    </row>
    <row r="978">
      <c r="A978" s="167" t="s">
        <v>4727</v>
      </c>
      <c r="B978" s="186">
        <v>0.0</v>
      </c>
      <c r="C978" s="186">
        <v>5.0</v>
      </c>
      <c r="D978" s="191">
        <v>0.0</v>
      </c>
      <c r="E978" s="186">
        <v>19.4</v>
      </c>
      <c r="G978" s="68" t="s">
        <v>1074</v>
      </c>
      <c r="H978" s="186">
        <v>0.0</v>
      </c>
      <c r="I978" s="186">
        <v>12.0</v>
      </c>
      <c r="J978" s="191">
        <v>0.0</v>
      </c>
      <c r="K978" s="186">
        <v>59.0</v>
      </c>
    </row>
    <row r="979">
      <c r="A979" s="167" t="s">
        <v>4728</v>
      </c>
      <c r="B979" s="186">
        <v>0.0</v>
      </c>
      <c r="C979" s="186">
        <v>5.0</v>
      </c>
      <c r="D979" s="191">
        <v>0.0</v>
      </c>
      <c r="E979" s="186">
        <v>21.2</v>
      </c>
      <c r="G979" s="68" t="s">
        <v>1142</v>
      </c>
      <c r="H979" s="186">
        <v>0.0</v>
      </c>
      <c r="I979" s="186">
        <v>12.0</v>
      </c>
      <c r="J979" s="191">
        <v>0.0</v>
      </c>
      <c r="K979" s="186">
        <v>61.5</v>
      </c>
    </row>
    <row r="980">
      <c r="A980" s="167" t="s">
        <v>4729</v>
      </c>
      <c r="B980" s="186">
        <v>0.0</v>
      </c>
      <c r="C980" s="186">
        <v>5.0</v>
      </c>
      <c r="D980" s="191">
        <v>0.0</v>
      </c>
      <c r="E980" s="186">
        <v>22.4</v>
      </c>
      <c r="G980" s="68" t="s">
        <v>4730</v>
      </c>
      <c r="H980" s="186">
        <v>0.0</v>
      </c>
      <c r="I980" s="186">
        <v>12.0</v>
      </c>
      <c r="J980" s="191">
        <v>0.0</v>
      </c>
      <c r="K980" s="186">
        <v>67.25</v>
      </c>
    </row>
    <row r="981">
      <c r="A981" s="167" t="s">
        <v>4731</v>
      </c>
      <c r="B981" s="186">
        <v>0.0</v>
      </c>
      <c r="C981" s="186">
        <v>5.0</v>
      </c>
      <c r="D981" s="191">
        <v>0.0</v>
      </c>
      <c r="E981" s="186">
        <v>22.8</v>
      </c>
      <c r="G981" s="68" t="s">
        <v>4732</v>
      </c>
      <c r="H981" s="186">
        <v>0.0</v>
      </c>
      <c r="I981" s="186">
        <v>12.0</v>
      </c>
      <c r="J981" s="191">
        <v>0.0</v>
      </c>
      <c r="K981" s="186">
        <v>69.83</v>
      </c>
    </row>
    <row r="982">
      <c r="A982" s="167" t="s">
        <v>4733</v>
      </c>
      <c r="B982" s="186">
        <v>0.0</v>
      </c>
      <c r="C982" s="186">
        <v>5.0</v>
      </c>
      <c r="D982" s="191">
        <v>0.0</v>
      </c>
      <c r="E982" s="186">
        <v>23.6</v>
      </c>
      <c r="G982" s="68" t="s">
        <v>4734</v>
      </c>
      <c r="H982" s="186">
        <v>0.0</v>
      </c>
      <c r="I982" s="186">
        <v>12.0</v>
      </c>
      <c r="J982" s="191">
        <v>0.0</v>
      </c>
      <c r="K982" s="186">
        <v>77.25</v>
      </c>
    </row>
    <row r="983">
      <c r="A983" s="167" t="s">
        <v>4735</v>
      </c>
      <c r="B983" s="186">
        <v>0.0</v>
      </c>
      <c r="C983" s="186">
        <v>5.0</v>
      </c>
      <c r="D983" s="191">
        <v>0.0</v>
      </c>
      <c r="E983" s="186">
        <v>24.4</v>
      </c>
      <c r="G983" s="68" t="s">
        <v>1218</v>
      </c>
      <c r="H983" s="186">
        <v>0.0</v>
      </c>
      <c r="I983" s="186">
        <v>12.0</v>
      </c>
      <c r="J983" s="191">
        <v>0.0</v>
      </c>
      <c r="K983" s="186">
        <v>80.75</v>
      </c>
    </row>
    <row r="984">
      <c r="A984" s="167" t="s">
        <v>4736</v>
      </c>
      <c r="B984" s="186">
        <v>0.0</v>
      </c>
      <c r="C984" s="186">
        <v>5.0</v>
      </c>
      <c r="D984" s="191">
        <v>0.0</v>
      </c>
      <c r="E984" s="186">
        <v>37.0</v>
      </c>
      <c r="G984" s="68" t="s">
        <v>4737</v>
      </c>
      <c r="H984" s="186">
        <v>0.0</v>
      </c>
      <c r="I984" s="186">
        <v>12.0</v>
      </c>
      <c r="J984" s="191">
        <v>0.0</v>
      </c>
      <c r="K984" s="186">
        <v>84.0</v>
      </c>
    </row>
    <row r="985">
      <c r="A985" s="167" t="s">
        <v>4738</v>
      </c>
      <c r="B985" s="186">
        <v>0.0</v>
      </c>
      <c r="C985" s="186">
        <v>5.0</v>
      </c>
      <c r="D985" s="191">
        <v>0.0</v>
      </c>
      <c r="E985" s="186">
        <v>37.2</v>
      </c>
      <c r="G985" s="68" t="s">
        <v>4739</v>
      </c>
      <c r="H985" s="186">
        <v>0.0</v>
      </c>
      <c r="I985" s="186">
        <v>12.0</v>
      </c>
      <c r="J985" s="191">
        <v>0.0</v>
      </c>
      <c r="K985" s="186">
        <v>87.58</v>
      </c>
    </row>
    <row r="986">
      <c r="A986" s="167" t="s">
        <v>4740</v>
      </c>
      <c r="B986" s="186">
        <v>0.0</v>
      </c>
      <c r="C986" s="186">
        <v>5.0</v>
      </c>
      <c r="D986" s="191">
        <v>0.0</v>
      </c>
      <c r="E986" s="186">
        <v>38.0</v>
      </c>
      <c r="G986" s="68" t="s">
        <v>4741</v>
      </c>
      <c r="H986" s="186">
        <v>0.0</v>
      </c>
      <c r="I986" s="186">
        <v>12.0</v>
      </c>
      <c r="J986" s="191">
        <v>0.0</v>
      </c>
      <c r="K986" s="186">
        <v>87.92</v>
      </c>
    </row>
    <row r="987">
      <c r="A987" s="167" t="s">
        <v>4742</v>
      </c>
      <c r="B987" s="186">
        <v>0.0</v>
      </c>
      <c r="C987" s="186">
        <v>5.0</v>
      </c>
      <c r="D987" s="191">
        <v>0.0</v>
      </c>
      <c r="E987" s="186">
        <v>40.4</v>
      </c>
      <c r="G987" s="68" t="s">
        <v>4743</v>
      </c>
      <c r="H987" s="186">
        <v>0.0</v>
      </c>
      <c r="I987" s="186">
        <v>12.0</v>
      </c>
      <c r="J987" s="191">
        <v>0.0</v>
      </c>
      <c r="K987" s="186">
        <v>93.25</v>
      </c>
    </row>
    <row r="988">
      <c r="A988" s="167" t="s">
        <v>4744</v>
      </c>
      <c r="B988" s="186">
        <v>0.0</v>
      </c>
      <c r="C988" s="186">
        <v>5.0</v>
      </c>
      <c r="D988" s="191">
        <v>0.0</v>
      </c>
      <c r="E988" s="186">
        <v>50.0</v>
      </c>
      <c r="G988" s="68" t="s">
        <v>4745</v>
      </c>
      <c r="H988" s="186">
        <v>0.0</v>
      </c>
      <c r="I988" s="186">
        <v>11.0</v>
      </c>
      <c r="J988" s="191">
        <v>0.0</v>
      </c>
      <c r="K988" s="186">
        <v>1.0</v>
      </c>
    </row>
    <row r="989">
      <c r="A989" s="167" t="s">
        <v>4746</v>
      </c>
      <c r="B989" s="186">
        <v>0.0</v>
      </c>
      <c r="C989" s="186">
        <v>4.0</v>
      </c>
      <c r="D989" s="191">
        <v>0.0</v>
      </c>
      <c r="E989" s="186">
        <v>3.0</v>
      </c>
      <c r="G989" s="68" t="s">
        <v>4747</v>
      </c>
      <c r="H989" s="186">
        <v>0.0</v>
      </c>
      <c r="I989" s="186">
        <v>11.0</v>
      </c>
      <c r="J989" s="191">
        <v>0.0</v>
      </c>
      <c r="K989" s="186">
        <v>5.91</v>
      </c>
    </row>
    <row r="990">
      <c r="A990" s="167" t="s">
        <v>4748</v>
      </c>
      <c r="B990" s="186">
        <v>0.0</v>
      </c>
      <c r="C990" s="186">
        <v>4.0</v>
      </c>
      <c r="D990" s="191">
        <v>0.0</v>
      </c>
      <c r="E990" s="186">
        <v>4.25</v>
      </c>
      <c r="G990" s="68" t="s">
        <v>4749</v>
      </c>
      <c r="H990" s="186">
        <v>0.0</v>
      </c>
      <c r="I990" s="186">
        <v>11.0</v>
      </c>
      <c r="J990" s="191">
        <v>0.0</v>
      </c>
      <c r="K990" s="186">
        <v>7.82</v>
      </c>
    </row>
    <row r="991">
      <c r="A991" s="167" t="s">
        <v>4750</v>
      </c>
      <c r="B991" s="186">
        <v>0.0</v>
      </c>
      <c r="C991" s="186">
        <v>4.0</v>
      </c>
      <c r="D991" s="191">
        <v>0.0</v>
      </c>
      <c r="E991" s="186">
        <v>4.5</v>
      </c>
      <c r="G991" s="68" t="s">
        <v>4751</v>
      </c>
      <c r="H991" s="186">
        <v>0.0</v>
      </c>
      <c r="I991" s="186">
        <v>11.0</v>
      </c>
      <c r="J991" s="191">
        <v>0.0</v>
      </c>
      <c r="K991" s="186">
        <v>8.0</v>
      </c>
    </row>
    <row r="992">
      <c r="A992" s="167" t="s">
        <v>4752</v>
      </c>
      <c r="B992" s="186">
        <v>0.0</v>
      </c>
      <c r="C992" s="186">
        <v>4.0</v>
      </c>
      <c r="D992" s="191">
        <v>0.0</v>
      </c>
      <c r="E992" s="186">
        <v>5.0</v>
      </c>
      <c r="G992" s="68" t="s">
        <v>4753</v>
      </c>
      <c r="H992" s="186">
        <v>0.0</v>
      </c>
      <c r="I992" s="186">
        <v>11.0</v>
      </c>
      <c r="J992" s="191">
        <v>0.0</v>
      </c>
      <c r="K992" s="186">
        <v>8.18</v>
      </c>
    </row>
    <row r="993">
      <c r="A993" s="167" t="s">
        <v>4754</v>
      </c>
      <c r="B993" s="186">
        <v>0.0</v>
      </c>
      <c r="C993" s="186">
        <v>4.0</v>
      </c>
      <c r="D993" s="191">
        <v>0.0</v>
      </c>
      <c r="E993" s="186">
        <v>5.25</v>
      </c>
      <c r="G993" s="68" t="s">
        <v>4755</v>
      </c>
      <c r="H993" s="186">
        <v>0.0</v>
      </c>
      <c r="I993" s="186">
        <v>11.0</v>
      </c>
      <c r="J993" s="191">
        <v>0.0</v>
      </c>
      <c r="K993" s="186">
        <v>8.73</v>
      </c>
    </row>
    <row r="994">
      <c r="A994" s="167" t="s">
        <v>4756</v>
      </c>
      <c r="B994" s="186">
        <v>0.0</v>
      </c>
      <c r="C994" s="186">
        <v>4.0</v>
      </c>
      <c r="D994" s="191">
        <v>0.0</v>
      </c>
      <c r="E994" s="186">
        <v>5.25</v>
      </c>
      <c r="G994" s="68" t="s">
        <v>4757</v>
      </c>
      <c r="H994" s="186">
        <v>0.0</v>
      </c>
      <c r="I994" s="186">
        <v>11.0</v>
      </c>
      <c r="J994" s="191">
        <v>0.0</v>
      </c>
      <c r="K994" s="186">
        <v>8.82</v>
      </c>
    </row>
    <row r="995">
      <c r="A995" s="167" t="s">
        <v>4758</v>
      </c>
      <c r="B995" s="186">
        <v>0.0</v>
      </c>
      <c r="C995" s="186">
        <v>4.0</v>
      </c>
      <c r="D995" s="191">
        <v>0.0</v>
      </c>
      <c r="E995" s="186">
        <v>5.5</v>
      </c>
      <c r="G995" s="68" t="s">
        <v>4759</v>
      </c>
      <c r="H995" s="186">
        <v>0.0</v>
      </c>
      <c r="I995" s="186">
        <v>11.0</v>
      </c>
      <c r="J995" s="191">
        <v>0.0</v>
      </c>
      <c r="K995" s="186">
        <v>9.18</v>
      </c>
    </row>
    <row r="996">
      <c r="A996" s="167" t="s">
        <v>4760</v>
      </c>
      <c r="B996" s="186">
        <v>0.0</v>
      </c>
      <c r="C996" s="186">
        <v>4.0</v>
      </c>
      <c r="D996" s="191">
        <v>0.0</v>
      </c>
      <c r="E996" s="186">
        <v>5.5</v>
      </c>
      <c r="G996" s="68" t="s">
        <v>4761</v>
      </c>
      <c r="H996" s="186">
        <v>0.0</v>
      </c>
      <c r="I996" s="186">
        <v>11.0</v>
      </c>
      <c r="J996" s="191">
        <v>0.0</v>
      </c>
      <c r="K996" s="186">
        <v>11.18</v>
      </c>
    </row>
    <row r="997">
      <c r="A997" s="167" t="s">
        <v>4762</v>
      </c>
      <c r="B997" s="186">
        <v>0.0</v>
      </c>
      <c r="C997" s="186">
        <v>4.0</v>
      </c>
      <c r="D997" s="191">
        <v>0.0</v>
      </c>
      <c r="E997" s="186">
        <v>5.75</v>
      </c>
      <c r="G997" s="68" t="s">
        <v>4763</v>
      </c>
      <c r="H997" s="186">
        <v>0.0</v>
      </c>
      <c r="I997" s="186">
        <v>11.0</v>
      </c>
      <c r="J997" s="191">
        <v>0.0</v>
      </c>
      <c r="K997" s="186">
        <v>12.18</v>
      </c>
    </row>
    <row r="998">
      <c r="A998" s="167" t="s">
        <v>4764</v>
      </c>
      <c r="B998" s="186">
        <v>0.0</v>
      </c>
      <c r="C998" s="186">
        <v>4.0</v>
      </c>
      <c r="D998" s="191">
        <v>0.0</v>
      </c>
      <c r="E998" s="186">
        <v>5.75</v>
      </c>
      <c r="G998" s="68" t="s">
        <v>1244</v>
      </c>
      <c r="H998" s="186">
        <v>0.0</v>
      </c>
      <c r="I998" s="186">
        <v>11.0</v>
      </c>
      <c r="J998" s="191">
        <v>0.0</v>
      </c>
      <c r="K998" s="186">
        <v>13.82</v>
      </c>
    </row>
    <row r="999">
      <c r="A999" s="167" t="s">
        <v>4765</v>
      </c>
      <c r="B999" s="186">
        <v>0.0</v>
      </c>
      <c r="C999" s="186">
        <v>4.0</v>
      </c>
      <c r="D999" s="191">
        <v>0.0</v>
      </c>
      <c r="E999" s="186">
        <v>5.75</v>
      </c>
      <c r="G999" s="68" t="s">
        <v>4766</v>
      </c>
      <c r="H999" s="186">
        <v>0.0</v>
      </c>
      <c r="I999" s="186">
        <v>11.0</v>
      </c>
      <c r="J999" s="191">
        <v>0.0</v>
      </c>
      <c r="K999" s="186">
        <v>15.45</v>
      </c>
    </row>
    <row r="1000">
      <c r="A1000" s="167" t="s">
        <v>4767</v>
      </c>
      <c r="B1000" s="186">
        <v>0.0</v>
      </c>
      <c r="C1000" s="186">
        <v>4.0</v>
      </c>
      <c r="D1000" s="191">
        <v>0.0</v>
      </c>
      <c r="E1000" s="186">
        <v>5.75</v>
      </c>
      <c r="G1000" s="68" t="s">
        <v>755</v>
      </c>
      <c r="H1000" s="186">
        <v>0.0</v>
      </c>
      <c r="I1000" s="186">
        <v>11.0</v>
      </c>
      <c r="J1000" s="191">
        <v>0.0</v>
      </c>
      <c r="K1000" s="186">
        <v>15.45</v>
      </c>
    </row>
    <row r="1001">
      <c r="A1001" s="167" t="s">
        <v>4768</v>
      </c>
      <c r="B1001" s="186">
        <v>0.0</v>
      </c>
      <c r="C1001" s="186">
        <v>4.0</v>
      </c>
      <c r="D1001" s="191">
        <v>0.0</v>
      </c>
      <c r="E1001" s="186">
        <v>5.75</v>
      </c>
      <c r="G1001" s="68" t="s">
        <v>4769</v>
      </c>
      <c r="H1001" s="186">
        <v>0.0</v>
      </c>
      <c r="I1001" s="186">
        <v>11.0</v>
      </c>
      <c r="J1001" s="191">
        <v>0.0</v>
      </c>
      <c r="K1001" s="186">
        <v>16.27</v>
      </c>
    </row>
  </sheetData>
  <hyperlinks>
    <hyperlink r:id="rId1" ref="A2"/>
    <hyperlink r:id="rId2" ref="A3"/>
    <hyperlink r:id="rId3" ref="A4"/>
    <hyperlink r:id="rId4" ref="A5"/>
    <hyperlink r:id="rId5" ref="A6"/>
    <hyperlink r:id="rId6" ref="A7"/>
    <hyperlink r:id="rId7" ref="G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G44"/>
    <hyperlink r:id="rId46" ref="A45"/>
    <hyperlink r:id="rId47" ref="A46"/>
    <hyperlink r:id="rId48" ref="A47"/>
    <hyperlink r:id="rId49" ref="A48"/>
    <hyperlink r:id="rId50" ref="A49"/>
    <hyperlink r:id="rId51" ref="A50"/>
    <hyperlink r:id="rId52" ref="A51"/>
    <hyperlink r:id="rId53" ref="A52"/>
    <hyperlink r:id="rId54" ref="A53"/>
    <hyperlink r:id="rId55" ref="A54"/>
    <hyperlink r:id="rId56" ref="A55"/>
    <hyperlink r:id="rId57" ref="A56"/>
    <hyperlink r:id="rId58" ref="A57"/>
    <hyperlink r:id="rId59" ref="A58"/>
    <hyperlink r:id="rId60" ref="A59"/>
    <hyperlink r:id="rId61" ref="A60"/>
    <hyperlink r:id="rId62" ref="A61"/>
    <hyperlink r:id="rId63" ref="A62"/>
    <hyperlink r:id="rId64" ref="A63"/>
    <hyperlink r:id="rId65" ref="A64"/>
    <hyperlink r:id="rId66" ref="A65"/>
    <hyperlink r:id="rId67" ref="A66"/>
    <hyperlink r:id="rId68" ref="A67"/>
    <hyperlink r:id="rId69" ref="A68"/>
    <hyperlink r:id="rId70" ref="A69"/>
    <hyperlink r:id="rId71" ref="A70"/>
    <hyperlink r:id="rId72" ref="A71"/>
    <hyperlink r:id="rId73" ref="A72"/>
    <hyperlink r:id="rId74" ref="A73"/>
    <hyperlink r:id="rId75" ref="A74"/>
    <hyperlink r:id="rId76" ref="A75"/>
    <hyperlink r:id="rId77" ref="A76"/>
    <hyperlink r:id="rId78" ref="A77"/>
    <hyperlink r:id="rId79" ref="A78"/>
    <hyperlink r:id="rId80" ref="A79"/>
    <hyperlink r:id="rId81" ref="A80"/>
    <hyperlink r:id="rId82" ref="A81"/>
    <hyperlink r:id="rId83" ref="A82"/>
    <hyperlink r:id="rId84" ref="A83"/>
    <hyperlink r:id="rId85" ref="A84"/>
    <hyperlink r:id="rId86" ref="A85"/>
    <hyperlink r:id="rId87" ref="A86"/>
    <hyperlink r:id="rId88" ref="A87"/>
    <hyperlink r:id="rId89" ref="A88"/>
    <hyperlink r:id="rId90" ref="A89"/>
    <hyperlink r:id="rId91" ref="A90"/>
    <hyperlink r:id="rId92" ref="A91"/>
    <hyperlink r:id="rId93" ref="A92"/>
    <hyperlink r:id="rId94" ref="A93"/>
    <hyperlink r:id="rId95" ref="A94"/>
    <hyperlink r:id="rId96" ref="A95"/>
    <hyperlink r:id="rId97" ref="A96"/>
    <hyperlink r:id="rId98" ref="A97"/>
    <hyperlink r:id="rId99" ref="A98"/>
    <hyperlink r:id="rId100" location="WhatFamiliesAreSaying" ref="A99"/>
    <hyperlink r:id="rId101" ref="A100"/>
    <hyperlink r:id="rId102" ref="A101"/>
    <hyperlink r:id="rId103" ref="A102"/>
    <hyperlink r:id="rId104" ref="A103"/>
    <hyperlink r:id="rId105" ref="A104"/>
    <hyperlink r:id="rId106" ref="A105"/>
    <hyperlink r:id="rId107" ref="A106"/>
    <hyperlink r:id="rId108" ref="A107"/>
    <hyperlink r:id="rId109" ref="A108"/>
    <hyperlink r:id="rId110" ref="A109"/>
    <hyperlink r:id="rId111" ref="A110"/>
    <hyperlink r:id="rId112" ref="A111"/>
    <hyperlink r:id="rId113" ref="A112"/>
    <hyperlink r:id="rId114" ref="A113"/>
    <hyperlink r:id="rId115" ref="A114"/>
    <hyperlink r:id="rId116" ref="A115"/>
    <hyperlink r:id="rId117" ref="A116"/>
    <hyperlink r:id="rId118" ref="A117"/>
    <hyperlink r:id="rId119" ref="A118"/>
    <hyperlink r:id="rId120" ref="A119"/>
    <hyperlink r:id="rId121" ref="A120"/>
    <hyperlink r:id="rId122" ref="G120"/>
    <hyperlink r:id="rId123" ref="A121"/>
    <hyperlink r:id="rId124" ref="A122"/>
    <hyperlink r:id="rId125" ref="A123"/>
    <hyperlink r:id="rId126" ref="A124"/>
    <hyperlink r:id="rId127" ref="A125"/>
    <hyperlink r:id="rId128" ref="A126"/>
    <hyperlink r:id="rId129" ref="A127"/>
    <hyperlink r:id="rId130" ref="A128"/>
    <hyperlink r:id="rId131" ref="A129"/>
    <hyperlink r:id="rId132" ref="A130"/>
    <hyperlink r:id="rId133" ref="A131"/>
    <hyperlink r:id="rId134" ref="A132"/>
    <hyperlink r:id="rId135" ref="A133"/>
    <hyperlink r:id="rId136" ref="A134"/>
    <hyperlink r:id="rId137" ref="A135"/>
    <hyperlink r:id="rId138" ref="A136"/>
    <hyperlink r:id="rId139" ref="A137"/>
    <hyperlink r:id="rId140" ref="A138"/>
    <hyperlink r:id="rId141" ref="A139"/>
    <hyperlink r:id="rId142" ref="A140"/>
    <hyperlink r:id="rId143" ref="A141"/>
    <hyperlink r:id="rId144" ref="A142"/>
    <hyperlink r:id="rId145" ref="A143"/>
    <hyperlink r:id="rId146" ref="A144"/>
    <hyperlink r:id="rId147" ref="A145"/>
    <hyperlink r:id="rId148" ref="A146"/>
    <hyperlink r:id="rId149" ref="A147"/>
    <hyperlink r:id="rId150" ref="A148"/>
    <hyperlink r:id="rId151" ref="A149"/>
    <hyperlink r:id="rId152" ref="A150"/>
    <hyperlink r:id="rId153" ref="A151"/>
    <hyperlink r:id="rId154" location="WhyOpenEd" ref="A152"/>
    <hyperlink r:id="rId155" ref="A153"/>
    <hyperlink r:id="rId156" ref="A154"/>
    <hyperlink r:id="rId157" ref="A155"/>
    <hyperlink r:id="rId158" ref="A156"/>
    <hyperlink r:id="rId159" ref="A157"/>
    <hyperlink r:id="rId160" ref="A158"/>
    <hyperlink r:id="rId161" ref="A159"/>
    <hyperlink r:id="rId162" ref="A160"/>
    <hyperlink r:id="rId163" ref="A161"/>
    <hyperlink r:id="rId164" ref="A162"/>
    <hyperlink r:id="rId165" ref="A163"/>
    <hyperlink r:id="rId166" ref="A164"/>
    <hyperlink r:id="rId167" ref="A165"/>
    <hyperlink r:id="rId168" ref="A166"/>
    <hyperlink r:id="rId169" ref="A167"/>
    <hyperlink r:id="rId170" ref="A168"/>
    <hyperlink r:id="rId171" ref="A169"/>
    <hyperlink r:id="rId172" ref="A170"/>
    <hyperlink r:id="rId173" ref="A171"/>
    <hyperlink r:id="rId174" ref="A172"/>
    <hyperlink r:id="rId175" ref="A173"/>
    <hyperlink r:id="rId176" ref="A174"/>
    <hyperlink r:id="rId177" ref="A175"/>
    <hyperlink r:id="rId178" ref="A176"/>
    <hyperlink r:id="rId179" ref="A177"/>
    <hyperlink r:id="rId180" ref="A178"/>
    <hyperlink r:id="rId181" ref="A179"/>
    <hyperlink r:id="rId182" ref="A180"/>
    <hyperlink r:id="rId183" ref="A181"/>
    <hyperlink r:id="rId184" ref="A182"/>
    <hyperlink r:id="rId185" ref="A185"/>
    <hyperlink r:id="rId186" ref="A186"/>
    <hyperlink r:id="rId187" ref="A187"/>
    <hyperlink r:id="rId188" ref="A188"/>
    <hyperlink r:id="rId189" ref="A189"/>
    <hyperlink r:id="rId190" ref="A190"/>
    <hyperlink r:id="rId191" ref="A191"/>
    <hyperlink r:id="rId192" ref="A192"/>
    <hyperlink r:id="rId193" ref="A193"/>
    <hyperlink r:id="rId194" ref="A194"/>
    <hyperlink r:id="rId195" ref="A195"/>
    <hyperlink r:id="rId196" ref="A196"/>
    <hyperlink r:id="rId197" ref="A197"/>
    <hyperlink r:id="rId198" ref="A198"/>
    <hyperlink r:id="rId199" ref="A199"/>
    <hyperlink r:id="rId200" ref="A200"/>
    <hyperlink r:id="rId201" ref="A201"/>
    <hyperlink r:id="rId202" ref="A202"/>
    <hyperlink r:id="rId203" ref="A203"/>
    <hyperlink r:id="rId204" ref="A204"/>
    <hyperlink r:id="rId205" ref="A205"/>
    <hyperlink r:id="rId206" ref="A206"/>
    <hyperlink r:id="rId207" ref="A207"/>
    <hyperlink r:id="rId208" ref="A208"/>
    <hyperlink r:id="rId209" ref="A209"/>
    <hyperlink r:id="rId210" ref="A210"/>
    <hyperlink r:id="rId211" ref="A211"/>
    <hyperlink r:id="rId212" ref="A212"/>
    <hyperlink r:id="rId213" ref="A213"/>
    <hyperlink r:id="rId214" ref="A214"/>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G255"/>
    <hyperlink r:id="rId256" ref="A256"/>
    <hyperlink r:id="rId257" ref="A257"/>
    <hyperlink r:id="rId258" ref="A258"/>
    <hyperlink r:id="rId259" ref="A259"/>
    <hyperlink r:id="rId260" ref="A260"/>
    <hyperlink r:id="rId261" ref="A261"/>
    <hyperlink r:id="rId262" ref="A262"/>
    <hyperlink r:id="rId263" ref="A263"/>
    <hyperlink r:id="rId264" ref="A264"/>
    <hyperlink r:id="rId265" ref="A265"/>
    <hyperlink r:id="rId266" ref="A266"/>
    <hyperlink r:id="rId267" ref="A267"/>
    <hyperlink r:id="rId268" ref="A268"/>
    <hyperlink r:id="rId269" ref="A269"/>
    <hyperlink r:id="rId270" ref="A270"/>
    <hyperlink r:id="rId271" ref="A271"/>
    <hyperlink r:id="rId272" ref="A272"/>
    <hyperlink r:id="rId273" ref="A273"/>
    <hyperlink r:id="rId274" ref="A274"/>
    <hyperlink r:id="rId275" ref="A275"/>
    <hyperlink r:id="rId276" ref="A276"/>
    <hyperlink r:id="rId277" ref="A277"/>
    <hyperlink r:id="rId278" ref="A278"/>
    <hyperlink r:id="rId279" ref="A279"/>
    <hyperlink r:id="rId280" ref="A280"/>
    <hyperlink r:id="rId281" ref="A281"/>
    <hyperlink r:id="rId282" ref="A282"/>
    <hyperlink r:id="rId283" ref="A283"/>
    <hyperlink r:id="rId284" ref="A284"/>
    <hyperlink r:id="rId285" ref="A285"/>
    <hyperlink r:id="rId286" ref="A286"/>
    <hyperlink r:id="rId287" ref="A287"/>
    <hyperlink r:id="rId288" ref="A288"/>
    <hyperlink r:id="rId289" ref="A289"/>
    <hyperlink r:id="rId290" ref="A290"/>
    <hyperlink r:id="rId291" ref="A291"/>
    <hyperlink r:id="rId292" ref="A292"/>
    <hyperlink r:id="rId293" ref="A293"/>
    <hyperlink r:id="rId294" ref="A294"/>
    <hyperlink r:id="rId295" ref="A295"/>
    <hyperlink r:id="rId296" ref="A296"/>
    <hyperlink r:id="rId297" ref="A297"/>
    <hyperlink r:id="rId298" ref="A298"/>
    <hyperlink r:id="rId299" location="HowItWorks" ref="A299"/>
    <hyperlink r:id="rId300" ref="A300"/>
    <hyperlink r:id="rId301" ref="A301"/>
    <hyperlink r:id="rId302" ref="A302"/>
    <hyperlink r:id="rId303" location="ApplyNow" ref="A303"/>
    <hyperlink r:id="rId304" ref="A304"/>
    <hyperlink r:id="rId305" ref="A305"/>
    <hyperlink r:id="rId306" ref="A306"/>
    <hyperlink r:id="rId307" ref="A307"/>
    <hyperlink r:id="rId308" ref="A308"/>
    <hyperlink r:id="rId309" ref="A309"/>
    <hyperlink r:id="rId310" ref="A310"/>
    <hyperlink r:id="rId311" ref="A311"/>
    <hyperlink r:id="rId312" ref="A312"/>
    <hyperlink r:id="rId313" ref="A313"/>
    <hyperlink r:id="rId314" ref="A314"/>
    <hyperlink r:id="rId315" ref="A315"/>
    <hyperlink r:id="rId316" ref="A316"/>
    <hyperlink r:id="rId317" ref="A317"/>
    <hyperlink r:id="rId318" ref="A318"/>
    <hyperlink r:id="rId319" ref="A319"/>
    <hyperlink r:id="rId320" ref="A320"/>
    <hyperlink r:id="rId321" ref="A321"/>
    <hyperlink r:id="rId322" ref="A322"/>
    <hyperlink r:id="rId323" ref="A323"/>
    <hyperlink r:id="rId324" ref="A324"/>
    <hyperlink r:id="rId325" ref="A325"/>
    <hyperlink r:id="rId326" ref="A326"/>
    <hyperlink r:id="rId327" ref="A327"/>
    <hyperlink r:id="rId328" ref="A328"/>
    <hyperlink r:id="rId329" ref="A329"/>
    <hyperlink r:id="rId330" ref="A330"/>
    <hyperlink r:id="rId331" ref="A331"/>
    <hyperlink r:id="rId332" ref="A332"/>
    <hyperlink r:id="rId333" ref="A333"/>
    <hyperlink r:id="rId334" ref="A334"/>
    <hyperlink r:id="rId335" ref="A335"/>
    <hyperlink r:id="rId336" ref="A336"/>
    <hyperlink r:id="rId337" ref="A337"/>
    <hyperlink r:id="rId338" ref="A338"/>
    <hyperlink r:id="rId339" ref="A339"/>
    <hyperlink r:id="rId340" ref="A340"/>
    <hyperlink r:id="rId341" ref="A341"/>
    <hyperlink r:id="rId342" ref="A342"/>
    <hyperlink r:id="rId343" ref="A343"/>
    <hyperlink r:id="rId344" ref="A344"/>
    <hyperlink r:id="rId345" ref="A345"/>
    <hyperlink r:id="rId346" ref="A346"/>
    <hyperlink r:id="rId347" ref="A347"/>
    <hyperlink r:id="rId348" ref="A348"/>
    <hyperlink r:id="rId349" ref="A349"/>
    <hyperlink r:id="rId350" ref="A350"/>
    <hyperlink r:id="rId351" ref="A351"/>
    <hyperlink r:id="rId352" ref="A352"/>
    <hyperlink r:id="rId353" ref="A353"/>
    <hyperlink r:id="rId354" ref="A354"/>
    <hyperlink r:id="rId355" ref="G354"/>
    <hyperlink r:id="rId356" ref="A355"/>
    <hyperlink r:id="rId357" ref="A356"/>
    <hyperlink r:id="rId358" ref="A357"/>
    <hyperlink r:id="rId359" ref="A358"/>
    <hyperlink r:id="rId360" ref="A359"/>
    <hyperlink r:id="rId361" ref="A360"/>
    <hyperlink r:id="rId362" ref="A361"/>
    <hyperlink r:id="rId363" ref="A362"/>
    <hyperlink r:id="rId364" ref="A363"/>
    <hyperlink r:id="rId365" ref="A364"/>
    <hyperlink r:id="rId366" ref="A365"/>
    <hyperlink r:id="rId367" ref="A366"/>
    <hyperlink r:id="rId368" ref="A367"/>
    <hyperlink r:id="rId369" ref="A368"/>
    <hyperlink r:id="rId370" ref="A369"/>
    <hyperlink r:id="rId371" ref="A370"/>
    <hyperlink r:id="rId372" ref="A371"/>
    <hyperlink r:id="rId373" ref="A372"/>
    <hyperlink r:id="rId374" ref="A373"/>
    <hyperlink r:id="rId375" ref="A374"/>
    <hyperlink r:id="rId376" ref="A375"/>
    <hyperlink r:id="rId377" ref="A376"/>
    <hyperlink r:id="rId378" ref="A377"/>
    <hyperlink r:id="rId379" ref="A378"/>
    <hyperlink r:id="rId380" ref="A379"/>
    <hyperlink r:id="rId381" ref="A380"/>
    <hyperlink r:id="rId382" location="the-evolution-of-homeschool-resources" ref="A381"/>
    <hyperlink r:id="rId383" ref="A382"/>
    <hyperlink r:id="rId384" ref="A383"/>
    <hyperlink r:id="rId385" ref="A384"/>
    <hyperlink r:id="rId386" ref="A385"/>
    <hyperlink r:id="rId387" ref="A386"/>
    <hyperlink r:id="rId388" ref="A387"/>
    <hyperlink r:id="rId389" ref="A388"/>
    <hyperlink r:id="rId390" ref="A389"/>
    <hyperlink r:id="rId391" location="free-all-in-one-homeschool-platforms" ref="A390"/>
    <hyperlink r:id="rId392" ref="A391"/>
    <hyperlink r:id="rId393" ref="A392"/>
    <hyperlink r:id="rId394" ref="A393"/>
    <hyperlink r:id="rId395" ref="A394"/>
    <hyperlink r:id="rId396" ref="A395"/>
    <hyperlink r:id="rId397" ref="A396"/>
    <hyperlink r:id="rId398" ref="A397"/>
    <hyperlink r:id="rId399" ref="A398"/>
    <hyperlink r:id="rId400" ref="A399"/>
    <hyperlink r:id="rId401" ref="A400"/>
    <hyperlink r:id="rId402" ref="A401"/>
    <hyperlink r:id="rId403" ref="A402"/>
    <hyperlink r:id="rId404" ref="A403"/>
    <hyperlink r:id="rId405" ref="A404"/>
    <hyperlink r:id="rId406" ref="A405"/>
    <hyperlink r:id="rId407" ref="A406"/>
    <hyperlink r:id="rId408" ref="A407"/>
    <hyperlink r:id="rId409" ref="A408"/>
    <hyperlink r:id="rId410" ref="A409"/>
    <hyperlink r:id="rId411" ref="A410"/>
    <hyperlink r:id="rId412" ref="A411"/>
    <hyperlink r:id="rId413" ref="A412"/>
    <hyperlink r:id="rId414" ref="A413"/>
    <hyperlink r:id="rId415" ref="A414"/>
    <hyperlink r:id="rId416" ref="A415"/>
    <hyperlink r:id="rId417" ref="A416"/>
    <hyperlink r:id="rId418" ref="A417"/>
    <hyperlink r:id="rId419" ref="A418"/>
    <hyperlink r:id="rId420" ref="A419"/>
    <hyperlink r:id="rId421" ref="A420"/>
    <hyperlink r:id="rId422" ref="A421"/>
    <hyperlink r:id="rId423" ref="A422"/>
    <hyperlink r:id="rId424" ref="A423"/>
    <hyperlink r:id="rId425" ref="A424"/>
    <hyperlink r:id="rId426" ref="A425"/>
    <hyperlink r:id="rId427" ref="A426"/>
    <hyperlink r:id="rId428" ref="A427"/>
    <hyperlink r:id="rId429" ref="A428"/>
    <hyperlink r:id="rId430" ref="A429"/>
    <hyperlink r:id="rId431" ref="A430"/>
    <hyperlink r:id="rId432" ref="A431"/>
    <hyperlink r:id="rId433" ref="A432"/>
    <hyperlink r:id="rId434" ref="A433"/>
    <hyperlink r:id="rId435" ref="A434"/>
    <hyperlink r:id="rId436" ref="A435"/>
    <hyperlink r:id="rId437" ref="A436"/>
    <hyperlink r:id="rId438" ref="A437"/>
    <hyperlink r:id="rId439" ref="A438"/>
    <hyperlink r:id="rId440" ref="A439"/>
    <hyperlink r:id="rId441" ref="A440"/>
    <hyperlink r:id="rId442" ref="A441"/>
    <hyperlink r:id="rId443" ref="A442"/>
    <hyperlink r:id="rId444" ref="A443"/>
    <hyperlink r:id="rId445" ref="A444"/>
    <hyperlink r:id="rId446" ref="A445"/>
    <hyperlink r:id="rId447" ref="A446"/>
    <hyperlink r:id="rId448" ref="A447"/>
    <hyperlink r:id="rId449" ref="A448"/>
    <hyperlink r:id="rId450" ref="A449"/>
    <hyperlink r:id="rId451" ref="A450"/>
    <hyperlink r:id="rId452" ref="A451"/>
    <hyperlink r:id="rId453" ref="A452"/>
    <hyperlink r:id="rId454" ref="A453"/>
    <hyperlink r:id="rId455" ref="A454"/>
    <hyperlink r:id="rId456" location="free-history-social-studies-resources" ref="A455"/>
    <hyperlink r:id="rId457" ref="A456"/>
    <hyperlink r:id="rId458" ref="A457"/>
    <hyperlink r:id="rId459" ref="A458"/>
    <hyperlink r:id="rId460" ref="A459"/>
    <hyperlink r:id="rId461" ref="A460"/>
    <hyperlink r:id="rId462" ref="A461"/>
    <hyperlink r:id="rId463" ref="A462"/>
    <hyperlink r:id="rId464" ref="A463"/>
    <hyperlink r:id="rId465" ref="A464"/>
    <hyperlink r:id="rId466" ref="A465"/>
    <hyperlink r:id="rId467" ref="A466"/>
    <hyperlink r:id="rId468" ref="A467"/>
    <hyperlink r:id="rId469" location="free-math-curricula" ref="A468"/>
    <hyperlink r:id="rId470" ref="A469"/>
    <hyperlink r:id="rId471" ref="A470"/>
    <hyperlink r:id="rId472" ref="A471"/>
    <hyperlink r:id="rId473" ref="A473"/>
    <hyperlink r:id="rId474" ref="A475"/>
    <hyperlink r:id="rId475" ref="A476"/>
    <hyperlink r:id="rId476" location="free-language-arts-curricula" ref="A477"/>
    <hyperlink r:id="rId477" ref="A478"/>
    <hyperlink r:id="rId478" location="core-subjects-where-to-start" ref="A479"/>
    <hyperlink r:id="rId479" ref="A480"/>
    <hyperlink r:id="rId480" ref="A481"/>
    <hyperlink r:id="rId481" ref="A482"/>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location="free-science-curricula"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G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G554"/>
    <hyperlink r:id="rId555" ref="A555"/>
    <hyperlink r:id="rId556" ref="A556"/>
    <hyperlink r:id="rId557" ref="A557"/>
    <hyperlink r:id="rId558" ref="A558"/>
    <hyperlink r:id="rId559" ref="A559"/>
    <hyperlink r:id="rId560" ref="A560"/>
    <hyperlink r:id="rId561" ref="A561"/>
    <hyperlink r:id="rId562" ref="A562"/>
    <hyperlink r:id="rId563" ref="A563"/>
    <hyperlink r:id="rId564" ref="A564"/>
    <hyperlink r:id="rId565" ref="A565"/>
    <hyperlink r:id="rId566" ref="A566"/>
    <hyperlink r:id="rId567" ref="A567"/>
    <hyperlink r:id="rId568" ref="A568"/>
    <hyperlink r:id="rId569" ref="A569"/>
    <hyperlink r:id="rId570" ref="A570"/>
    <hyperlink r:id="rId571" ref="G570"/>
    <hyperlink r:id="rId572" ref="A571"/>
    <hyperlink r:id="rId573" ref="A572"/>
    <hyperlink r:id="rId574" ref="A573"/>
    <hyperlink r:id="rId575" ref="A574"/>
    <hyperlink r:id="rId576" ref="A575"/>
    <hyperlink r:id="rId577" ref="A576"/>
    <hyperlink r:id="rId578" ref="A577"/>
    <hyperlink r:id="rId579" ref="A578"/>
    <hyperlink r:id="rId580" ref="A579"/>
    <hyperlink r:id="rId581" ref="A580"/>
    <hyperlink r:id="rId582" ref="A581"/>
    <hyperlink r:id="rId583" ref="A582"/>
    <hyperlink r:id="rId584" ref="A583"/>
    <hyperlink r:id="rId585" ref="A584"/>
    <hyperlink r:id="rId586" ref="A585"/>
    <hyperlink r:id="rId587" ref="A587"/>
    <hyperlink r:id="rId588" ref="A588"/>
    <hyperlink r:id="rId589" ref="A589"/>
    <hyperlink r:id="rId590" ref="A590"/>
    <hyperlink r:id="rId591" ref="A591"/>
    <hyperlink r:id="rId592" ref="A592"/>
    <hyperlink r:id="rId593" ref="A593"/>
    <hyperlink r:id="rId594" ref="A594"/>
    <hyperlink r:id="rId595" ref="A595"/>
    <hyperlink r:id="rId596" ref="A596"/>
    <hyperlink r:id="rId597" ref="A597"/>
    <hyperlink r:id="rId598" ref="A598"/>
    <hyperlink r:id="rId599" ref="A599"/>
    <hyperlink r:id="rId600" ref="A600"/>
    <hyperlink r:id="rId601" ref="A601"/>
    <hyperlink r:id="rId602" ref="A602"/>
    <hyperlink r:id="rId603" ref="A603"/>
    <hyperlink r:id="rId604" ref="A604"/>
    <hyperlink r:id="rId605" ref="A605"/>
    <hyperlink r:id="rId606" ref="A606"/>
    <hyperlink r:id="rId607" ref="A607"/>
    <hyperlink r:id="rId608" ref="A608"/>
    <hyperlink r:id="rId609" ref="A609"/>
    <hyperlink r:id="rId610" ref="A610"/>
    <hyperlink r:id="rId611" ref="A611"/>
    <hyperlink r:id="rId612" ref="A612"/>
    <hyperlink r:id="rId613" ref="A613"/>
    <hyperlink r:id="rId614" ref="A614"/>
    <hyperlink r:id="rId615" ref="A615"/>
    <hyperlink r:id="rId616" ref="A616"/>
    <hyperlink r:id="rId617" ref="A617"/>
    <hyperlink r:id="rId618" ref="A618"/>
    <hyperlink r:id="rId619" ref="A619"/>
    <hyperlink r:id="rId620" ref="A620"/>
    <hyperlink r:id="rId621" ref="A621"/>
    <hyperlink r:id="rId622" ref="A622"/>
    <hyperlink r:id="rId623" ref="A623"/>
    <hyperlink r:id="rId624" ref="A624"/>
    <hyperlink r:id="rId625" ref="A625"/>
    <hyperlink r:id="rId626" ref="A626"/>
    <hyperlink r:id="rId627" ref="A627"/>
    <hyperlink r:id="rId628" ref="A628"/>
    <hyperlink r:id="rId629" ref="A629"/>
    <hyperlink r:id="rId630" ref="A630"/>
    <hyperlink r:id="rId631" ref="A631"/>
    <hyperlink r:id="rId632" ref="A632"/>
    <hyperlink r:id="rId633" ref="A633"/>
    <hyperlink r:id="rId634" ref="A634"/>
    <hyperlink r:id="rId635" ref="A635"/>
    <hyperlink r:id="rId636" ref="A636"/>
    <hyperlink r:id="rId637" ref="A637"/>
    <hyperlink r:id="rId638" ref="A638"/>
    <hyperlink r:id="rId639" ref="A639"/>
    <hyperlink r:id="rId640" ref="A640"/>
    <hyperlink r:id="rId641" ref="A641"/>
    <hyperlink r:id="rId642" ref="A642"/>
    <hyperlink r:id="rId643" ref="A643"/>
    <hyperlink r:id="rId644" location="building-your-complete-curriculum" ref="A644"/>
    <hyperlink r:id="rId645" ref="A645"/>
    <hyperlink r:id="rId646" ref="A646"/>
    <hyperlink r:id="rId647" ref="A647"/>
    <hyperlink r:id="rId648" ref="A648"/>
    <hyperlink r:id="rId649" ref="A649"/>
    <hyperlink r:id="rId650" ref="A650"/>
    <hyperlink r:id="rId651" ref="A651"/>
    <hyperlink r:id="rId652" ref="A652"/>
    <hyperlink r:id="rId653" ref="A653"/>
    <hyperlink r:id="rId654" ref="A654"/>
    <hyperlink r:id="rId655" ref="A655"/>
    <hyperlink r:id="rId656" ref="A656"/>
    <hyperlink r:id="rId657" ref="A657"/>
    <hyperlink r:id="rId658" ref="A658"/>
    <hyperlink r:id="rId659" ref="A659"/>
    <hyperlink r:id="rId660" ref="A660"/>
    <hyperlink r:id="rId661" ref="A661"/>
    <hyperlink r:id="rId662" ref="A662"/>
    <hyperlink r:id="rId663" ref="A663"/>
    <hyperlink r:id="rId664" ref="A664"/>
    <hyperlink r:id="rId665" ref="A665"/>
    <hyperlink r:id="rId666" ref="A666"/>
    <hyperlink r:id="rId667" ref="A667"/>
    <hyperlink r:id="rId668" ref="A668"/>
    <hyperlink r:id="rId669" ref="A669"/>
    <hyperlink r:id="rId670" ref="A670"/>
    <hyperlink r:id="rId671" ref="A671"/>
    <hyperlink r:id="rId672" ref="A672"/>
    <hyperlink r:id="rId673" ref="A673"/>
    <hyperlink r:id="rId674" ref="A674"/>
    <hyperlink r:id="rId675" ref="A675"/>
    <hyperlink r:id="rId676" ref="A676"/>
    <hyperlink r:id="rId677" ref="A677"/>
    <hyperlink r:id="rId678" ref="A678"/>
    <hyperlink r:id="rId679" ref="A679"/>
    <hyperlink r:id="rId680" ref="A680"/>
    <hyperlink r:id="rId681" ref="A681"/>
    <hyperlink r:id="rId682" ref="A682"/>
    <hyperlink r:id="rId683" ref="A683"/>
    <hyperlink r:id="rId684" ref="A684"/>
    <hyperlink r:id="rId685" ref="A685"/>
    <hyperlink r:id="rId686" ref="A686"/>
    <hyperlink r:id="rId687" ref="A687"/>
    <hyperlink r:id="rId688" ref="A688"/>
    <hyperlink r:id="rId689" ref="A689"/>
    <hyperlink r:id="rId690" ref="A690"/>
    <hyperlink r:id="rId691" ref="A691"/>
    <hyperlink r:id="rId692" ref="A692"/>
    <hyperlink r:id="rId693" ref="A693"/>
    <hyperlink r:id="rId694" ref="A694"/>
    <hyperlink r:id="rId695" ref="A695"/>
    <hyperlink r:id="rId696" ref="A696"/>
    <hyperlink r:id="rId697" ref="A697"/>
    <hyperlink r:id="rId698" ref="A698"/>
    <hyperlink r:id="rId699" ref="A699"/>
    <hyperlink r:id="rId700" ref="A700"/>
    <hyperlink r:id="rId701" ref="A701"/>
    <hyperlink r:id="rId702" ref="A702"/>
    <hyperlink r:id="rId703" ref="A703"/>
    <hyperlink r:id="rId704" ref="A704"/>
    <hyperlink r:id="rId705" ref="A705"/>
    <hyperlink r:id="rId706" ref="A706"/>
    <hyperlink r:id="rId707" ref="A707"/>
    <hyperlink r:id="rId708" ref="A708"/>
    <hyperlink r:id="rId709" ref="A709"/>
    <hyperlink r:id="rId710" ref="A710"/>
    <hyperlink r:id="rId711" ref="A711"/>
    <hyperlink r:id="rId712" ref="A712"/>
    <hyperlink r:id="rId713" ref="A713"/>
    <hyperlink r:id="rId714" ref="A714"/>
    <hyperlink r:id="rId715" ref="A715"/>
    <hyperlink r:id="rId716" ref="A716"/>
    <hyperlink r:id="rId717" ref="A717"/>
    <hyperlink r:id="rId718" ref="A718"/>
    <hyperlink r:id="rId719" ref="A719"/>
    <hyperlink r:id="rId720" ref="A720"/>
    <hyperlink r:id="rId721" ref="A721"/>
    <hyperlink r:id="rId722" ref="A722"/>
    <hyperlink r:id="rId723" ref="A723"/>
    <hyperlink r:id="rId724" ref="A724"/>
    <hyperlink r:id="rId725" ref="A725"/>
    <hyperlink r:id="rId726" ref="A726"/>
    <hyperlink r:id="rId727" ref="A727"/>
    <hyperlink r:id="rId728" ref="A728"/>
    <hyperlink r:id="rId729" ref="A729"/>
    <hyperlink r:id="rId730" ref="A730"/>
    <hyperlink r:id="rId731" ref="A731"/>
    <hyperlink r:id="rId732" ref="A732"/>
    <hyperlink r:id="rId733" ref="A733"/>
    <hyperlink r:id="rId734" ref="A734"/>
    <hyperlink r:id="rId735" ref="A735"/>
    <hyperlink r:id="rId736" ref="A736"/>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3"/>
    <hyperlink r:id="rId752" ref="A754"/>
    <hyperlink r:id="rId753" ref="A755"/>
    <hyperlink r:id="rId754" ref="A756"/>
    <hyperlink r:id="rId755" ref="A757"/>
    <hyperlink r:id="rId756" ref="A758"/>
    <hyperlink r:id="rId757" ref="A759"/>
    <hyperlink r:id="rId758" ref="A760"/>
    <hyperlink r:id="rId759" ref="A761"/>
    <hyperlink r:id="rId760" ref="A762"/>
    <hyperlink r:id="rId761" ref="A763"/>
    <hyperlink r:id="rId762" ref="A764"/>
    <hyperlink r:id="rId763" ref="A765"/>
    <hyperlink r:id="rId764" ref="A766"/>
    <hyperlink r:id="rId765" ref="A767"/>
    <hyperlink r:id="rId766" ref="A768"/>
    <hyperlink r:id="rId767" ref="A769"/>
    <hyperlink r:id="rId768" ref="A770"/>
    <hyperlink r:id="rId769" ref="A771"/>
    <hyperlink r:id="rId770" ref="A772"/>
    <hyperlink r:id="rId771" ref="A773"/>
    <hyperlink r:id="rId772" ref="A774"/>
    <hyperlink r:id="rId773" ref="A775"/>
    <hyperlink r:id="rId774" ref="A776"/>
    <hyperlink r:id="rId775" ref="A777"/>
    <hyperlink r:id="rId776" ref="A778"/>
    <hyperlink r:id="rId777" ref="A779"/>
    <hyperlink r:id="rId778" ref="A780"/>
    <hyperlink r:id="rId779" ref="A781"/>
    <hyperlink r:id="rId780" ref="A782"/>
    <hyperlink r:id="rId781" ref="A783"/>
    <hyperlink r:id="rId782" ref="A784"/>
    <hyperlink r:id="rId783" ref="A785"/>
    <hyperlink r:id="rId784" ref="A786"/>
    <hyperlink r:id="rId785" ref="A787"/>
    <hyperlink r:id="rId786" ref="A788"/>
    <hyperlink r:id="rId787" ref="A789"/>
    <hyperlink r:id="rId788" ref="A790"/>
    <hyperlink r:id="rId789" ref="A791"/>
    <hyperlink r:id="rId790" ref="A792"/>
    <hyperlink r:id="rId791" ref="A793"/>
    <hyperlink r:id="rId792" ref="A794"/>
    <hyperlink r:id="rId793" ref="A795"/>
    <hyperlink r:id="rId794" ref="A796"/>
    <hyperlink r:id="rId795" ref="A797"/>
    <hyperlink r:id="rId796" ref="A798"/>
    <hyperlink r:id="rId797" ref="A799"/>
    <hyperlink r:id="rId798" ref="A800"/>
    <hyperlink r:id="rId799" ref="A801"/>
    <hyperlink r:id="rId800" ref="A802"/>
    <hyperlink r:id="rId801" ref="A803"/>
    <hyperlink r:id="rId802" ref="A804"/>
    <hyperlink r:id="rId803" ref="A805"/>
    <hyperlink r:id="rId804" ref="A806"/>
    <hyperlink r:id="rId805" ref="A807"/>
    <hyperlink r:id="rId806" ref="A808"/>
    <hyperlink r:id="rId807" ref="A809"/>
    <hyperlink r:id="rId808" ref="A810"/>
    <hyperlink r:id="rId809" ref="A811"/>
    <hyperlink r:id="rId810" ref="A812"/>
    <hyperlink r:id="rId811" ref="A813"/>
    <hyperlink r:id="rId812" ref="A814"/>
    <hyperlink r:id="rId813" ref="A815"/>
    <hyperlink r:id="rId814" ref="A816"/>
    <hyperlink r:id="rId815" ref="A817"/>
    <hyperlink r:id="rId816" ref="A818"/>
    <hyperlink r:id="rId817" ref="A819"/>
    <hyperlink r:id="rId818" ref="A820"/>
    <hyperlink r:id="rId819" ref="A821"/>
    <hyperlink r:id="rId820" ref="A822"/>
    <hyperlink r:id="rId821" ref="A823"/>
    <hyperlink r:id="rId822" ref="A824"/>
    <hyperlink r:id="rId823" ref="A825"/>
    <hyperlink r:id="rId824" ref="A826"/>
    <hyperlink r:id="rId825" ref="A827"/>
    <hyperlink r:id="rId826" ref="A828"/>
    <hyperlink r:id="rId827" ref="A829"/>
    <hyperlink r:id="rId828" ref="A830"/>
    <hyperlink r:id="rId829" ref="A831"/>
    <hyperlink r:id="rId830" ref="A832"/>
    <hyperlink r:id="rId831" ref="A833"/>
    <hyperlink r:id="rId832" ref="A834"/>
    <hyperlink r:id="rId833" ref="A835"/>
    <hyperlink r:id="rId834" ref="A836"/>
    <hyperlink r:id="rId835" ref="A837"/>
    <hyperlink r:id="rId836" ref="A838"/>
    <hyperlink r:id="rId837" ref="A839"/>
    <hyperlink r:id="rId838" ref="A840"/>
    <hyperlink r:id="rId839" ref="A841"/>
    <hyperlink r:id="rId840" ref="A842"/>
    <hyperlink r:id="rId841" ref="A843"/>
    <hyperlink r:id="rId842" ref="A844"/>
    <hyperlink r:id="rId843" ref="A845"/>
    <hyperlink r:id="rId844" ref="A846"/>
    <hyperlink r:id="rId845" ref="A847"/>
    <hyperlink r:id="rId846" location="the-brain-science-of-writing" ref="A848"/>
    <hyperlink r:id="rId847" ref="A849"/>
    <hyperlink r:id="rId848" ref="A850"/>
    <hyperlink r:id="rId849" ref="A851"/>
    <hyperlink r:id="rId850" ref="A852"/>
    <hyperlink r:id="rId851" ref="A853"/>
    <hyperlink r:id="rId852" ref="A854"/>
    <hyperlink r:id="rId853" ref="A855"/>
    <hyperlink r:id="rId854" ref="A856"/>
    <hyperlink r:id="rId855" ref="A857"/>
    <hyperlink r:id="rId856" ref="A858"/>
    <hyperlink r:id="rId857" ref="A859"/>
    <hyperlink r:id="rId858" ref="A860"/>
    <hyperlink r:id="rId859" ref="A861"/>
    <hyperlink r:id="rId860" ref="A862"/>
    <hyperlink r:id="rId861" ref="A863"/>
    <hyperlink r:id="rId862" ref="A864"/>
    <hyperlink r:id="rId863" ref="G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6"/>
    <hyperlink r:id="rId915" ref="A917"/>
    <hyperlink r:id="rId916" ref="A918"/>
    <hyperlink r:id="rId917" ref="A919"/>
    <hyperlink r:id="rId918" ref="A920"/>
    <hyperlink r:id="rId919" ref="A921"/>
    <hyperlink r:id="rId920" ref="A922"/>
    <hyperlink r:id="rId921" ref="A923"/>
    <hyperlink r:id="rId922" ref="A924"/>
    <hyperlink r:id="rId923" ref="A925"/>
    <hyperlink r:id="rId924" ref="A926"/>
    <hyperlink r:id="rId925" ref="A927"/>
    <hyperlink r:id="rId926" ref="A928"/>
    <hyperlink r:id="rId927" ref="A929"/>
    <hyperlink r:id="rId928" ref="A930"/>
    <hyperlink r:id="rId929" ref="A931"/>
    <hyperlink r:id="rId930" ref="A932"/>
    <hyperlink r:id="rId931" ref="A933"/>
    <hyperlink r:id="rId932" ref="A934"/>
    <hyperlink r:id="rId933" ref="A935"/>
    <hyperlink r:id="rId934" ref="A936"/>
    <hyperlink r:id="rId935" ref="A937"/>
    <hyperlink r:id="rId936" ref="A938"/>
    <hyperlink r:id="rId937" ref="A939"/>
    <hyperlink r:id="rId938" ref="A940"/>
    <hyperlink r:id="rId939" ref="A941"/>
    <hyperlink r:id="rId940" ref="A942"/>
    <hyperlink r:id="rId941" ref="A943"/>
    <hyperlink r:id="rId942" ref="A944"/>
    <hyperlink r:id="rId943" ref="A945"/>
    <hyperlink r:id="rId944" ref="A946"/>
    <hyperlink r:id="rId945" ref="A947"/>
    <hyperlink r:id="rId946" location="the-professor-who-left-it-all-behind" ref="A948"/>
    <hyperlink r:id="rId947" ref="A949"/>
    <hyperlink r:id="rId948" ref="A950"/>
    <hyperlink r:id="rId949" ref="A952"/>
    <hyperlink r:id="rId950" ref="A953"/>
    <hyperlink r:id="rId951" ref="A954"/>
    <hyperlink r:id="rId952" ref="A955"/>
    <hyperlink r:id="rId953" ref="A956"/>
    <hyperlink r:id="rId954" ref="A957"/>
    <hyperlink r:id="rId955" ref="A958"/>
    <hyperlink r:id="rId956" ref="A959"/>
    <hyperlink r:id="rId957" ref="A960"/>
    <hyperlink r:id="rId958" ref="A961"/>
    <hyperlink r:id="rId959" ref="A962"/>
    <hyperlink r:id="rId960" ref="A963"/>
    <hyperlink r:id="rId961" ref="A964"/>
    <hyperlink r:id="rId962" ref="A965"/>
    <hyperlink r:id="rId963" ref="G965"/>
    <hyperlink r:id="rId964" ref="A966"/>
    <hyperlink r:id="rId965" ref="A967"/>
    <hyperlink r:id="rId966" ref="A968"/>
    <hyperlink r:id="rId967" ref="A969"/>
    <hyperlink r:id="rId968" ref="A970"/>
    <hyperlink r:id="rId969" ref="A971"/>
    <hyperlink r:id="rId970" ref="A972"/>
    <hyperlink r:id="rId971" ref="A973"/>
    <hyperlink r:id="rId972" ref="A974"/>
    <hyperlink r:id="rId973" ref="A975"/>
    <hyperlink r:id="rId974" ref="A976"/>
    <hyperlink r:id="rId975" ref="A977"/>
    <hyperlink r:id="rId976" ref="A978"/>
    <hyperlink r:id="rId977" ref="A979"/>
    <hyperlink r:id="rId978" ref="A980"/>
    <hyperlink r:id="rId979" ref="A981"/>
    <hyperlink r:id="rId980" ref="A982"/>
    <hyperlink r:id="rId981" ref="A983"/>
    <hyperlink r:id="rId982" ref="A984"/>
    <hyperlink r:id="rId983" ref="A985"/>
    <hyperlink r:id="rId984" ref="A986"/>
    <hyperlink r:id="rId985" ref="A987"/>
    <hyperlink r:id="rId986" ref="A988"/>
    <hyperlink r:id="rId987" ref="A989"/>
    <hyperlink r:id="rId988" ref="A990"/>
    <hyperlink r:id="rId989" ref="A991"/>
    <hyperlink r:id="rId990" ref="A992"/>
    <hyperlink r:id="rId991" ref="A993"/>
    <hyperlink r:id="rId992" ref="A994"/>
    <hyperlink r:id="rId993" ref="A995"/>
    <hyperlink r:id="rId994" ref="A996"/>
    <hyperlink r:id="rId995" ref="A997"/>
    <hyperlink r:id="rId996" ref="A998"/>
    <hyperlink r:id="rId997" ref="A999"/>
    <hyperlink r:id="rId998" ref="A1000"/>
    <hyperlink r:id="rId999" ref="A1001"/>
  </hyperlinks>
  <drawing r:id="rId100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7" max="7" width="21.0"/>
  </cols>
  <sheetData>
    <row r="1">
      <c r="A1" s="188" t="s">
        <v>3096</v>
      </c>
      <c r="B1" s="188" t="s">
        <v>3097</v>
      </c>
      <c r="C1" s="188" t="s">
        <v>3098</v>
      </c>
      <c r="D1" s="188" t="s">
        <v>3099</v>
      </c>
      <c r="E1" s="188" t="s">
        <v>3100</v>
      </c>
      <c r="F1" s="68"/>
      <c r="G1" s="189" t="s">
        <v>3101</v>
      </c>
      <c r="H1" s="189" t="s">
        <v>3097</v>
      </c>
      <c r="I1" s="189" t="s">
        <v>3098</v>
      </c>
      <c r="J1" s="189" t="s">
        <v>3099</v>
      </c>
      <c r="K1" s="189" t="s">
        <v>3100</v>
      </c>
    </row>
    <row r="2">
      <c r="A2" s="167" t="s">
        <v>1442</v>
      </c>
      <c r="B2" s="186">
        <v>12595.0</v>
      </c>
      <c r="C2" s="186">
        <v>105877.0</v>
      </c>
      <c r="D2" s="190">
        <v>0.119</v>
      </c>
      <c r="E2" s="186">
        <v>25.93</v>
      </c>
      <c r="G2" s="68" t="s">
        <v>763</v>
      </c>
      <c r="H2" s="186">
        <v>3128.0</v>
      </c>
      <c r="I2" s="186">
        <v>30030.0</v>
      </c>
      <c r="J2" s="190">
        <v>0.1042</v>
      </c>
      <c r="K2" s="186">
        <v>6.28</v>
      </c>
    </row>
    <row r="3">
      <c r="A3" s="167" t="s">
        <v>1456</v>
      </c>
      <c r="B3" s="186">
        <v>4141.0</v>
      </c>
      <c r="C3" s="186">
        <v>58021.0</v>
      </c>
      <c r="D3" s="190">
        <v>0.0714</v>
      </c>
      <c r="E3" s="186">
        <v>10.58</v>
      </c>
      <c r="G3" s="68" t="s">
        <v>1418</v>
      </c>
      <c r="H3" s="186">
        <v>2740.0</v>
      </c>
      <c r="I3" s="186">
        <v>3601.0</v>
      </c>
      <c r="J3" s="190">
        <v>0.7609</v>
      </c>
      <c r="K3" s="186">
        <v>1.01</v>
      </c>
    </row>
    <row r="4">
      <c r="A4" s="167" t="s">
        <v>4770</v>
      </c>
      <c r="B4" s="186">
        <v>1404.0</v>
      </c>
      <c r="C4" s="186">
        <v>8052.0</v>
      </c>
      <c r="D4" s="190">
        <v>0.1744</v>
      </c>
      <c r="E4" s="186">
        <v>8.02</v>
      </c>
      <c r="G4" s="68" t="s">
        <v>1196</v>
      </c>
      <c r="H4" s="186">
        <v>2205.0</v>
      </c>
      <c r="I4" s="186">
        <v>2601.0</v>
      </c>
      <c r="J4" s="190">
        <v>0.8478</v>
      </c>
      <c r="K4" s="186">
        <v>1.0</v>
      </c>
    </row>
    <row r="5">
      <c r="A5" s="167" t="s">
        <v>4771</v>
      </c>
      <c r="B5" s="186">
        <v>540.0</v>
      </c>
      <c r="C5" s="186">
        <v>7909.0</v>
      </c>
      <c r="D5" s="190">
        <v>0.0683</v>
      </c>
      <c r="E5" s="186">
        <v>5.6</v>
      </c>
      <c r="G5" s="68" t="s">
        <v>743</v>
      </c>
      <c r="H5" s="186">
        <v>2123.0</v>
      </c>
      <c r="I5" s="186">
        <v>5649.0</v>
      </c>
      <c r="J5" s="190">
        <v>0.3758</v>
      </c>
      <c r="K5" s="186">
        <v>1.74</v>
      </c>
    </row>
    <row r="6">
      <c r="A6" s="167" t="s">
        <v>4772</v>
      </c>
      <c r="B6" s="186">
        <v>528.0</v>
      </c>
      <c r="C6" s="186">
        <v>51569.0</v>
      </c>
      <c r="D6" s="190">
        <v>0.0102</v>
      </c>
      <c r="E6" s="186">
        <v>4.98</v>
      </c>
      <c r="G6" s="68" t="s">
        <v>3455</v>
      </c>
      <c r="H6" s="186">
        <v>819.0</v>
      </c>
      <c r="I6" s="186">
        <v>914.0</v>
      </c>
      <c r="J6" s="190">
        <v>0.8961</v>
      </c>
      <c r="K6" s="186">
        <v>1.0</v>
      </c>
    </row>
    <row r="7">
      <c r="A7" s="167" t="s">
        <v>2106</v>
      </c>
      <c r="B7" s="186">
        <v>497.0</v>
      </c>
      <c r="C7" s="186">
        <v>56152.0</v>
      </c>
      <c r="D7" s="190">
        <v>0.0089</v>
      </c>
      <c r="E7" s="186">
        <v>5.53</v>
      </c>
      <c r="G7" s="68" t="s">
        <v>3104</v>
      </c>
      <c r="H7" s="186">
        <v>783.0</v>
      </c>
      <c r="I7" s="186">
        <v>1785.0</v>
      </c>
      <c r="J7" s="190">
        <v>0.4387</v>
      </c>
      <c r="K7" s="186">
        <v>1.0</v>
      </c>
    </row>
    <row r="8">
      <c r="A8" s="167" t="s">
        <v>2338</v>
      </c>
      <c r="B8" s="186">
        <v>275.0</v>
      </c>
      <c r="C8" s="186">
        <v>2030.0</v>
      </c>
      <c r="D8" s="190">
        <v>0.1355</v>
      </c>
      <c r="E8" s="186">
        <v>7.93</v>
      </c>
      <c r="G8" s="68" t="s">
        <v>3119</v>
      </c>
      <c r="H8" s="186">
        <v>732.0</v>
      </c>
      <c r="I8" s="186">
        <v>954.0</v>
      </c>
      <c r="J8" s="190">
        <v>0.7673</v>
      </c>
      <c r="K8" s="186">
        <v>1.0</v>
      </c>
    </row>
    <row r="9">
      <c r="A9" s="167" t="s">
        <v>2642</v>
      </c>
      <c r="B9" s="186">
        <v>235.0</v>
      </c>
      <c r="C9" s="186">
        <v>22338.0</v>
      </c>
      <c r="D9" s="190">
        <v>0.0105</v>
      </c>
      <c r="E9" s="186">
        <v>3.27</v>
      </c>
      <c r="G9" s="68" t="s">
        <v>727</v>
      </c>
      <c r="H9" s="186">
        <v>680.0</v>
      </c>
      <c r="I9" s="186">
        <v>758.0</v>
      </c>
      <c r="J9" s="190">
        <v>0.8971</v>
      </c>
      <c r="K9" s="186">
        <v>1.03</v>
      </c>
    </row>
    <row r="10">
      <c r="A10" s="167" t="s">
        <v>2039</v>
      </c>
      <c r="B10" s="186">
        <v>140.0</v>
      </c>
      <c r="C10" s="186">
        <v>23625.0</v>
      </c>
      <c r="D10" s="190">
        <v>0.0059</v>
      </c>
      <c r="E10" s="186">
        <v>5.72</v>
      </c>
      <c r="G10" s="68" t="s">
        <v>3588</v>
      </c>
      <c r="H10" s="186">
        <v>540.0</v>
      </c>
      <c r="I10" s="186">
        <v>613.0</v>
      </c>
      <c r="J10" s="190">
        <v>0.8809</v>
      </c>
      <c r="K10" s="186">
        <v>1.0</v>
      </c>
    </row>
    <row r="11">
      <c r="A11" s="167" t="s">
        <v>2416</v>
      </c>
      <c r="B11" s="186">
        <v>119.0</v>
      </c>
      <c r="C11" s="186">
        <v>35005.0</v>
      </c>
      <c r="D11" s="190">
        <v>0.0034</v>
      </c>
      <c r="E11" s="186">
        <v>5.57</v>
      </c>
      <c r="G11" s="68" t="s">
        <v>3123</v>
      </c>
      <c r="H11" s="186">
        <v>454.0</v>
      </c>
      <c r="I11" s="186">
        <v>565.0</v>
      </c>
      <c r="J11" s="190">
        <v>0.8035</v>
      </c>
      <c r="K11" s="186">
        <v>1.48</v>
      </c>
    </row>
    <row r="12">
      <c r="A12" s="167" t="s">
        <v>4773</v>
      </c>
      <c r="B12" s="186">
        <v>114.0</v>
      </c>
      <c r="C12" s="186">
        <v>6767.0</v>
      </c>
      <c r="D12" s="190">
        <v>0.0168</v>
      </c>
      <c r="E12" s="186">
        <v>2.28</v>
      </c>
      <c r="G12" s="68" t="s">
        <v>3105</v>
      </c>
      <c r="H12" s="186">
        <v>370.0</v>
      </c>
      <c r="I12" s="186">
        <v>510.0</v>
      </c>
      <c r="J12" s="190">
        <v>0.7255</v>
      </c>
      <c r="K12" s="186">
        <v>1.0</v>
      </c>
    </row>
    <row r="13">
      <c r="A13" s="167" t="s">
        <v>2361</v>
      </c>
      <c r="B13" s="186">
        <v>112.0</v>
      </c>
      <c r="C13" s="186">
        <v>1214.0</v>
      </c>
      <c r="D13" s="190">
        <v>0.0923</v>
      </c>
      <c r="E13" s="186">
        <v>7.31</v>
      </c>
      <c r="G13" s="68" t="s">
        <v>3429</v>
      </c>
      <c r="H13" s="186">
        <v>318.0</v>
      </c>
      <c r="I13" s="186">
        <v>409.0</v>
      </c>
      <c r="J13" s="190">
        <v>0.7775</v>
      </c>
      <c r="K13" s="186">
        <v>1.0</v>
      </c>
    </row>
    <row r="14">
      <c r="A14" s="167" t="s">
        <v>4774</v>
      </c>
      <c r="B14" s="186">
        <v>100.0</v>
      </c>
      <c r="C14" s="186">
        <v>10329.0</v>
      </c>
      <c r="D14" s="190">
        <v>0.0097</v>
      </c>
      <c r="E14" s="186">
        <v>2.76</v>
      </c>
      <c r="G14" s="68" t="s">
        <v>3117</v>
      </c>
      <c r="H14" s="186">
        <v>222.0</v>
      </c>
      <c r="I14" s="186">
        <v>628.0</v>
      </c>
      <c r="J14" s="190">
        <v>0.3535</v>
      </c>
      <c r="K14" s="186">
        <v>1.38</v>
      </c>
    </row>
    <row r="15">
      <c r="A15" s="167" t="s">
        <v>1580</v>
      </c>
      <c r="B15" s="186">
        <v>77.0</v>
      </c>
      <c r="C15" s="186">
        <v>84977.0</v>
      </c>
      <c r="D15" s="190">
        <v>9.0E-4</v>
      </c>
      <c r="E15" s="186">
        <v>8.55</v>
      </c>
      <c r="G15" s="68" t="s">
        <v>3110</v>
      </c>
      <c r="H15" s="186">
        <v>221.0</v>
      </c>
      <c r="I15" s="186">
        <v>294.0</v>
      </c>
      <c r="J15" s="190">
        <v>0.7517</v>
      </c>
      <c r="K15" s="186">
        <v>1.0</v>
      </c>
    </row>
    <row r="16">
      <c r="A16" s="167" t="s">
        <v>4775</v>
      </c>
      <c r="B16" s="186">
        <v>77.0</v>
      </c>
      <c r="C16" s="186">
        <v>2772.0</v>
      </c>
      <c r="D16" s="190">
        <v>0.0278</v>
      </c>
      <c r="E16" s="186">
        <v>8.83</v>
      </c>
      <c r="G16" s="68" t="s">
        <v>4776</v>
      </c>
      <c r="H16" s="186">
        <v>207.0</v>
      </c>
      <c r="I16" s="186">
        <v>248.0</v>
      </c>
      <c r="J16" s="190">
        <v>0.8347</v>
      </c>
      <c r="K16" s="186">
        <v>1.04</v>
      </c>
    </row>
    <row r="17">
      <c r="A17" s="167" t="s">
        <v>2414</v>
      </c>
      <c r="B17" s="186">
        <v>63.0</v>
      </c>
      <c r="C17" s="186">
        <v>6211.0</v>
      </c>
      <c r="D17" s="190">
        <v>0.0101</v>
      </c>
      <c r="E17" s="186">
        <v>6.51</v>
      </c>
      <c r="G17" s="68" t="s">
        <v>4202</v>
      </c>
      <c r="H17" s="186">
        <v>154.0</v>
      </c>
      <c r="I17" s="186">
        <v>222.0</v>
      </c>
      <c r="J17" s="190">
        <v>0.6937</v>
      </c>
      <c r="K17" s="186">
        <v>1.05</v>
      </c>
    </row>
    <row r="18">
      <c r="A18" s="167" t="s">
        <v>4777</v>
      </c>
      <c r="B18" s="186">
        <v>49.0</v>
      </c>
      <c r="C18" s="186">
        <v>515.0</v>
      </c>
      <c r="D18" s="190">
        <v>0.0951</v>
      </c>
      <c r="E18" s="186">
        <v>7.16</v>
      </c>
      <c r="G18" s="68" t="s">
        <v>3107</v>
      </c>
      <c r="H18" s="186">
        <v>146.0</v>
      </c>
      <c r="I18" s="186">
        <v>605.0</v>
      </c>
      <c r="J18" s="190">
        <v>0.2413</v>
      </c>
      <c r="K18" s="186">
        <v>1.03</v>
      </c>
    </row>
    <row r="19">
      <c r="A19" s="167" t="s">
        <v>2322</v>
      </c>
      <c r="B19" s="186">
        <v>45.0</v>
      </c>
      <c r="C19" s="186">
        <v>2904.0</v>
      </c>
      <c r="D19" s="190">
        <v>0.0155</v>
      </c>
      <c r="E19" s="186">
        <v>19.87</v>
      </c>
      <c r="G19" s="68" t="s">
        <v>3885</v>
      </c>
      <c r="H19" s="186">
        <v>111.0</v>
      </c>
      <c r="I19" s="186">
        <v>175.0</v>
      </c>
      <c r="J19" s="190">
        <v>0.6343</v>
      </c>
      <c r="K19" s="186">
        <v>1.02</v>
      </c>
    </row>
    <row r="20">
      <c r="A20" s="167" t="s">
        <v>1582</v>
      </c>
      <c r="B20" s="186">
        <v>39.0</v>
      </c>
      <c r="C20" s="186">
        <v>1497.0</v>
      </c>
      <c r="D20" s="190">
        <v>0.0261</v>
      </c>
      <c r="E20" s="186">
        <v>12.08</v>
      </c>
      <c r="G20" s="68" t="s">
        <v>4422</v>
      </c>
      <c r="H20" s="186">
        <v>111.0</v>
      </c>
      <c r="I20" s="186">
        <v>143.0</v>
      </c>
      <c r="J20" s="190">
        <v>0.7762</v>
      </c>
      <c r="K20" s="186">
        <v>1.03</v>
      </c>
    </row>
    <row r="21">
      <c r="A21" s="167" t="s">
        <v>4778</v>
      </c>
      <c r="B21" s="186">
        <v>35.0</v>
      </c>
      <c r="C21" s="186">
        <v>1097.0</v>
      </c>
      <c r="D21" s="190">
        <v>0.0319</v>
      </c>
      <c r="E21" s="186">
        <v>3.36</v>
      </c>
      <c r="G21" s="68" t="s">
        <v>2745</v>
      </c>
      <c r="H21" s="186">
        <v>99.0</v>
      </c>
      <c r="I21" s="186">
        <v>1867.0</v>
      </c>
      <c r="J21" s="190">
        <v>0.053</v>
      </c>
      <c r="K21" s="186">
        <v>20.21</v>
      </c>
    </row>
    <row r="22">
      <c r="A22" s="167" t="s">
        <v>2365</v>
      </c>
      <c r="B22" s="186">
        <v>32.0</v>
      </c>
      <c r="C22" s="186">
        <v>8966.0</v>
      </c>
      <c r="D22" s="190">
        <v>0.0036</v>
      </c>
      <c r="E22" s="186">
        <v>6.37</v>
      </c>
      <c r="G22" s="68" t="s">
        <v>3206</v>
      </c>
      <c r="H22" s="186">
        <v>80.0</v>
      </c>
      <c r="I22" s="186">
        <v>113.0</v>
      </c>
      <c r="J22" s="190">
        <v>0.708</v>
      </c>
      <c r="K22" s="186">
        <v>1.0</v>
      </c>
    </row>
    <row r="23">
      <c r="A23" s="167" t="s">
        <v>1484</v>
      </c>
      <c r="B23" s="186">
        <v>29.0</v>
      </c>
      <c r="C23" s="186">
        <v>6183.0</v>
      </c>
      <c r="D23" s="190">
        <v>0.0047</v>
      </c>
      <c r="E23" s="186">
        <v>35.06</v>
      </c>
      <c r="G23" s="68" t="s">
        <v>4102</v>
      </c>
      <c r="H23" s="186">
        <v>69.0</v>
      </c>
      <c r="I23" s="186">
        <v>130.0</v>
      </c>
      <c r="J23" s="190">
        <v>0.5308</v>
      </c>
      <c r="K23" s="186">
        <v>1.01</v>
      </c>
    </row>
    <row r="24">
      <c r="A24" s="167" t="s">
        <v>2568</v>
      </c>
      <c r="B24" s="186">
        <v>28.0</v>
      </c>
      <c r="C24" s="186">
        <v>455.0</v>
      </c>
      <c r="D24" s="190">
        <v>0.0615</v>
      </c>
      <c r="E24" s="186">
        <v>17.74</v>
      </c>
      <c r="G24" s="68" t="s">
        <v>3111</v>
      </c>
      <c r="H24" s="186">
        <v>52.0</v>
      </c>
      <c r="I24" s="186">
        <v>237.0</v>
      </c>
      <c r="J24" s="190">
        <v>0.2194</v>
      </c>
      <c r="K24" s="186">
        <v>1.37</v>
      </c>
    </row>
    <row r="25">
      <c r="A25" s="167" t="s">
        <v>4779</v>
      </c>
      <c r="B25" s="186">
        <v>24.0</v>
      </c>
      <c r="C25" s="186">
        <v>540.0</v>
      </c>
      <c r="D25" s="190">
        <v>0.0444</v>
      </c>
      <c r="E25" s="186">
        <v>12.74</v>
      </c>
      <c r="G25" s="68" t="s">
        <v>3118</v>
      </c>
      <c r="H25" s="186">
        <v>49.0</v>
      </c>
      <c r="I25" s="186">
        <v>182.0</v>
      </c>
      <c r="J25" s="190">
        <v>0.2692</v>
      </c>
      <c r="K25" s="186">
        <v>1.28</v>
      </c>
    </row>
    <row r="26">
      <c r="A26" s="167" t="s">
        <v>1441</v>
      </c>
      <c r="B26" s="186">
        <v>23.0</v>
      </c>
      <c r="C26" s="186">
        <v>88284.0</v>
      </c>
      <c r="D26" s="190">
        <v>3.0E-4</v>
      </c>
      <c r="E26" s="186">
        <v>10.82</v>
      </c>
      <c r="G26" s="68" t="s">
        <v>3246</v>
      </c>
      <c r="H26" s="186">
        <v>42.0</v>
      </c>
      <c r="I26" s="186">
        <v>51.0</v>
      </c>
      <c r="J26" s="190">
        <v>0.8235</v>
      </c>
      <c r="K26" s="186">
        <v>1.0</v>
      </c>
    </row>
    <row r="27">
      <c r="A27" s="167" t="s">
        <v>2084</v>
      </c>
      <c r="B27" s="186">
        <v>22.0</v>
      </c>
      <c r="C27" s="186">
        <v>745.0</v>
      </c>
      <c r="D27" s="190">
        <v>0.0295</v>
      </c>
      <c r="E27" s="186">
        <v>20.78</v>
      </c>
      <c r="G27" s="68" t="s">
        <v>1733</v>
      </c>
      <c r="H27" s="186">
        <v>35.0</v>
      </c>
      <c r="I27" s="186">
        <v>2087.0</v>
      </c>
      <c r="J27" s="190">
        <v>0.0168</v>
      </c>
      <c r="K27" s="186">
        <v>13.49</v>
      </c>
    </row>
    <row r="28">
      <c r="A28" s="167" t="s">
        <v>1469</v>
      </c>
      <c r="B28" s="186">
        <v>21.0</v>
      </c>
      <c r="C28" s="186">
        <v>1406.0</v>
      </c>
      <c r="D28" s="190">
        <v>0.0149</v>
      </c>
      <c r="E28" s="186">
        <v>14.35</v>
      </c>
      <c r="G28" s="68" t="s">
        <v>3269</v>
      </c>
      <c r="H28" s="186">
        <v>31.0</v>
      </c>
      <c r="I28" s="186">
        <v>116.0</v>
      </c>
      <c r="J28" s="190">
        <v>0.2672</v>
      </c>
      <c r="K28" s="186">
        <v>2.78</v>
      </c>
    </row>
    <row r="29">
      <c r="A29" s="167" t="s">
        <v>1454</v>
      </c>
      <c r="B29" s="186">
        <v>20.0</v>
      </c>
      <c r="C29" s="186">
        <v>5119.0</v>
      </c>
      <c r="D29" s="190">
        <v>0.0039</v>
      </c>
      <c r="E29" s="186">
        <v>16.01</v>
      </c>
      <c r="G29" s="68" t="s">
        <v>419</v>
      </c>
      <c r="H29" s="186">
        <v>30.0</v>
      </c>
      <c r="I29" s="186">
        <v>63.0</v>
      </c>
      <c r="J29" s="190">
        <v>0.4762</v>
      </c>
      <c r="K29" s="186">
        <v>1.19</v>
      </c>
    </row>
    <row r="30">
      <c r="A30" s="167" t="s">
        <v>4780</v>
      </c>
      <c r="B30" s="186">
        <v>20.0</v>
      </c>
      <c r="C30" s="186">
        <v>2825.0</v>
      </c>
      <c r="D30" s="190">
        <v>0.0071</v>
      </c>
      <c r="E30" s="186">
        <v>8.06</v>
      </c>
      <c r="G30" s="68" t="s">
        <v>4781</v>
      </c>
      <c r="H30" s="186">
        <v>30.0</v>
      </c>
      <c r="I30" s="186">
        <v>52.0</v>
      </c>
      <c r="J30" s="190">
        <v>0.5769</v>
      </c>
      <c r="K30" s="186">
        <v>1.06</v>
      </c>
    </row>
    <row r="31">
      <c r="A31" s="167" t="s">
        <v>4782</v>
      </c>
      <c r="B31" s="186">
        <v>19.0</v>
      </c>
      <c r="C31" s="186">
        <v>455.0</v>
      </c>
      <c r="D31" s="190">
        <v>0.0418</v>
      </c>
      <c r="E31" s="186">
        <v>14.56</v>
      </c>
      <c r="G31" s="167" t="s">
        <v>3153</v>
      </c>
      <c r="H31" s="186">
        <v>28.0</v>
      </c>
      <c r="I31" s="186">
        <v>82.0</v>
      </c>
      <c r="J31" s="190">
        <v>0.3415</v>
      </c>
      <c r="K31" s="186">
        <v>2.3</v>
      </c>
    </row>
    <row r="32">
      <c r="A32" s="167" t="s">
        <v>4783</v>
      </c>
      <c r="B32" s="186">
        <v>18.0</v>
      </c>
      <c r="C32" s="186">
        <v>763.0</v>
      </c>
      <c r="D32" s="190">
        <v>0.0236</v>
      </c>
      <c r="E32" s="186">
        <v>3.27</v>
      </c>
      <c r="G32" s="68" t="s">
        <v>4310</v>
      </c>
      <c r="H32" s="186">
        <v>25.0</v>
      </c>
      <c r="I32" s="186">
        <v>58.0</v>
      </c>
      <c r="J32" s="190">
        <v>0.431</v>
      </c>
      <c r="K32" s="186">
        <v>1.09</v>
      </c>
    </row>
    <row r="33">
      <c r="A33" s="167" t="s">
        <v>2971</v>
      </c>
      <c r="B33" s="186">
        <v>16.0</v>
      </c>
      <c r="C33" s="186">
        <v>9756.0</v>
      </c>
      <c r="D33" s="190">
        <v>0.0016</v>
      </c>
      <c r="E33" s="186">
        <v>5.83</v>
      </c>
      <c r="G33" s="68" t="s">
        <v>1573</v>
      </c>
      <c r="H33" s="186">
        <v>23.0</v>
      </c>
      <c r="I33" s="186">
        <v>111.0</v>
      </c>
      <c r="J33" s="190">
        <v>0.2072</v>
      </c>
      <c r="K33" s="186">
        <v>3.22</v>
      </c>
    </row>
    <row r="34">
      <c r="A34" s="167" t="s">
        <v>2183</v>
      </c>
      <c r="B34" s="186">
        <v>16.0</v>
      </c>
      <c r="C34" s="186">
        <v>1328.0</v>
      </c>
      <c r="D34" s="190">
        <v>0.012</v>
      </c>
      <c r="E34" s="186">
        <v>18.59</v>
      </c>
      <c r="G34" s="68" t="s">
        <v>4784</v>
      </c>
      <c r="H34" s="186">
        <v>23.0</v>
      </c>
      <c r="I34" s="186">
        <v>81.0</v>
      </c>
      <c r="J34" s="190">
        <v>0.284</v>
      </c>
      <c r="K34" s="186">
        <v>1.26</v>
      </c>
    </row>
    <row r="35">
      <c r="A35" s="167" t="s">
        <v>4785</v>
      </c>
      <c r="B35" s="186">
        <v>16.0</v>
      </c>
      <c r="C35" s="186">
        <v>856.0</v>
      </c>
      <c r="D35" s="190">
        <v>0.0187</v>
      </c>
      <c r="E35" s="186">
        <v>4.37</v>
      </c>
      <c r="G35" s="68" t="s">
        <v>3164</v>
      </c>
      <c r="H35" s="186">
        <v>22.0</v>
      </c>
      <c r="I35" s="186">
        <v>102.0</v>
      </c>
      <c r="J35" s="190">
        <v>0.2157</v>
      </c>
      <c r="K35" s="186">
        <v>4.24</v>
      </c>
    </row>
    <row r="36">
      <c r="A36" s="167" t="s">
        <v>2355</v>
      </c>
      <c r="B36" s="186">
        <v>16.0</v>
      </c>
      <c r="C36" s="186">
        <v>552.0</v>
      </c>
      <c r="D36" s="190">
        <v>0.029</v>
      </c>
      <c r="E36" s="186">
        <v>37.85</v>
      </c>
      <c r="G36" s="68" t="s">
        <v>2694</v>
      </c>
      <c r="H36" s="186">
        <v>15.0</v>
      </c>
      <c r="I36" s="186">
        <v>41138.0</v>
      </c>
      <c r="J36" s="190">
        <v>4.0E-4</v>
      </c>
      <c r="K36" s="186">
        <v>7.07</v>
      </c>
    </row>
    <row r="37">
      <c r="A37" s="167" t="s">
        <v>4786</v>
      </c>
      <c r="B37" s="186">
        <v>16.0</v>
      </c>
      <c r="C37" s="186">
        <v>502.0</v>
      </c>
      <c r="D37" s="190">
        <v>0.0319</v>
      </c>
      <c r="E37" s="186">
        <v>21.79</v>
      </c>
      <c r="G37" s="68" t="s">
        <v>4787</v>
      </c>
      <c r="H37" s="186">
        <v>13.0</v>
      </c>
      <c r="I37" s="186">
        <v>27.0</v>
      </c>
      <c r="J37" s="190">
        <v>0.4815</v>
      </c>
      <c r="K37" s="186">
        <v>1.11</v>
      </c>
    </row>
    <row r="38">
      <c r="A38" s="167" t="s">
        <v>4788</v>
      </c>
      <c r="B38" s="186">
        <v>15.0</v>
      </c>
      <c r="C38" s="186">
        <v>1890.0</v>
      </c>
      <c r="D38" s="190">
        <v>0.0079</v>
      </c>
      <c r="E38" s="186">
        <v>7.42</v>
      </c>
      <c r="G38" s="68" t="s">
        <v>2970</v>
      </c>
      <c r="H38" s="186">
        <v>12.0</v>
      </c>
      <c r="I38" s="186">
        <v>7476.0</v>
      </c>
      <c r="J38" s="190">
        <v>0.0016</v>
      </c>
      <c r="K38" s="186">
        <v>5.52</v>
      </c>
    </row>
    <row r="39">
      <c r="A39" s="167" t="s">
        <v>1569</v>
      </c>
      <c r="B39" s="186">
        <v>13.0</v>
      </c>
      <c r="C39" s="186">
        <v>9916.0</v>
      </c>
      <c r="D39" s="190">
        <v>0.0013</v>
      </c>
      <c r="E39" s="186">
        <v>10.7</v>
      </c>
      <c r="G39" s="68" t="s">
        <v>3089</v>
      </c>
      <c r="H39" s="186">
        <v>11.0</v>
      </c>
      <c r="I39" s="186">
        <v>7612.0</v>
      </c>
      <c r="J39" s="190">
        <v>0.0014</v>
      </c>
      <c r="K39" s="186">
        <v>9.31</v>
      </c>
    </row>
    <row r="40">
      <c r="A40" s="167" t="s">
        <v>4789</v>
      </c>
      <c r="B40" s="186">
        <v>13.0</v>
      </c>
      <c r="C40" s="186">
        <v>288.0</v>
      </c>
      <c r="D40" s="190">
        <v>0.0451</v>
      </c>
      <c r="E40" s="186">
        <v>19.77</v>
      </c>
      <c r="G40" s="68" t="s">
        <v>3108</v>
      </c>
      <c r="H40" s="186">
        <v>11.0</v>
      </c>
      <c r="I40" s="186">
        <v>64.0</v>
      </c>
      <c r="J40" s="190">
        <v>0.1719</v>
      </c>
      <c r="K40" s="186">
        <v>4.89</v>
      </c>
    </row>
    <row r="41">
      <c r="A41" s="167" t="s">
        <v>1444</v>
      </c>
      <c r="B41" s="186">
        <v>12.0</v>
      </c>
      <c r="C41" s="186">
        <v>53683.0</v>
      </c>
      <c r="D41" s="190">
        <v>2.0E-4</v>
      </c>
      <c r="E41" s="186">
        <v>7.18</v>
      </c>
      <c r="G41" s="68" t="s">
        <v>4790</v>
      </c>
      <c r="H41" s="186">
        <v>10.0</v>
      </c>
      <c r="I41" s="186">
        <v>135.0</v>
      </c>
      <c r="J41" s="190">
        <v>0.0741</v>
      </c>
      <c r="K41" s="186">
        <v>6.44</v>
      </c>
    </row>
    <row r="42">
      <c r="A42" s="167" t="s">
        <v>1465</v>
      </c>
      <c r="B42" s="186">
        <v>11.0</v>
      </c>
      <c r="C42" s="186">
        <v>2159.0</v>
      </c>
      <c r="D42" s="190">
        <v>0.0051</v>
      </c>
      <c r="E42" s="186">
        <v>10.81</v>
      </c>
      <c r="G42" s="68" t="s">
        <v>3136</v>
      </c>
      <c r="H42" s="186">
        <v>10.0</v>
      </c>
      <c r="I42" s="186">
        <v>34.0</v>
      </c>
      <c r="J42" s="190">
        <v>0.2941</v>
      </c>
      <c r="K42" s="186">
        <v>1.12</v>
      </c>
    </row>
    <row r="43">
      <c r="A43" s="167" t="s">
        <v>4791</v>
      </c>
      <c r="B43" s="186">
        <v>11.0</v>
      </c>
      <c r="C43" s="186">
        <v>1996.0</v>
      </c>
      <c r="D43" s="190">
        <v>0.0055</v>
      </c>
      <c r="E43" s="186">
        <v>8.38</v>
      </c>
      <c r="G43" s="68" t="s">
        <v>3624</v>
      </c>
      <c r="H43" s="186">
        <v>9.0</v>
      </c>
      <c r="I43" s="186">
        <v>83.0</v>
      </c>
      <c r="J43" s="190">
        <v>0.1084</v>
      </c>
      <c r="K43" s="186">
        <v>3.13</v>
      </c>
    </row>
    <row r="44">
      <c r="A44" s="167" t="s">
        <v>4792</v>
      </c>
      <c r="B44" s="186">
        <v>11.0</v>
      </c>
      <c r="C44" s="186">
        <v>143.0</v>
      </c>
      <c r="D44" s="190">
        <v>0.0769</v>
      </c>
      <c r="E44" s="186">
        <v>4.62</v>
      </c>
      <c r="G44" s="68" t="s">
        <v>3128</v>
      </c>
      <c r="H44" s="186">
        <v>9.0</v>
      </c>
      <c r="I44" s="186">
        <v>76.0</v>
      </c>
      <c r="J44" s="190">
        <v>0.1184</v>
      </c>
      <c r="K44" s="186">
        <v>2.87</v>
      </c>
    </row>
    <row r="45">
      <c r="A45" s="167" t="s">
        <v>4793</v>
      </c>
      <c r="B45" s="186">
        <v>10.0</v>
      </c>
      <c r="C45" s="186">
        <v>617.0</v>
      </c>
      <c r="D45" s="190">
        <v>0.0162</v>
      </c>
      <c r="E45" s="186">
        <v>22.59</v>
      </c>
      <c r="G45" s="68" t="s">
        <v>4794</v>
      </c>
      <c r="H45" s="186">
        <v>7.0</v>
      </c>
      <c r="I45" s="186">
        <v>168.0</v>
      </c>
      <c r="J45" s="190">
        <v>0.0417</v>
      </c>
      <c r="K45" s="186">
        <v>7.14</v>
      </c>
    </row>
    <row r="46">
      <c r="A46" s="167" t="s">
        <v>4795</v>
      </c>
      <c r="B46" s="186">
        <v>10.0</v>
      </c>
      <c r="C46" s="186">
        <v>140.0</v>
      </c>
      <c r="D46" s="190">
        <v>0.0714</v>
      </c>
      <c r="E46" s="186">
        <v>14.66</v>
      </c>
      <c r="G46" s="68" t="s">
        <v>4124</v>
      </c>
      <c r="H46" s="186">
        <v>7.0</v>
      </c>
      <c r="I46" s="186">
        <v>49.0</v>
      </c>
      <c r="J46" s="190">
        <v>0.1429</v>
      </c>
      <c r="K46" s="186">
        <v>5.31</v>
      </c>
    </row>
    <row r="47">
      <c r="A47" s="167" t="s">
        <v>4796</v>
      </c>
      <c r="B47" s="186">
        <v>10.0</v>
      </c>
      <c r="C47" s="186">
        <v>85.0</v>
      </c>
      <c r="D47" s="190">
        <v>0.1176</v>
      </c>
      <c r="E47" s="186">
        <v>7.34</v>
      </c>
      <c r="G47" s="68" t="s">
        <v>1440</v>
      </c>
      <c r="H47" s="186">
        <v>6.0</v>
      </c>
      <c r="I47" s="186">
        <v>66589.0</v>
      </c>
      <c r="J47" s="190">
        <v>1.0E-4</v>
      </c>
      <c r="K47" s="186">
        <v>9.68</v>
      </c>
    </row>
    <row r="48">
      <c r="A48" s="167" t="s">
        <v>1482</v>
      </c>
      <c r="B48" s="186">
        <v>9.0</v>
      </c>
      <c r="C48" s="186">
        <v>13599.0</v>
      </c>
      <c r="D48" s="190">
        <v>7.0E-4</v>
      </c>
      <c r="E48" s="186">
        <v>15.39</v>
      </c>
      <c r="G48" s="68" t="s">
        <v>2673</v>
      </c>
      <c r="H48" s="186">
        <v>6.0</v>
      </c>
      <c r="I48" s="186">
        <v>1058.0</v>
      </c>
      <c r="J48" s="190">
        <v>0.0057</v>
      </c>
      <c r="K48" s="186">
        <v>9.26</v>
      </c>
    </row>
    <row r="49">
      <c r="A49" s="167" t="s">
        <v>1449</v>
      </c>
      <c r="B49" s="186">
        <v>9.0</v>
      </c>
      <c r="C49" s="186">
        <v>7758.0</v>
      </c>
      <c r="D49" s="190">
        <v>0.0012</v>
      </c>
      <c r="E49" s="186">
        <v>10.66</v>
      </c>
      <c r="G49" s="68" t="s">
        <v>1551</v>
      </c>
      <c r="H49" s="186">
        <v>6.0</v>
      </c>
      <c r="I49" s="186">
        <v>314.0</v>
      </c>
      <c r="J49" s="190">
        <v>0.0191</v>
      </c>
      <c r="K49" s="186">
        <v>30.9</v>
      </c>
    </row>
    <row r="50">
      <c r="A50" s="167" t="s">
        <v>1489</v>
      </c>
      <c r="B50" s="186">
        <v>9.0</v>
      </c>
      <c r="C50" s="186">
        <v>7260.0</v>
      </c>
      <c r="D50" s="190">
        <v>0.0012</v>
      </c>
      <c r="E50" s="186">
        <v>20.06</v>
      </c>
      <c r="G50" s="68" t="s">
        <v>1511</v>
      </c>
      <c r="H50" s="186">
        <v>6.0</v>
      </c>
      <c r="I50" s="186">
        <v>157.0</v>
      </c>
      <c r="J50" s="190">
        <v>0.0382</v>
      </c>
      <c r="K50" s="186">
        <v>37.78</v>
      </c>
    </row>
    <row r="51">
      <c r="A51" s="167" t="s">
        <v>1459</v>
      </c>
      <c r="B51" s="186">
        <v>9.0</v>
      </c>
      <c r="C51" s="186">
        <v>2683.0</v>
      </c>
      <c r="D51" s="190">
        <v>0.0034</v>
      </c>
      <c r="E51" s="186">
        <v>21.28</v>
      </c>
      <c r="G51" s="68" t="s">
        <v>3248</v>
      </c>
      <c r="H51" s="186">
        <v>6.0</v>
      </c>
      <c r="I51" s="186">
        <v>24.0</v>
      </c>
      <c r="J51" s="191">
        <v>0.25</v>
      </c>
      <c r="K51" s="186">
        <v>1.67</v>
      </c>
    </row>
    <row r="52">
      <c r="A52" s="167" t="s">
        <v>4797</v>
      </c>
      <c r="B52" s="186">
        <v>8.0</v>
      </c>
      <c r="C52" s="186">
        <v>19855.0</v>
      </c>
      <c r="D52" s="190">
        <v>4.0E-4</v>
      </c>
      <c r="E52" s="186">
        <v>6.93</v>
      </c>
      <c r="G52" s="68" t="s">
        <v>1443</v>
      </c>
      <c r="H52" s="186">
        <v>5.0</v>
      </c>
      <c r="I52" s="186">
        <v>46458.0</v>
      </c>
      <c r="J52" s="190">
        <v>1.0E-4</v>
      </c>
      <c r="K52" s="186">
        <v>6.4</v>
      </c>
    </row>
    <row r="53">
      <c r="A53" s="167" t="s">
        <v>1578</v>
      </c>
      <c r="B53" s="186">
        <v>8.0</v>
      </c>
      <c r="C53" s="186">
        <v>5454.0</v>
      </c>
      <c r="D53" s="190">
        <v>0.0015</v>
      </c>
      <c r="E53" s="186">
        <v>32.85</v>
      </c>
      <c r="G53" s="68" t="s">
        <v>4798</v>
      </c>
      <c r="H53" s="186">
        <v>5.0</v>
      </c>
      <c r="I53" s="186">
        <v>128.0</v>
      </c>
      <c r="J53" s="190">
        <v>0.0391</v>
      </c>
      <c r="K53" s="186">
        <v>8.44</v>
      </c>
    </row>
    <row r="54">
      <c r="A54" s="167" t="s">
        <v>4799</v>
      </c>
      <c r="B54" s="186">
        <v>8.0</v>
      </c>
      <c r="C54" s="186">
        <v>190.0</v>
      </c>
      <c r="D54" s="190">
        <v>0.0421</v>
      </c>
      <c r="E54" s="186">
        <v>14.22</v>
      </c>
      <c r="G54" s="68" t="s">
        <v>1743</v>
      </c>
      <c r="H54" s="186">
        <v>5.0</v>
      </c>
      <c r="I54" s="186">
        <v>104.0</v>
      </c>
      <c r="J54" s="190">
        <v>0.0481</v>
      </c>
      <c r="K54" s="186">
        <v>6.16</v>
      </c>
    </row>
    <row r="55">
      <c r="A55" s="167" t="s">
        <v>2109</v>
      </c>
      <c r="B55" s="186">
        <v>7.0</v>
      </c>
      <c r="C55" s="186">
        <v>4191.0</v>
      </c>
      <c r="D55" s="190">
        <v>0.0017</v>
      </c>
      <c r="E55" s="186">
        <v>24.69</v>
      </c>
      <c r="G55" s="68" t="s">
        <v>3679</v>
      </c>
      <c r="H55" s="186">
        <v>5.0</v>
      </c>
      <c r="I55" s="186">
        <v>99.0</v>
      </c>
      <c r="J55" s="190">
        <v>0.0505</v>
      </c>
      <c r="K55" s="186">
        <v>6.07</v>
      </c>
    </row>
    <row r="56">
      <c r="A56" s="167" t="s">
        <v>4800</v>
      </c>
      <c r="B56" s="186">
        <v>7.0</v>
      </c>
      <c r="C56" s="186">
        <v>631.0</v>
      </c>
      <c r="D56" s="190">
        <v>0.0111</v>
      </c>
      <c r="E56" s="186">
        <v>3.61</v>
      </c>
      <c r="G56" s="68" t="s">
        <v>4037</v>
      </c>
      <c r="H56" s="186">
        <v>5.0</v>
      </c>
      <c r="I56" s="186">
        <v>45.0</v>
      </c>
      <c r="J56" s="190">
        <v>0.1111</v>
      </c>
      <c r="K56" s="186">
        <v>5.96</v>
      </c>
    </row>
    <row r="57">
      <c r="A57" s="167" t="s">
        <v>3065</v>
      </c>
      <c r="B57" s="186">
        <v>7.0</v>
      </c>
      <c r="C57" s="186">
        <v>193.0</v>
      </c>
      <c r="D57" s="190">
        <v>0.0363</v>
      </c>
      <c r="E57" s="186">
        <v>17.28</v>
      </c>
      <c r="G57" s="68" t="s">
        <v>4801</v>
      </c>
      <c r="H57" s="186">
        <v>5.0</v>
      </c>
      <c r="I57" s="186">
        <v>15.0</v>
      </c>
      <c r="J57" s="190">
        <v>0.3333</v>
      </c>
      <c r="K57" s="186">
        <v>1.93</v>
      </c>
    </row>
    <row r="58">
      <c r="A58" s="167" t="s">
        <v>1447</v>
      </c>
      <c r="B58" s="186">
        <v>6.0</v>
      </c>
      <c r="C58" s="186">
        <v>7007.0</v>
      </c>
      <c r="D58" s="190">
        <v>9.0E-4</v>
      </c>
      <c r="E58" s="186">
        <v>7.18</v>
      </c>
      <c r="G58" s="68" t="s">
        <v>3257</v>
      </c>
      <c r="H58" s="186">
        <v>5.0</v>
      </c>
      <c r="I58" s="186">
        <v>13.0</v>
      </c>
      <c r="J58" s="190">
        <v>0.3846</v>
      </c>
      <c r="K58" s="186">
        <v>1.0</v>
      </c>
    </row>
    <row r="59">
      <c r="A59" s="167" t="s">
        <v>4802</v>
      </c>
      <c r="B59" s="186">
        <v>6.0</v>
      </c>
      <c r="C59" s="186">
        <v>2616.0</v>
      </c>
      <c r="D59" s="190">
        <v>0.0023</v>
      </c>
      <c r="E59" s="186">
        <v>7.96</v>
      </c>
      <c r="G59" s="68" t="s">
        <v>421</v>
      </c>
      <c r="H59" s="186">
        <v>5.0</v>
      </c>
      <c r="I59" s="186">
        <v>13.0</v>
      </c>
      <c r="J59" s="190">
        <v>0.3846</v>
      </c>
      <c r="K59" s="186">
        <v>1.31</v>
      </c>
    </row>
    <row r="60">
      <c r="A60" s="167" t="s">
        <v>1524</v>
      </c>
      <c r="B60" s="186">
        <v>6.0</v>
      </c>
      <c r="C60" s="186">
        <v>2409.0</v>
      </c>
      <c r="D60" s="190">
        <v>0.0025</v>
      </c>
      <c r="E60" s="186">
        <v>22.93</v>
      </c>
      <c r="G60" s="68" t="s">
        <v>4803</v>
      </c>
      <c r="H60" s="186">
        <v>5.0</v>
      </c>
      <c r="I60" s="186">
        <v>7.0</v>
      </c>
      <c r="J60" s="190">
        <v>0.7143</v>
      </c>
      <c r="K60" s="186">
        <v>1.71</v>
      </c>
    </row>
    <row r="61">
      <c r="A61" s="167" t="s">
        <v>4804</v>
      </c>
      <c r="B61" s="186">
        <v>6.0</v>
      </c>
      <c r="C61" s="186">
        <v>1207.0</v>
      </c>
      <c r="D61" s="190">
        <v>0.005</v>
      </c>
      <c r="E61" s="186">
        <v>24.45</v>
      </c>
      <c r="G61" s="68" t="s">
        <v>1464</v>
      </c>
      <c r="H61" s="186">
        <v>4.0</v>
      </c>
      <c r="I61" s="186">
        <v>1028.0</v>
      </c>
      <c r="J61" s="190">
        <v>0.0039</v>
      </c>
      <c r="K61" s="186">
        <v>6.41</v>
      </c>
    </row>
    <row r="62">
      <c r="A62" s="167" t="s">
        <v>1476</v>
      </c>
      <c r="B62" s="186">
        <v>6.0</v>
      </c>
      <c r="C62" s="186">
        <v>976.0</v>
      </c>
      <c r="D62" s="190">
        <v>0.0061</v>
      </c>
      <c r="E62" s="186">
        <v>17.85</v>
      </c>
      <c r="G62" s="68" t="s">
        <v>3102</v>
      </c>
      <c r="H62" s="186">
        <v>4.0</v>
      </c>
      <c r="I62" s="186">
        <v>123.0</v>
      </c>
      <c r="J62" s="190">
        <v>0.0325</v>
      </c>
      <c r="K62" s="186">
        <v>4.17</v>
      </c>
    </row>
    <row r="63">
      <c r="A63" s="167" t="s">
        <v>4805</v>
      </c>
      <c r="B63" s="186">
        <v>6.0</v>
      </c>
      <c r="C63" s="186">
        <v>318.0</v>
      </c>
      <c r="D63" s="190">
        <v>0.0189</v>
      </c>
      <c r="E63" s="186">
        <v>41.42</v>
      </c>
      <c r="G63" s="68" t="s">
        <v>4806</v>
      </c>
      <c r="H63" s="186">
        <v>4.0</v>
      </c>
      <c r="I63" s="186">
        <v>11.0</v>
      </c>
      <c r="J63" s="190">
        <v>0.3636</v>
      </c>
      <c r="K63" s="186">
        <v>1.91</v>
      </c>
    </row>
    <row r="64">
      <c r="A64" s="167" t="s">
        <v>4807</v>
      </c>
      <c r="B64" s="186">
        <v>6.0</v>
      </c>
      <c r="C64" s="186">
        <v>37.0</v>
      </c>
      <c r="D64" s="190">
        <v>0.1622</v>
      </c>
      <c r="E64" s="186">
        <v>5.81</v>
      </c>
      <c r="G64" s="68" t="s">
        <v>4808</v>
      </c>
      <c r="H64" s="186">
        <v>3.0</v>
      </c>
      <c r="I64" s="186">
        <v>1661.0</v>
      </c>
      <c r="J64" s="190">
        <v>0.0018</v>
      </c>
      <c r="K64" s="186">
        <v>8.32</v>
      </c>
    </row>
    <row r="65">
      <c r="A65" s="167" t="s">
        <v>1515</v>
      </c>
      <c r="B65" s="186">
        <v>5.0</v>
      </c>
      <c r="C65" s="186">
        <v>54229.0</v>
      </c>
      <c r="D65" s="190">
        <v>1.0E-4</v>
      </c>
      <c r="E65" s="186">
        <v>12.13</v>
      </c>
      <c r="G65" s="68" t="s">
        <v>1468</v>
      </c>
      <c r="H65" s="186">
        <v>3.0</v>
      </c>
      <c r="I65" s="186">
        <v>441.0</v>
      </c>
      <c r="J65" s="190">
        <v>0.0068</v>
      </c>
      <c r="K65" s="186">
        <v>6.93</v>
      </c>
    </row>
    <row r="66">
      <c r="A66" s="167" t="s">
        <v>1473</v>
      </c>
      <c r="B66" s="186">
        <v>5.0</v>
      </c>
      <c r="C66" s="186">
        <v>13634.0</v>
      </c>
      <c r="D66" s="190">
        <v>4.0E-4</v>
      </c>
      <c r="E66" s="186">
        <v>11.37</v>
      </c>
      <c r="G66" s="68" t="s">
        <v>1485</v>
      </c>
      <c r="H66" s="186">
        <v>3.0</v>
      </c>
      <c r="I66" s="186">
        <v>248.0</v>
      </c>
      <c r="J66" s="190">
        <v>0.0121</v>
      </c>
      <c r="K66" s="186">
        <v>7.32</v>
      </c>
    </row>
    <row r="67">
      <c r="A67" s="167" t="s">
        <v>4809</v>
      </c>
      <c r="B67" s="186">
        <v>5.0</v>
      </c>
      <c r="C67" s="186">
        <v>719.0</v>
      </c>
      <c r="D67" s="190">
        <v>0.007</v>
      </c>
      <c r="E67" s="186">
        <v>13.12</v>
      </c>
      <c r="G67" s="68" t="s">
        <v>4810</v>
      </c>
      <c r="H67" s="186">
        <v>3.0</v>
      </c>
      <c r="I67" s="186">
        <v>157.0</v>
      </c>
      <c r="J67" s="190">
        <v>0.0191</v>
      </c>
      <c r="K67" s="186">
        <v>8.01</v>
      </c>
    </row>
    <row r="68">
      <c r="A68" s="167" t="s">
        <v>2129</v>
      </c>
      <c r="B68" s="186">
        <v>5.0</v>
      </c>
      <c r="C68" s="186">
        <v>397.0</v>
      </c>
      <c r="D68" s="190">
        <v>0.0126</v>
      </c>
      <c r="E68" s="186">
        <v>17.05</v>
      </c>
      <c r="G68" s="167" t="s">
        <v>3106</v>
      </c>
      <c r="H68" s="186">
        <v>3.0</v>
      </c>
      <c r="I68" s="186">
        <v>119.0</v>
      </c>
      <c r="J68" s="190">
        <v>0.0252</v>
      </c>
      <c r="K68" s="186">
        <v>2.93</v>
      </c>
    </row>
    <row r="69">
      <c r="A69" s="167" t="s">
        <v>4811</v>
      </c>
      <c r="B69" s="186">
        <v>5.0</v>
      </c>
      <c r="C69" s="186">
        <v>289.0</v>
      </c>
      <c r="D69" s="190">
        <v>0.0173</v>
      </c>
      <c r="E69" s="186">
        <v>27.1</v>
      </c>
      <c r="G69" s="68" t="s">
        <v>4812</v>
      </c>
      <c r="H69" s="186">
        <v>3.0</v>
      </c>
      <c r="I69" s="186">
        <v>105.0</v>
      </c>
      <c r="J69" s="190">
        <v>0.0286</v>
      </c>
      <c r="K69" s="186">
        <v>7.4</v>
      </c>
    </row>
    <row r="70">
      <c r="A70" s="167" t="s">
        <v>4813</v>
      </c>
      <c r="B70" s="186">
        <v>5.0</v>
      </c>
      <c r="C70" s="186">
        <v>218.0</v>
      </c>
      <c r="D70" s="190">
        <v>0.0229</v>
      </c>
      <c r="E70" s="186">
        <v>26.3</v>
      </c>
      <c r="G70" s="68" t="s">
        <v>4814</v>
      </c>
      <c r="H70" s="186">
        <v>3.0</v>
      </c>
      <c r="I70" s="186">
        <v>79.0</v>
      </c>
      <c r="J70" s="190">
        <v>0.038</v>
      </c>
      <c r="K70" s="186">
        <v>4.62</v>
      </c>
    </row>
    <row r="71">
      <c r="A71" s="167" t="s">
        <v>4815</v>
      </c>
      <c r="B71" s="186">
        <v>5.0</v>
      </c>
      <c r="C71" s="186">
        <v>44.0</v>
      </c>
      <c r="D71" s="190">
        <v>0.1136</v>
      </c>
      <c r="E71" s="186">
        <v>10.95</v>
      </c>
      <c r="G71" s="68" t="s">
        <v>4816</v>
      </c>
      <c r="H71" s="186">
        <v>3.0</v>
      </c>
      <c r="I71" s="186">
        <v>6.0</v>
      </c>
      <c r="J71" s="191">
        <v>0.5</v>
      </c>
      <c r="K71" s="186">
        <v>1.0</v>
      </c>
    </row>
    <row r="72">
      <c r="A72" s="167" t="s">
        <v>1467</v>
      </c>
      <c r="B72" s="186">
        <v>4.0</v>
      </c>
      <c r="C72" s="186">
        <v>13954.0</v>
      </c>
      <c r="D72" s="190">
        <v>3.0E-4</v>
      </c>
      <c r="E72" s="186">
        <v>7.4</v>
      </c>
      <c r="G72" s="68" t="s">
        <v>4817</v>
      </c>
      <c r="H72" s="186">
        <v>2.0</v>
      </c>
      <c r="I72" s="186">
        <v>43730.0</v>
      </c>
      <c r="J72" s="191">
        <v>0.0</v>
      </c>
      <c r="K72" s="186">
        <v>9.71</v>
      </c>
    </row>
    <row r="73">
      <c r="A73" s="167" t="s">
        <v>1606</v>
      </c>
      <c r="B73" s="186">
        <v>4.0</v>
      </c>
      <c r="C73" s="186">
        <v>6856.0</v>
      </c>
      <c r="D73" s="190">
        <v>6.0E-4</v>
      </c>
      <c r="E73" s="186">
        <v>12.27</v>
      </c>
      <c r="G73" s="68" t="s">
        <v>1450</v>
      </c>
      <c r="H73" s="186">
        <v>2.0</v>
      </c>
      <c r="I73" s="186">
        <v>15854.0</v>
      </c>
      <c r="J73" s="190">
        <v>1.0E-4</v>
      </c>
      <c r="K73" s="186">
        <v>14.04</v>
      </c>
    </row>
    <row r="74">
      <c r="A74" s="167" t="s">
        <v>1724</v>
      </c>
      <c r="B74" s="186">
        <v>4.0</v>
      </c>
      <c r="C74" s="186">
        <v>1361.0</v>
      </c>
      <c r="D74" s="190">
        <v>0.0029</v>
      </c>
      <c r="E74" s="186">
        <v>18.66</v>
      </c>
      <c r="G74" s="68" t="s">
        <v>2760</v>
      </c>
      <c r="H74" s="186">
        <v>2.0</v>
      </c>
      <c r="I74" s="186">
        <v>4328.0</v>
      </c>
      <c r="J74" s="190">
        <v>5.0E-4</v>
      </c>
      <c r="K74" s="186">
        <v>8.62</v>
      </c>
    </row>
    <row r="75">
      <c r="A75" s="167" t="s">
        <v>4818</v>
      </c>
      <c r="B75" s="186">
        <v>4.0</v>
      </c>
      <c r="C75" s="186">
        <v>1247.0</v>
      </c>
      <c r="D75" s="190">
        <v>0.0032</v>
      </c>
      <c r="E75" s="186">
        <v>6.8</v>
      </c>
      <c r="G75" s="68" t="s">
        <v>1446</v>
      </c>
      <c r="H75" s="186">
        <v>2.0</v>
      </c>
      <c r="I75" s="186">
        <v>3360.0</v>
      </c>
      <c r="J75" s="190">
        <v>6.0E-4</v>
      </c>
      <c r="K75" s="186">
        <v>6.94</v>
      </c>
    </row>
    <row r="76">
      <c r="A76" s="167" t="s">
        <v>2081</v>
      </c>
      <c r="B76" s="186">
        <v>4.0</v>
      </c>
      <c r="C76" s="186">
        <v>846.0</v>
      </c>
      <c r="D76" s="190">
        <v>0.0047</v>
      </c>
      <c r="E76" s="186">
        <v>15.5</v>
      </c>
      <c r="G76" s="68" t="s">
        <v>4819</v>
      </c>
      <c r="H76" s="186">
        <v>2.0</v>
      </c>
      <c r="I76" s="186">
        <v>3189.0</v>
      </c>
      <c r="J76" s="190">
        <v>6.0E-4</v>
      </c>
      <c r="K76" s="186">
        <v>7.83</v>
      </c>
    </row>
    <row r="77">
      <c r="A77" s="167" t="s">
        <v>1492</v>
      </c>
      <c r="B77" s="186">
        <v>4.0</v>
      </c>
      <c r="C77" s="186">
        <v>753.0</v>
      </c>
      <c r="D77" s="190">
        <v>0.0053</v>
      </c>
      <c r="E77" s="186">
        <v>24.15</v>
      </c>
      <c r="G77" s="68" t="s">
        <v>2827</v>
      </c>
      <c r="H77" s="186">
        <v>2.0</v>
      </c>
      <c r="I77" s="186">
        <v>1204.0</v>
      </c>
      <c r="J77" s="190">
        <v>0.0017</v>
      </c>
      <c r="K77" s="186">
        <v>19.21</v>
      </c>
    </row>
    <row r="78">
      <c r="A78" s="167" t="s">
        <v>4820</v>
      </c>
      <c r="B78" s="186">
        <v>4.0</v>
      </c>
      <c r="C78" s="186">
        <v>413.0</v>
      </c>
      <c r="D78" s="190">
        <v>0.0097</v>
      </c>
      <c r="E78" s="186">
        <v>51.91</v>
      </c>
      <c r="G78" s="68" t="s">
        <v>2551</v>
      </c>
      <c r="H78" s="186">
        <v>2.0</v>
      </c>
      <c r="I78" s="186">
        <v>1145.0</v>
      </c>
      <c r="J78" s="190">
        <v>0.0017</v>
      </c>
      <c r="K78" s="186">
        <v>9.93</v>
      </c>
    </row>
    <row r="79">
      <c r="A79" s="167" t="s">
        <v>1735</v>
      </c>
      <c r="B79" s="186">
        <v>4.0</v>
      </c>
      <c r="C79" s="186">
        <v>319.0</v>
      </c>
      <c r="D79" s="190">
        <v>0.0125</v>
      </c>
      <c r="E79" s="186">
        <v>22.36</v>
      </c>
      <c r="G79" s="68" t="s">
        <v>2672</v>
      </c>
      <c r="H79" s="186">
        <v>2.0</v>
      </c>
      <c r="I79" s="186">
        <v>974.0</v>
      </c>
      <c r="J79" s="190">
        <v>0.0021</v>
      </c>
      <c r="K79" s="186">
        <v>7.69</v>
      </c>
    </row>
    <row r="80">
      <c r="A80" s="167" t="s">
        <v>4821</v>
      </c>
      <c r="B80" s="186">
        <v>4.0</v>
      </c>
      <c r="C80" s="186">
        <v>319.0</v>
      </c>
      <c r="D80" s="190">
        <v>0.0125</v>
      </c>
      <c r="E80" s="186">
        <v>28.44</v>
      </c>
      <c r="G80" s="68" t="s">
        <v>2321</v>
      </c>
      <c r="H80" s="186">
        <v>2.0</v>
      </c>
      <c r="I80" s="186">
        <v>539.0</v>
      </c>
      <c r="J80" s="190">
        <v>0.0037</v>
      </c>
      <c r="K80" s="186">
        <v>17.17</v>
      </c>
    </row>
    <row r="81">
      <c r="A81" s="167" t="s">
        <v>4822</v>
      </c>
      <c r="B81" s="186">
        <v>4.0</v>
      </c>
      <c r="C81" s="186">
        <v>239.0</v>
      </c>
      <c r="D81" s="190">
        <v>0.0167</v>
      </c>
      <c r="E81" s="186">
        <v>31.43</v>
      </c>
      <c r="G81" s="68" t="s">
        <v>1483</v>
      </c>
      <c r="H81" s="186">
        <v>2.0</v>
      </c>
      <c r="I81" s="186">
        <v>331.0</v>
      </c>
      <c r="J81" s="190">
        <v>0.006</v>
      </c>
      <c r="K81" s="186">
        <v>5.92</v>
      </c>
    </row>
    <row r="82">
      <c r="A82" s="167" t="s">
        <v>4823</v>
      </c>
      <c r="B82" s="186">
        <v>4.0</v>
      </c>
      <c r="C82" s="186">
        <v>200.0</v>
      </c>
      <c r="D82" s="191">
        <v>0.02</v>
      </c>
      <c r="E82" s="186">
        <v>15.27</v>
      </c>
      <c r="G82" s="68" t="s">
        <v>3648</v>
      </c>
      <c r="H82" s="186">
        <v>2.0</v>
      </c>
      <c r="I82" s="186">
        <v>177.0</v>
      </c>
      <c r="J82" s="190">
        <v>0.0113</v>
      </c>
      <c r="K82" s="186">
        <v>6.86</v>
      </c>
    </row>
    <row r="83">
      <c r="A83" s="167" t="s">
        <v>4824</v>
      </c>
      <c r="B83" s="186">
        <v>4.0</v>
      </c>
      <c r="C83" s="186">
        <v>146.0</v>
      </c>
      <c r="D83" s="190">
        <v>0.0274</v>
      </c>
      <c r="E83" s="186">
        <v>9.16</v>
      </c>
      <c r="G83" s="68" t="s">
        <v>1488</v>
      </c>
      <c r="H83" s="186">
        <v>2.0</v>
      </c>
      <c r="I83" s="186">
        <v>120.0</v>
      </c>
      <c r="J83" s="190">
        <v>0.0167</v>
      </c>
      <c r="K83" s="186">
        <v>3.37</v>
      </c>
    </row>
    <row r="84">
      <c r="A84" s="167" t="s">
        <v>4825</v>
      </c>
      <c r="B84" s="186">
        <v>4.0</v>
      </c>
      <c r="C84" s="186">
        <v>133.0</v>
      </c>
      <c r="D84" s="190">
        <v>0.0301</v>
      </c>
      <c r="E84" s="186">
        <v>23.0</v>
      </c>
      <c r="G84" s="68" t="s">
        <v>4826</v>
      </c>
      <c r="H84" s="186">
        <v>2.0</v>
      </c>
      <c r="I84" s="186">
        <v>86.0</v>
      </c>
      <c r="J84" s="190">
        <v>0.0233</v>
      </c>
      <c r="K84" s="186">
        <v>9.23</v>
      </c>
    </row>
    <row r="85">
      <c r="A85" s="167" t="s">
        <v>4827</v>
      </c>
      <c r="B85" s="186">
        <v>4.0</v>
      </c>
      <c r="C85" s="186">
        <v>124.0</v>
      </c>
      <c r="D85" s="190">
        <v>0.0323</v>
      </c>
      <c r="E85" s="186">
        <v>26.65</v>
      </c>
      <c r="G85" s="68" t="s">
        <v>3064</v>
      </c>
      <c r="H85" s="186">
        <v>2.0</v>
      </c>
      <c r="I85" s="186">
        <v>78.0</v>
      </c>
      <c r="J85" s="190">
        <v>0.0256</v>
      </c>
      <c r="K85" s="186">
        <v>8.59</v>
      </c>
    </row>
    <row r="86">
      <c r="A86" s="167" t="s">
        <v>4828</v>
      </c>
      <c r="B86" s="186">
        <v>4.0</v>
      </c>
      <c r="C86" s="186">
        <v>112.0</v>
      </c>
      <c r="D86" s="190">
        <v>0.0357</v>
      </c>
      <c r="E86" s="186">
        <v>13.46</v>
      </c>
      <c r="G86" s="68" t="s">
        <v>1220</v>
      </c>
      <c r="H86" s="186">
        <v>2.0</v>
      </c>
      <c r="I86" s="186">
        <v>75.0</v>
      </c>
      <c r="J86" s="190">
        <v>0.0267</v>
      </c>
      <c r="K86" s="186">
        <v>5.84</v>
      </c>
    </row>
    <row r="87">
      <c r="A87" s="167" t="s">
        <v>4829</v>
      </c>
      <c r="B87" s="186">
        <v>4.0</v>
      </c>
      <c r="C87" s="186">
        <v>32.0</v>
      </c>
      <c r="D87" s="190">
        <v>0.125</v>
      </c>
      <c r="E87" s="186">
        <v>11.41</v>
      </c>
      <c r="G87" s="68" t="s">
        <v>3135</v>
      </c>
      <c r="H87" s="186">
        <v>2.0</v>
      </c>
      <c r="I87" s="186">
        <v>49.0</v>
      </c>
      <c r="J87" s="190">
        <v>0.0408</v>
      </c>
      <c r="K87" s="186">
        <v>5.88</v>
      </c>
    </row>
    <row r="88">
      <c r="A88" s="167" t="s">
        <v>1455</v>
      </c>
      <c r="B88" s="186">
        <v>3.0</v>
      </c>
      <c r="C88" s="186">
        <v>18081.0</v>
      </c>
      <c r="D88" s="190">
        <v>2.0E-4</v>
      </c>
      <c r="E88" s="186">
        <v>10.4</v>
      </c>
      <c r="G88" s="68" t="s">
        <v>4830</v>
      </c>
      <c r="H88" s="186">
        <v>2.0</v>
      </c>
      <c r="I88" s="186">
        <v>32.0</v>
      </c>
      <c r="J88" s="190">
        <v>0.0625</v>
      </c>
      <c r="K88" s="186">
        <v>8.28</v>
      </c>
    </row>
    <row r="89">
      <c r="A89" s="167" t="s">
        <v>1778</v>
      </c>
      <c r="B89" s="186">
        <v>3.0</v>
      </c>
      <c r="C89" s="186">
        <v>14773.0</v>
      </c>
      <c r="D89" s="190">
        <v>2.0E-4</v>
      </c>
      <c r="E89" s="186">
        <v>7.09</v>
      </c>
      <c r="G89" s="68" t="s">
        <v>4514</v>
      </c>
      <c r="H89" s="186">
        <v>2.0</v>
      </c>
      <c r="I89" s="186">
        <v>26.0</v>
      </c>
      <c r="J89" s="190">
        <v>0.0769</v>
      </c>
      <c r="K89" s="186">
        <v>5.46</v>
      </c>
    </row>
    <row r="90">
      <c r="A90" s="167" t="s">
        <v>2617</v>
      </c>
      <c r="B90" s="186">
        <v>3.0</v>
      </c>
      <c r="C90" s="186">
        <v>8294.0</v>
      </c>
      <c r="D90" s="190">
        <v>4.0E-4</v>
      </c>
      <c r="E90" s="186">
        <v>46.53</v>
      </c>
      <c r="G90" s="68" t="s">
        <v>4831</v>
      </c>
      <c r="H90" s="186">
        <v>2.0</v>
      </c>
      <c r="I90" s="186">
        <v>20.0</v>
      </c>
      <c r="J90" s="191">
        <v>0.1</v>
      </c>
      <c r="K90" s="186">
        <v>10.9</v>
      </c>
    </row>
    <row r="91">
      <c r="A91" s="167" t="s">
        <v>1704</v>
      </c>
      <c r="B91" s="186">
        <v>3.0</v>
      </c>
      <c r="C91" s="186">
        <v>4561.0</v>
      </c>
      <c r="D91" s="190">
        <v>7.0E-4</v>
      </c>
      <c r="E91" s="186">
        <v>6.28</v>
      </c>
      <c r="G91" s="68" t="s">
        <v>4832</v>
      </c>
      <c r="H91" s="186">
        <v>2.0</v>
      </c>
      <c r="I91" s="186">
        <v>16.0</v>
      </c>
      <c r="J91" s="190">
        <v>0.125</v>
      </c>
      <c r="K91" s="186">
        <v>9.31</v>
      </c>
    </row>
    <row r="92">
      <c r="A92" s="167" t="s">
        <v>1752</v>
      </c>
      <c r="B92" s="186">
        <v>3.0</v>
      </c>
      <c r="C92" s="186">
        <v>1012.0</v>
      </c>
      <c r="D92" s="190">
        <v>0.003</v>
      </c>
      <c r="E92" s="186">
        <v>15.84</v>
      </c>
      <c r="G92" s="68" t="s">
        <v>1198</v>
      </c>
      <c r="H92" s="186">
        <v>2.0</v>
      </c>
      <c r="I92" s="186">
        <v>4.0</v>
      </c>
      <c r="J92" s="191">
        <v>0.5</v>
      </c>
      <c r="K92" s="186">
        <v>1.0</v>
      </c>
    </row>
    <row r="93">
      <c r="A93" s="167" t="s">
        <v>1486</v>
      </c>
      <c r="B93" s="186">
        <v>3.0</v>
      </c>
      <c r="C93" s="186">
        <v>511.0</v>
      </c>
      <c r="D93" s="190">
        <v>0.0059</v>
      </c>
      <c r="E93" s="186">
        <v>17.32</v>
      </c>
      <c r="G93" s="68" t="s">
        <v>1466</v>
      </c>
      <c r="H93" s="186">
        <v>1.0</v>
      </c>
      <c r="I93" s="186">
        <v>8493.0</v>
      </c>
      <c r="J93" s="190">
        <v>1.0E-4</v>
      </c>
      <c r="K93" s="186">
        <v>6.78</v>
      </c>
    </row>
    <row r="94">
      <c r="A94" s="167" t="s">
        <v>4833</v>
      </c>
      <c r="B94" s="186">
        <v>3.0</v>
      </c>
      <c r="C94" s="186">
        <v>332.0</v>
      </c>
      <c r="D94" s="190">
        <v>0.009</v>
      </c>
      <c r="E94" s="186">
        <v>15.3</v>
      </c>
      <c r="G94" s="68" t="s">
        <v>2836</v>
      </c>
      <c r="H94" s="186">
        <v>1.0</v>
      </c>
      <c r="I94" s="186">
        <v>7569.0</v>
      </c>
      <c r="J94" s="190">
        <v>1.0E-4</v>
      </c>
      <c r="K94" s="186">
        <v>12.06</v>
      </c>
    </row>
    <row r="95">
      <c r="A95" s="167" t="s">
        <v>4834</v>
      </c>
      <c r="B95" s="186">
        <v>3.0</v>
      </c>
      <c r="C95" s="186">
        <v>173.0</v>
      </c>
      <c r="D95" s="190">
        <v>0.0173</v>
      </c>
      <c r="E95" s="186">
        <v>14.5</v>
      </c>
      <c r="G95" s="68" t="s">
        <v>2709</v>
      </c>
      <c r="H95" s="186">
        <v>1.0</v>
      </c>
      <c r="I95" s="186">
        <v>5288.0</v>
      </c>
      <c r="J95" s="190">
        <v>2.0E-4</v>
      </c>
      <c r="K95" s="186">
        <v>8.01</v>
      </c>
    </row>
    <row r="96">
      <c r="A96" s="167" t="s">
        <v>4835</v>
      </c>
      <c r="B96" s="186">
        <v>3.0</v>
      </c>
      <c r="C96" s="186">
        <v>172.0</v>
      </c>
      <c r="D96" s="190">
        <v>0.0174</v>
      </c>
      <c r="E96" s="186">
        <v>22.63</v>
      </c>
      <c r="G96" s="68" t="s">
        <v>2857</v>
      </c>
      <c r="H96" s="186">
        <v>1.0</v>
      </c>
      <c r="I96" s="186">
        <v>5259.0</v>
      </c>
      <c r="J96" s="190">
        <v>2.0E-4</v>
      </c>
      <c r="K96" s="186">
        <v>9.94</v>
      </c>
    </row>
    <row r="97">
      <c r="A97" s="167" t="s">
        <v>4836</v>
      </c>
      <c r="B97" s="186">
        <v>3.0</v>
      </c>
      <c r="C97" s="186">
        <v>147.0</v>
      </c>
      <c r="D97" s="190">
        <v>0.0204</v>
      </c>
      <c r="E97" s="186">
        <v>19.84</v>
      </c>
      <c r="G97" s="68" t="s">
        <v>4837</v>
      </c>
      <c r="H97" s="186">
        <v>1.0</v>
      </c>
      <c r="I97" s="186">
        <v>2710.0</v>
      </c>
      <c r="J97" s="190">
        <v>4.0E-4</v>
      </c>
      <c r="K97" s="186">
        <v>9.31</v>
      </c>
    </row>
    <row r="98">
      <c r="A98" s="167" t="s">
        <v>4838</v>
      </c>
      <c r="B98" s="186">
        <v>3.0</v>
      </c>
      <c r="C98" s="186">
        <v>106.0</v>
      </c>
      <c r="D98" s="190">
        <v>0.0283</v>
      </c>
      <c r="E98" s="186">
        <v>10.88</v>
      </c>
      <c r="G98" s="68" t="s">
        <v>4839</v>
      </c>
      <c r="H98" s="186">
        <v>1.0</v>
      </c>
      <c r="I98" s="186">
        <v>1269.0</v>
      </c>
      <c r="J98" s="190">
        <v>8.0E-4</v>
      </c>
      <c r="K98" s="186">
        <v>34.14</v>
      </c>
    </row>
    <row r="99">
      <c r="A99" s="167" t="s">
        <v>4840</v>
      </c>
      <c r="B99" s="186">
        <v>3.0</v>
      </c>
      <c r="C99" s="186">
        <v>66.0</v>
      </c>
      <c r="D99" s="190">
        <v>0.0455</v>
      </c>
      <c r="E99" s="186">
        <v>2.97</v>
      </c>
      <c r="G99" s="68" t="s">
        <v>2861</v>
      </c>
      <c r="H99" s="186">
        <v>1.0</v>
      </c>
      <c r="I99" s="186">
        <v>994.0</v>
      </c>
      <c r="J99" s="190">
        <v>0.001</v>
      </c>
      <c r="K99" s="186">
        <v>14.2</v>
      </c>
    </row>
    <row r="100">
      <c r="A100" s="167" t="s">
        <v>4841</v>
      </c>
      <c r="B100" s="186">
        <v>3.0</v>
      </c>
      <c r="C100" s="186">
        <v>21.0</v>
      </c>
      <c r="D100" s="190">
        <v>0.1429</v>
      </c>
      <c r="E100" s="186">
        <v>15.05</v>
      </c>
      <c r="G100" s="68" t="s">
        <v>4842</v>
      </c>
      <c r="H100" s="186">
        <v>1.0</v>
      </c>
      <c r="I100" s="186">
        <v>610.0</v>
      </c>
      <c r="J100" s="190">
        <v>0.0016</v>
      </c>
      <c r="K100" s="186">
        <v>7.11</v>
      </c>
    </row>
    <row r="101">
      <c r="A101" s="167" t="s">
        <v>4843</v>
      </c>
      <c r="B101" s="186">
        <v>3.0</v>
      </c>
      <c r="C101" s="186">
        <v>12.0</v>
      </c>
      <c r="D101" s="191">
        <v>0.25</v>
      </c>
      <c r="E101" s="186">
        <v>3.92</v>
      </c>
      <c r="G101" s="68" t="s">
        <v>2523</v>
      </c>
      <c r="H101" s="186">
        <v>1.0</v>
      </c>
      <c r="I101" s="186">
        <v>545.0</v>
      </c>
      <c r="J101" s="190">
        <v>0.0018</v>
      </c>
      <c r="K101" s="186">
        <v>22.49</v>
      </c>
    </row>
    <row r="102">
      <c r="A102" s="167" t="s">
        <v>1557</v>
      </c>
      <c r="B102" s="186">
        <v>2.0</v>
      </c>
      <c r="C102" s="186">
        <v>51497.0</v>
      </c>
      <c r="D102" s="191">
        <v>0.0</v>
      </c>
      <c r="E102" s="186">
        <v>10.71</v>
      </c>
      <c r="G102" s="68" t="s">
        <v>4844</v>
      </c>
      <c r="H102" s="186">
        <v>1.0</v>
      </c>
      <c r="I102" s="186">
        <v>478.0</v>
      </c>
      <c r="J102" s="190">
        <v>0.0021</v>
      </c>
      <c r="K102" s="186">
        <v>6.51</v>
      </c>
    </row>
    <row r="103">
      <c r="A103" s="167" t="s">
        <v>1451</v>
      </c>
      <c r="B103" s="186">
        <v>2.0</v>
      </c>
      <c r="C103" s="186">
        <v>16239.0</v>
      </c>
      <c r="D103" s="190">
        <v>1.0E-4</v>
      </c>
      <c r="E103" s="186">
        <v>14.1</v>
      </c>
      <c r="G103" s="68" t="s">
        <v>4845</v>
      </c>
      <c r="H103" s="186">
        <v>1.0</v>
      </c>
      <c r="I103" s="186">
        <v>453.0</v>
      </c>
      <c r="J103" s="190">
        <v>0.0022</v>
      </c>
      <c r="K103" s="186">
        <v>5.5</v>
      </c>
    </row>
    <row r="104">
      <c r="A104" s="167" t="s">
        <v>4846</v>
      </c>
      <c r="B104" s="186">
        <v>2.0</v>
      </c>
      <c r="C104" s="186">
        <v>3087.0</v>
      </c>
      <c r="D104" s="190">
        <v>6.0E-4</v>
      </c>
      <c r="E104" s="186">
        <v>8.27</v>
      </c>
      <c r="G104" s="68" t="s">
        <v>4847</v>
      </c>
      <c r="H104" s="186">
        <v>1.0</v>
      </c>
      <c r="I104" s="186">
        <v>444.0</v>
      </c>
      <c r="J104" s="190">
        <v>0.0023</v>
      </c>
      <c r="K104" s="186">
        <v>8.75</v>
      </c>
    </row>
    <row r="105">
      <c r="A105" s="167" t="s">
        <v>4848</v>
      </c>
      <c r="B105" s="186">
        <v>2.0</v>
      </c>
      <c r="C105" s="186">
        <v>2148.0</v>
      </c>
      <c r="D105" s="190">
        <v>9.0E-4</v>
      </c>
      <c r="E105" s="186">
        <v>7.88</v>
      </c>
      <c r="G105" s="68" t="s">
        <v>2706</v>
      </c>
      <c r="H105" s="186">
        <v>1.0</v>
      </c>
      <c r="I105" s="186">
        <v>436.0</v>
      </c>
      <c r="J105" s="190">
        <v>0.0023</v>
      </c>
      <c r="K105" s="186">
        <v>20.53</v>
      </c>
    </row>
    <row r="106">
      <c r="A106" s="167" t="s">
        <v>1622</v>
      </c>
      <c r="B106" s="186">
        <v>2.0</v>
      </c>
      <c r="C106" s="186">
        <v>1968.0</v>
      </c>
      <c r="D106" s="190">
        <v>0.001</v>
      </c>
      <c r="E106" s="186">
        <v>21.0</v>
      </c>
      <c r="G106" s="68" t="s">
        <v>3639</v>
      </c>
      <c r="H106" s="186">
        <v>1.0</v>
      </c>
      <c r="I106" s="186">
        <v>364.0</v>
      </c>
      <c r="J106" s="190">
        <v>0.0027</v>
      </c>
      <c r="K106" s="186">
        <v>7.8</v>
      </c>
    </row>
    <row r="107">
      <c r="A107" s="167" t="s">
        <v>1461</v>
      </c>
      <c r="B107" s="186">
        <v>2.0</v>
      </c>
      <c r="C107" s="186">
        <v>1047.0</v>
      </c>
      <c r="D107" s="190">
        <v>0.0019</v>
      </c>
      <c r="E107" s="186">
        <v>23.49</v>
      </c>
      <c r="G107" s="68" t="s">
        <v>4849</v>
      </c>
      <c r="H107" s="186">
        <v>1.0</v>
      </c>
      <c r="I107" s="186">
        <v>343.0</v>
      </c>
      <c r="J107" s="190">
        <v>0.0029</v>
      </c>
      <c r="K107" s="186">
        <v>5.84</v>
      </c>
    </row>
    <row r="108">
      <c r="A108" s="167" t="s">
        <v>4850</v>
      </c>
      <c r="B108" s="186">
        <v>2.0</v>
      </c>
      <c r="C108" s="186">
        <v>925.0</v>
      </c>
      <c r="D108" s="190">
        <v>0.0022</v>
      </c>
      <c r="E108" s="186">
        <v>13.87</v>
      </c>
      <c r="G108" s="68" t="s">
        <v>1457</v>
      </c>
      <c r="H108" s="186">
        <v>1.0</v>
      </c>
      <c r="I108" s="186">
        <v>271.0</v>
      </c>
      <c r="J108" s="190">
        <v>0.0037</v>
      </c>
      <c r="K108" s="186">
        <v>8.21</v>
      </c>
    </row>
    <row r="109">
      <c r="A109" s="167" t="s">
        <v>1950</v>
      </c>
      <c r="B109" s="186">
        <v>2.0</v>
      </c>
      <c r="C109" s="186">
        <v>802.0</v>
      </c>
      <c r="D109" s="190">
        <v>0.0025</v>
      </c>
      <c r="E109" s="186">
        <v>18.78</v>
      </c>
      <c r="G109" s="68" t="s">
        <v>1837</v>
      </c>
      <c r="H109" s="186">
        <v>1.0</v>
      </c>
      <c r="I109" s="186">
        <v>246.0</v>
      </c>
      <c r="J109" s="190">
        <v>0.0041</v>
      </c>
      <c r="K109" s="186">
        <v>7.8</v>
      </c>
    </row>
    <row r="110">
      <c r="A110" s="167" t="s">
        <v>1838</v>
      </c>
      <c r="B110" s="186">
        <v>2.0</v>
      </c>
      <c r="C110" s="186">
        <v>603.0</v>
      </c>
      <c r="D110" s="190">
        <v>0.0033</v>
      </c>
      <c r="E110" s="186">
        <v>6.41</v>
      </c>
      <c r="G110" s="68" t="s">
        <v>4851</v>
      </c>
      <c r="H110" s="186">
        <v>1.0</v>
      </c>
      <c r="I110" s="186">
        <v>190.0</v>
      </c>
      <c r="J110" s="190">
        <v>0.0053</v>
      </c>
      <c r="K110" s="186">
        <v>4.71</v>
      </c>
    </row>
    <row r="111">
      <c r="A111" s="167" t="s">
        <v>4852</v>
      </c>
      <c r="B111" s="186">
        <v>2.0</v>
      </c>
      <c r="C111" s="186">
        <v>593.0</v>
      </c>
      <c r="D111" s="190">
        <v>0.0034</v>
      </c>
      <c r="E111" s="186">
        <v>8.87</v>
      </c>
      <c r="G111" s="68" t="s">
        <v>1649</v>
      </c>
      <c r="H111" s="186">
        <v>1.0</v>
      </c>
      <c r="I111" s="186">
        <v>182.0</v>
      </c>
      <c r="J111" s="190">
        <v>0.0055</v>
      </c>
      <c r="K111" s="186">
        <v>6.5</v>
      </c>
    </row>
    <row r="112">
      <c r="A112" s="167" t="s">
        <v>4853</v>
      </c>
      <c r="B112" s="186">
        <v>2.0</v>
      </c>
      <c r="C112" s="186">
        <v>542.0</v>
      </c>
      <c r="D112" s="190">
        <v>0.0037</v>
      </c>
      <c r="E112" s="186">
        <v>2.94</v>
      </c>
      <c r="G112" s="68" t="s">
        <v>4854</v>
      </c>
      <c r="H112" s="186">
        <v>1.0</v>
      </c>
      <c r="I112" s="186">
        <v>172.0</v>
      </c>
      <c r="J112" s="190">
        <v>0.0058</v>
      </c>
      <c r="K112" s="186">
        <v>1.03</v>
      </c>
    </row>
    <row r="113">
      <c r="A113" s="167" t="s">
        <v>1519</v>
      </c>
      <c r="B113" s="186">
        <v>2.0</v>
      </c>
      <c r="C113" s="186">
        <v>422.0</v>
      </c>
      <c r="D113" s="190">
        <v>0.0047</v>
      </c>
      <c r="E113" s="186">
        <v>16.41</v>
      </c>
      <c r="G113" s="68" t="s">
        <v>4855</v>
      </c>
      <c r="H113" s="186">
        <v>1.0</v>
      </c>
      <c r="I113" s="186">
        <v>171.0</v>
      </c>
      <c r="J113" s="190">
        <v>0.0058</v>
      </c>
      <c r="K113" s="186">
        <v>42.33</v>
      </c>
    </row>
    <row r="114">
      <c r="A114" s="167" t="s">
        <v>4856</v>
      </c>
      <c r="B114" s="186">
        <v>2.0</v>
      </c>
      <c r="C114" s="186">
        <v>308.0</v>
      </c>
      <c r="D114" s="190">
        <v>0.0065</v>
      </c>
      <c r="E114" s="186">
        <v>29.95</v>
      </c>
      <c r="G114" s="68" t="s">
        <v>1835</v>
      </c>
      <c r="H114" s="186">
        <v>1.0</v>
      </c>
      <c r="I114" s="186">
        <v>154.0</v>
      </c>
      <c r="J114" s="190">
        <v>0.0065</v>
      </c>
      <c r="K114" s="186">
        <v>9.26</v>
      </c>
    </row>
    <row r="115">
      <c r="A115" s="167" t="s">
        <v>4857</v>
      </c>
      <c r="B115" s="186">
        <v>2.0</v>
      </c>
      <c r="C115" s="186">
        <v>286.0</v>
      </c>
      <c r="D115" s="190">
        <v>0.007</v>
      </c>
      <c r="E115" s="186">
        <v>52.21</v>
      </c>
      <c r="G115" s="68" t="s">
        <v>4858</v>
      </c>
      <c r="H115" s="186">
        <v>1.0</v>
      </c>
      <c r="I115" s="186">
        <v>144.0</v>
      </c>
      <c r="J115" s="190">
        <v>0.0069</v>
      </c>
      <c r="K115" s="186">
        <v>5.15</v>
      </c>
    </row>
    <row r="116">
      <c r="A116" s="167" t="s">
        <v>4859</v>
      </c>
      <c r="B116" s="186">
        <v>2.0</v>
      </c>
      <c r="C116" s="186">
        <v>219.0</v>
      </c>
      <c r="D116" s="190">
        <v>0.0091</v>
      </c>
      <c r="E116" s="186">
        <v>20.33</v>
      </c>
      <c r="G116" s="68" t="s">
        <v>2475</v>
      </c>
      <c r="H116" s="186">
        <v>1.0</v>
      </c>
      <c r="I116" s="186">
        <v>133.0</v>
      </c>
      <c r="J116" s="190">
        <v>0.0075</v>
      </c>
      <c r="K116" s="186">
        <v>22.58</v>
      </c>
    </row>
    <row r="117">
      <c r="A117" s="167" t="s">
        <v>4860</v>
      </c>
      <c r="B117" s="186">
        <v>2.0</v>
      </c>
      <c r="C117" s="186">
        <v>200.0</v>
      </c>
      <c r="D117" s="191">
        <v>0.01</v>
      </c>
      <c r="E117" s="186">
        <v>14.2</v>
      </c>
      <c r="G117" s="68" t="s">
        <v>1521</v>
      </c>
      <c r="H117" s="186">
        <v>1.0</v>
      </c>
      <c r="I117" s="186">
        <v>132.0</v>
      </c>
      <c r="J117" s="190">
        <v>0.0076</v>
      </c>
      <c r="K117" s="186">
        <v>7.74</v>
      </c>
    </row>
    <row r="118">
      <c r="A118" s="167" t="s">
        <v>3015</v>
      </c>
      <c r="B118" s="186">
        <v>2.0</v>
      </c>
      <c r="C118" s="186">
        <v>199.0</v>
      </c>
      <c r="D118" s="190">
        <v>0.0101</v>
      </c>
      <c r="E118" s="186">
        <v>27.75</v>
      </c>
      <c r="G118" s="68" t="s">
        <v>1448</v>
      </c>
      <c r="H118" s="186">
        <v>1.0</v>
      </c>
      <c r="I118" s="186">
        <v>132.0</v>
      </c>
      <c r="J118" s="190">
        <v>0.0076</v>
      </c>
      <c r="K118" s="186">
        <v>12.46</v>
      </c>
    </row>
    <row r="119">
      <c r="A119" s="167" t="s">
        <v>4861</v>
      </c>
      <c r="B119" s="186">
        <v>2.0</v>
      </c>
      <c r="C119" s="186">
        <v>183.0</v>
      </c>
      <c r="D119" s="190">
        <v>0.0109</v>
      </c>
      <c r="E119" s="186">
        <v>35.53</v>
      </c>
      <c r="G119" s="68" t="s">
        <v>1481</v>
      </c>
      <c r="H119" s="186">
        <v>1.0</v>
      </c>
      <c r="I119" s="186">
        <v>122.0</v>
      </c>
      <c r="J119" s="190">
        <v>0.0082</v>
      </c>
      <c r="K119" s="186">
        <v>10.7</v>
      </c>
    </row>
    <row r="120">
      <c r="A120" s="167" t="s">
        <v>4862</v>
      </c>
      <c r="B120" s="186">
        <v>2.0</v>
      </c>
      <c r="C120" s="186">
        <v>118.0</v>
      </c>
      <c r="D120" s="190">
        <v>0.0169</v>
      </c>
      <c r="E120" s="186">
        <v>20.29</v>
      </c>
      <c r="G120" s="68" t="s">
        <v>1534</v>
      </c>
      <c r="H120" s="186">
        <v>1.0</v>
      </c>
      <c r="I120" s="186">
        <v>109.0</v>
      </c>
      <c r="J120" s="190">
        <v>0.0092</v>
      </c>
      <c r="K120" s="186">
        <v>5.71</v>
      </c>
    </row>
    <row r="121">
      <c r="A121" s="167" t="s">
        <v>4863</v>
      </c>
      <c r="B121" s="186">
        <v>2.0</v>
      </c>
      <c r="C121" s="186">
        <v>112.0</v>
      </c>
      <c r="D121" s="190">
        <v>0.0179</v>
      </c>
      <c r="E121" s="186">
        <v>10.41</v>
      </c>
      <c r="G121" s="68" t="s">
        <v>4864</v>
      </c>
      <c r="H121" s="186">
        <v>1.0</v>
      </c>
      <c r="I121" s="186">
        <v>107.0</v>
      </c>
      <c r="J121" s="190">
        <v>0.0093</v>
      </c>
      <c r="K121" s="186">
        <v>6.62</v>
      </c>
    </row>
    <row r="122">
      <c r="A122" s="167" t="s">
        <v>4865</v>
      </c>
      <c r="B122" s="186">
        <v>2.0</v>
      </c>
      <c r="C122" s="186">
        <v>107.0</v>
      </c>
      <c r="D122" s="190">
        <v>0.0187</v>
      </c>
      <c r="E122" s="186">
        <v>13.46</v>
      </c>
      <c r="G122" s="68" t="s">
        <v>1765</v>
      </c>
      <c r="H122" s="186">
        <v>1.0</v>
      </c>
      <c r="I122" s="186">
        <v>107.0</v>
      </c>
      <c r="J122" s="190">
        <v>0.0093</v>
      </c>
      <c r="K122" s="186">
        <v>18.14</v>
      </c>
    </row>
    <row r="123">
      <c r="A123" s="167" t="s">
        <v>2258</v>
      </c>
      <c r="B123" s="186">
        <v>2.0</v>
      </c>
      <c r="C123" s="186">
        <v>71.0</v>
      </c>
      <c r="D123" s="190">
        <v>0.0282</v>
      </c>
      <c r="E123" s="186">
        <v>27.82</v>
      </c>
      <c r="G123" s="68" t="s">
        <v>4866</v>
      </c>
      <c r="H123" s="186">
        <v>1.0</v>
      </c>
      <c r="I123" s="186">
        <v>103.0</v>
      </c>
      <c r="J123" s="190">
        <v>0.0097</v>
      </c>
      <c r="K123" s="186">
        <v>6.57</v>
      </c>
    </row>
    <row r="124">
      <c r="A124" s="167" t="s">
        <v>4867</v>
      </c>
      <c r="B124" s="186">
        <v>2.0</v>
      </c>
      <c r="C124" s="186">
        <v>70.0</v>
      </c>
      <c r="D124" s="190">
        <v>0.0286</v>
      </c>
      <c r="E124" s="186">
        <v>24.07</v>
      </c>
      <c r="G124" s="68" t="s">
        <v>4868</v>
      </c>
      <c r="H124" s="186">
        <v>1.0</v>
      </c>
      <c r="I124" s="186">
        <v>92.0</v>
      </c>
      <c r="J124" s="190">
        <v>0.0109</v>
      </c>
      <c r="K124" s="186">
        <v>8.74</v>
      </c>
    </row>
    <row r="125">
      <c r="A125" s="167" t="s">
        <v>4869</v>
      </c>
      <c r="B125" s="186">
        <v>2.0</v>
      </c>
      <c r="C125" s="186">
        <v>61.0</v>
      </c>
      <c r="D125" s="190">
        <v>0.0328</v>
      </c>
      <c r="E125" s="186">
        <v>5.28</v>
      </c>
      <c r="G125" s="68" t="s">
        <v>4870</v>
      </c>
      <c r="H125" s="186">
        <v>1.0</v>
      </c>
      <c r="I125" s="186">
        <v>70.0</v>
      </c>
      <c r="J125" s="190">
        <v>0.0143</v>
      </c>
      <c r="K125" s="186">
        <v>6.27</v>
      </c>
    </row>
    <row r="126">
      <c r="A126" s="167" t="s">
        <v>4871</v>
      </c>
      <c r="B126" s="186">
        <v>2.0</v>
      </c>
      <c r="C126" s="186">
        <v>31.0</v>
      </c>
      <c r="D126" s="190">
        <v>0.0645</v>
      </c>
      <c r="E126" s="186">
        <v>34.48</v>
      </c>
      <c r="G126" s="68" t="s">
        <v>2898</v>
      </c>
      <c r="H126" s="186">
        <v>1.0</v>
      </c>
      <c r="I126" s="186">
        <v>69.0</v>
      </c>
      <c r="J126" s="190">
        <v>0.0145</v>
      </c>
      <c r="K126" s="186">
        <v>31.84</v>
      </c>
    </row>
    <row r="127">
      <c r="A127" s="167" t="s">
        <v>4872</v>
      </c>
      <c r="B127" s="186">
        <v>2.0</v>
      </c>
      <c r="C127" s="186">
        <v>30.0</v>
      </c>
      <c r="D127" s="190">
        <v>0.0667</v>
      </c>
      <c r="E127" s="186">
        <v>11.93</v>
      </c>
      <c r="G127" s="68" t="s">
        <v>2734</v>
      </c>
      <c r="H127" s="186">
        <v>1.0</v>
      </c>
      <c r="I127" s="186">
        <v>68.0</v>
      </c>
      <c r="J127" s="190">
        <v>0.0147</v>
      </c>
      <c r="K127" s="186">
        <v>10.26</v>
      </c>
    </row>
    <row r="128">
      <c r="A128" s="167" t="s">
        <v>4873</v>
      </c>
      <c r="B128" s="186">
        <v>2.0</v>
      </c>
      <c r="C128" s="186">
        <v>29.0</v>
      </c>
      <c r="D128" s="190">
        <v>0.069</v>
      </c>
      <c r="E128" s="186">
        <v>13.55</v>
      </c>
      <c r="G128" s="68" t="s">
        <v>4874</v>
      </c>
      <c r="H128" s="186">
        <v>1.0</v>
      </c>
      <c r="I128" s="186">
        <v>64.0</v>
      </c>
      <c r="J128" s="190">
        <v>0.0156</v>
      </c>
      <c r="K128" s="186">
        <v>8.38</v>
      </c>
    </row>
    <row r="129">
      <c r="A129" s="167" t="s">
        <v>4875</v>
      </c>
      <c r="B129" s="186">
        <v>2.0</v>
      </c>
      <c r="C129" s="186">
        <v>17.0</v>
      </c>
      <c r="D129" s="190">
        <v>0.1176</v>
      </c>
      <c r="E129" s="186">
        <v>52.47</v>
      </c>
      <c r="G129" s="68" t="s">
        <v>4876</v>
      </c>
      <c r="H129" s="186">
        <v>1.0</v>
      </c>
      <c r="I129" s="186">
        <v>62.0</v>
      </c>
      <c r="J129" s="190">
        <v>0.0161</v>
      </c>
      <c r="K129" s="186">
        <v>6.74</v>
      </c>
    </row>
    <row r="130">
      <c r="A130" s="167" t="s">
        <v>4877</v>
      </c>
      <c r="B130" s="186">
        <v>2.0</v>
      </c>
      <c r="C130" s="186">
        <v>14.0</v>
      </c>
      <c r="D130" s="190">
        <v>0.1429</v>
      </c>
      <c r="E130" s="186">
        <v>15.36</v>
      </c>
      <c r="G130" s="68" t="s">
        <v>1475</v>
      </c>
      <c r="H130" s="186">
        <v>1.0</v>
      </c>
      <c r="I130" s="186">
        <v>60.0</v>
      </c>
      <c r="J130" s="190">
        <v>0.0167</v>
      </c>
      <c r="K130" s="186">
        <v>12.75</v>
      </c>
    </row>
    <row r="131">
      <c r="A131" s="167" t="s">
        <v>4878</v>
      </c>
      <c r="B131" s="186">
        <v>2.0</v>
      </c>
      <c r="C131" s="186">
        <v>12.0</v>
      </c>
      <c r="D131" s="190">
        <v>0.1667</v>
      </c>
      <c r="E131" s="186">
        <v>32.33</v>
      </c>
      <c r="G131" s="68" t="s">
        <v>4879</v>
      </c>
      <c r="H131" s="186">
        <v>1.0</v>
      </c>
      <c r="I131" s="186">
        <v>55.0</v>
      </c>
      <c r="J131" s="190">
        <v>0.0182</v>
      </c>
      <c r="K131" s="186">
        <v>1.0</v>
      </c>
    </row>
    <row r="132">
      <c r="A132" s="167" t="s">
        <v>2570</v>
      </c>
      <c r="B132" s="186">
        <v>1.0</v>
      </c>
      <c r="C132" s="186">
        <v>1900.0</v>
      </c>
      <c r="D132" s="190">
        <v>5.0E-4</v>
      </c>
      <c r="E132" s="186">
        <v>28.42</v>
      </c>
      <c r="G132" s="68" t="s">
        <v>4880</v>
      </c>
      <c r="H132" s="186">
        <v>1.0</v>
      </c>
      <c r="I132" s="186">
        <v>51.0</v>
      </c>
      <c r="J132" s="190">
        <v>0.0196</v>
      </c>
      <c r="K132" s="186">
        <v>3.88</v>
      </c>
    </row>
    <row r="133">
      <c r="A133" s="167" t="s">
        <v>1764</v>
      </c>
      <c r="B133" s="186">
        <v>1.0</v>
      </c>
      <c r="C133" s="186">
        <v>1610.0</v>
      </c>
      <c r="D133" s="190">
        <v>6.0E-4</v>
      </c>
      <c r="E133" s="186">
        <v>18.71</v>
      </c>
      <c r="G133" s="68" t="s">
        <v>1744</v>
      </c>
      <c r="H133" s="186">
        <v>1.0</v>
      </c>
      <c r="I133" s="186">
        <v>51.0</v>
      </c>
      <c r="J133" s="190">
        <v>0.0196</v>
      </c>
      <c r="K133" s="186">
        <v>14.51</v>
      </c>
    </row>
    <row r="134">
      <c r="A134" s="167" t="s">
        <v>1575</v>
      </c>
      <c r="B134" s="186">
        <v>1.0</v>
      </c>
      <c r="C134" s="186">
        <v>1578.0</v>
      </c>
      <c r="D134" s="190">
        <v>6.0E-4</v>
      </c>
      <c r="E134" s="186">
        <v>23.83</v>
      </c>
      <c r="G134" s="68" t="s">
        <v>4881</v>
      </c>
      <c r="H134" s="186">
        <v>1.0</v>
      </c>
      <c r="I134" s="186">
        <v>46.0</v>
      </c>
      <c r="J134" s="190">
        <v>0.0217</v>
      </c>
      <c r="K134" s="186">
        <v>1.0</v>
      </c>
    </row>
    <row r="135">
      <c r="A135" s="167" t="s">
        <v>1767</v>
      </c>
      <c r="B135" s="186">
        <v>1.0</v>
      </c>
      <c r="C135" s="186">
        <v>1322.0</v>
      </c>
      <c r="D135" s="190">
        <v>8.0E-4</v>
      </c>
      <c r="E135" s="186">
        <v>46.4</v>
      </c>
      <c r="G135" s="68" t="s">
        <v>2173</v>
      </c>
      <c r="H135" s="186">
        <v>1.0</v>
      </c>
      <c r="I135" s="186">
        <v>46.0</v>
      </c>
      <c r="J135" s="190">
        <v>0.0217</v>
      </c>
      <c r="K135" s="186">
        <v>23.8</v>
      </c>
    </row>
    <row r="136">
      <c r="A136" s="167" t="s">
        <v>4882</v>
      </c>
      <c r="B136" s="186">
        <v>1.0</v>
      </c>
      <c r="C136" s="186">
        <v>812.0</v>
      </c>
      <c r="D136" s="190">
        <v>0.0012</v>
      </c>
      <c r="E136" s="186">
        <v>9.95</v>
      </c>
      <c r="G136" s="68" t="s">
        <v>4883</v>
      </c>
      <c r="H136" s="186">
        <v>1.0</v>
      </c>
      <c r="I136" s="186">
        <v>42.0</v>
      </c>
      <c r="J136" s="190">
        <v>0.0238</v>
      </c>
      <c r="K136" s="186">
        <v>1.0</v>
      </c>
    </row>
    <row r="137">
      <c r="A137" s="167" t="s">
        <v>4884</v>
      </c>
      <c r="B137" s="186">
        <v>1.0</v>
      </c>
      <c r="C137" s="186">
        <v>661.0</v>
      </c>
      <c r="D137" s="190">
        <v>0.0015</v>
      </c>
      <c r="E137" s="186">
        <v>21.87</v>
      </c>
      <c r="G137" s="68" t="s">
        <v>4368</v>
      </c>
      <c r="H137" s="186">
        <v>1.0</v>
      </c>
      <c r="I137" s="186">
        <v>36.0</v>
      </c>
      <c r="J137" s="190">
        <v>0.0278</v>
      </c>
      <c r="K137" s="186">
        <v>5.75</v>
      </c>
    </row>
    <row r="138">
      <c r="A138" s="167" t="s">
        <v>4885</v>
      </c>
      <c r="B138" s="186">
        <v>1.0</v>
      </c>
      <c r="C138" s="186">
        <v>652.0</v>
      </c>
      <c r="D138" s="190">
        <v>0.0015</v>
      </c>
      <c r="E138" s="186">
        <v>2.62</v>
      </c>
      <c r="G138" s="68" t="s">
        <v>1773</v>
      </c>
      <c r="H138" s="186">
        <v>1.0</v>
      </c>
      <c r="I138" s="186">
        <v>35.0</v>
      </c>
      <c r="J138" s="190">
        <v>0.0286</v>
      </c>
      <c r="K138" s="186">
        <v>18.26</v>
      </c>
    </row>
    <row r="139">
      <c r="A139" s="167" t="s">
        <v>4886</v>
      </c>
      <c r="B139" s="186">
        <v>1.0</v>
      </c>
      <c r="C139" s="186">
        <v>456.0</v>
      </c>
      <c r="D139" s="190">
        <v>0.0022</v>
      </c>
      <c r="E139" s="186">
        <v>2.92</v>
      </c>
      <c r="G139" s="68" t="s">
        <v>4887</v>
      </c>
      <c r="H139" s="186">
        <v>1.0</v>
      </c>
      <c r="I139" s="186">
        <v>34.0</v>
      </c>
      <c r="J139" s="190">
        <v>0.0294</v>
      </c>
      <c r="K139" s="186">
        <v>4.79</v>
      </c>
    </row>
    <row r="140">
      <c r="A140" s="167" t="s">
        <v>4888</v>
      </c>
      <c r="B140" s="186">
        <v>1.0</v>
      </c>
      <c r="C140" s="186">
        <v>432.0</v>
      </c>
      <c r="D140" s="190">
        <v>0.0023</v>
      </c>
      <c r="E140" s="186">
        <v>26.83</v>
      </c>
      <c r="G140" s="68" t="s">
        <v>4889</v>
      </c>
      <c r="H140" s="186">
        <v>1.0</v>
      </c>
      <c r="I140" s="186">
        <v>34.0</v>
      </c>
      <c r="J140" s="190">
        <v>0.0294</v>
      </c>
      <c r="K140" s="186">
        <v>7.21</v>
      </c>
    </row>
    <row r="141">
      <c r="A141" s="167" t="s">
        <v>4890</v>
      </c>
      <c r="B141" s="186">
        <v>1.0</v>
      </c>
      <c r="C141" s="186">
        <v>245.0</v>
      </c>
      <c r="D141" s="190">
        <v>0.0041</v>
      </c>
      <c r="E141" s="186">
        <v>19.0</v>
      </c>
      <c r="G141" s="68" t="s">
        <v>1535</v>
      </c>
      <c r="H141" s="186">
        <v>1.0</v>
      </c>
      <c r="I141" s="186">
        <v>33.0</v>
      </c>
      <c r="J141" s="190">
        <v>0.0303</v>
      </c>
      <c r="K141" s="186">
        <v>8.12</v>
      </c>
    </row>
    <row r="142">
      <c r="A142" s="167" t="s">
        <v>4891</v>
      </c>
      <c r="B142" s="186">
        <v>1.0</v>
      </c>
      <c r="C142" s="186">
        <v>183.0</v>
      </c>
      <c r="D142" s="190">
        <v>0.0055</v>
      </c>
      <c r="E142" s="186">
        <v>20.8</v>
      </c>
      <c r="G142" s="68" t="s">
        <v>1653</v>
      </c>
      <c r="H142" s="186">
        <v>1.0</v>
      </c>
      <c r="I142" s="186">
        <v>33.0</v>
      </c>
      <c r="J142" s="190">
        <v>0.0303</v>
      </c>
      <c r="K142" s="186">
        <v>12.24</v>
      </c>
    </row>
    <row r="143">
      <c r="A143" s="167" t="s">
        <v>2049</v>
      </c>
      <c r="B143" s="186">
        <v>1.0</v>
      </c>
      <c r="C143" s="186">
        <v>169.0</v>
      </c>
      <c r="D143" s="190">
        <v>0.0059</v>
      </c>
      <c r="E143" s="186">
        <v>37.3</v>
      </c>
      <c r="G143" s="68" t="s">
        <v>3261</v>
      </c>
      <c r="H143" s="186">
        <v>1.0</v>
      </c>
      <c r="I143" s="186">
        <v>31.0</v>
      </c>
      <c r="J143" s="190">
        <v>0.0323</v>
      </c>
      <c r="K143" s="186">
        <v>5.94</v>
      </c>
    </row>
    <row r="144">
      <c r="A144" s="167" t="s">
        <v>4892</v>
      </c>
      <c r="B144" s="186">
        <v>1.0</v>
      </c>
      <c r="C144" s="186">
        <v>155.0</v>
      </c>
      <c r="D144" s="190">
        <v>0.0065</v>
      </c>
      <c r="E144" s="186">
        <v>9.7</v>
      </c>
      <c r="G144" s="68" t="s">
        <v>4893</v>
      </c>
      <c r="H144" s="186">
        <v>1.0</v>
      </c>
      <c r="I144" s="186">
        <v>28.0</v>
      </c>
      <c r="J144" s="190">
        <v>0.0357</v>
      </c>
      <c r="K144" s="186">
        <v>25.64</v>
      </c>
    </row>
    <row r="145">
      <c r="A145" s="167" t="s">
        <v>4894</v>
      </c>
      <c r="B145" s="186">
        <v>1.0</v>
      </c>
      <c r="C145" s="186">
        <v>155.0</v>
      </c>
      <c r="D145" s="190">
        <v>0.0065</v>
      </c>
      <c r="E145" s="186">
        <v>10.81</v>
      </c>
      <c r="G145" s="68" t="s">
        <v>4661</v>
      </c>
      <c r="H145" s="186">
        <v>1.0</v>
      </c>
      <c r="I145" s="186">
        <v>27.0</v>
      </c>
      <c r="J145" s="190">
        <v>0.037</v>
      </c>
      <c r="K145" s="186">
        <v>6.19</v>
      </c>
    </row>
    <row r="146">
      <c r="A146" s="167" t="s">
        <v>2407</v>
      </c>
      <c r="B146" s="186">
        <v>1.0</v>
      </c>
      <c r="C146" s="186">
        <v>152.0</v>
      </c>
      <c r="D146" s="190">
        <v>0.0066</v>
      </c>
      <c r="E146" s="186">
        <v>21.89</v>
      </c>
      <c r="G146" s="68" t="s">
        <v>4895</v>
      </c>
      <c r="H146" s="186">
        <v>1.0</v>
      </c>
      <c r="I146" s="186">
        <v>26.0</v>
      </c>
      <c r="J146" s="190">
        <v>0.0385</v>
      </c>
      <c r="K146" s="186">
        <v>5.46</v>
      </c>
    </row>
    <row r="147">
      <c r="A147" s="167" t="s">
        <v>4896</v>
      </c>
      <c r="B147" s="186">
        <v>1.0</v>
      </c>
      <c r="C147" s="186">
        <v>130.0</v>
      </c>
      <c r="D147" s="190">
        <v>0.0077</v>
      </c>
      <c r="E147" s="186">
        <v>17.96</v>
      </c>
      <c r="G147" s="68" t="s">
        <v>4897</v>
      </c>
      <c r="H147" s="186">
        <v>1.0</v>
      </c>
      <c r="I147" s="186">
        <v>26.0</v>
      </c>
      <c r="J147" s="190">
        <v>0.0385</v>
      </c>
      <c r="K147" s="186">
        <v>7.23</v>
      </c>
    </row>
    <row r="148">
      <c r="A148" s="167" t="s">
        <v>2200</v>
      </c>
      <c r="B148" s="186">
        <v>1.0</v>
      </c>
      <c r="C148" s="186">
        <v>122.0</v>
      </c>
      <c r="D148" s="190">
        <v>0.0082</v>
      </c>
      <c r="E148" s="186">
        <v>32.51</v>
      </c>
      <c r="G148" s="68" t="s">
        <v>4898</v>
      </c>
      <c r="H148" s="186">
        <v>1.0</v>
      </c>
      <c r="I148" s="186">
        <v>22.0</v>
      </c>
      <c r="J148" s="190">
        <v>0.0455</v>
      </c>
      <c r="K148" s="186">
        <v>14.36</v>
      </c>
    </row>
    <row r="149">
      <c r="A149" s="167" t="s">
        <v>4899</v>
      </c>
      <c r="B149" s="186">
        <v>1.0</v>
      </c>
      <c r="C149" s="186">
        <v>112.0</v>
      </c>
      <c r="D149" s="190">
        <v>0.0089</v>
      </c>
      <c r="E149" s="186">
        <v>54.32</v>
      </c>
      <c r="G149" s="68" t="s">
        <v>2503</v>
      </c>
      <c r="H149" s="186">
        <v>1.0</v>
      </c>
      <c r="I149" s="186">
        <v>22.0</v>
      </c>
      <c r="J149" s="190">
        <v>0.0455</v>
      </c>
      <c r="K149" s="186">
        <v>54.64</v>
      </c>
    </row>
    <row r="150">
      <c r="A150" s="167" t="s">
        <v>4900</v>
      </c>
      <c r="B150" s="186">
        <v>1.0</v>
      </c>
      <c r="C150" s="186">
        <v>111.0</v>
      </c>
      <c r="D150" s="190">
        <v>0.009</v>
      </c>
      <c r="E150" s="186">
        <v>18.39</v>
      </c>
      <c r="G150" s="68" t="s">
        <v>4901</v>
      </c>
      <c r="H150" s="186">
        <v>1.0</v>
      </c>
      <c r="I150" s="186">
        <v>15.0</v>
      </c>
      <c r="J150" s="190">
        <v>0.0667</v>
      </c>
      <c r="K150" s="186">
        <v>5.0</v>
      </c>
    </row>
    <row r="151">
      <c r="A151" s="167" t="s">
        <v>4902</v>
      </c>
      <c r="B151" s="186">
        <v>1.0</v>
      </c>
      <c r="C151" s="186">
        <v>105.0</v>
      </c>
      <c r="D151" s="190">
        <v>0.0095</v>
      </c>
      <c r="E151" s="186">
        <v>38.35</v>
      </c>
      <c r="G151" s="68" t="s">
        <v>2155</v>
      </c>
      <c r="H151" s="186">
        <v>1.0</v>
      </c>
      <c r="I151" s="186">
        <v>14.0</v>
      </c>
      <c r="J151" s="190">
        <v>0.0714</v>
      </c>
      <c r="K151" s="186">
        <v>30.86</v>
      </c>
    </row>
    <row r="152">
      <c r="A152" s="167" t="s">
        <v>2693</v>
      </c>
      <c r="B152" s="186">
        <v>1.0</v>
      </c>
      <c r="C152" s="186">
        <v>104.0</v>
      </c>
      <c r="D152" s="190">
        <v>0.0096</v>
      </c>
      <c r="E152" s="186">
        <v>26.15</v>
      </c>
      <c r="G152" s="68" t="s">
        <v>4903</v>
      </c>
      <c r="H152" s="186">
        <v>1.0</v>
      </c>
      <c r="I152" s="186">
        <v>13.0</v>
      </c>
      <c r="J152" s="190">
        <v>0.0769</v>
      </c>
      <c r="K152" s="186">
        <v>10.08</v>
      </c>
    </row>
    <row r="153">
      <c r="A153" s="167" t="s">
        <v>4904</v>
      </c>
      <c r="B153" s="186">
        <v>1.0</v>
      </c>
      <c r="C153" s="186">
        <v>89.0</v>
      </c>
      <c r="D153" s="190">
        <v>0.0112</v>
      </c>
      <c r="E153" s="186">
        <v>5.35</v>
      </c>
      <c r="G153" s="68" t="s">
        <v>4905</v>
      </c>
      <c r="H153" s="186">
        <v>1.0</v>
      </c>
      <c r="I153" s="186">
        <v>13.0</v>
      </c>
      <c r="J153" s="190">
        <v>0.0769</v>
      </c>
      <c r="K153" s="186">
        <v>25.08</v>
      </c>
    </row>
    <row r="154">
      <c r="A154" s="167" t="s">
        <v>4906</v>
      </c>
      <c r="B154" s="186">
        <v>1.0</v>
      </c>
      <c r="C154" s="186">
        <v>78.0</v>
      </c>
      <c r="D154" s="190">
        <v>0.0128</v>
      </c>
      <c r="E154" s="186">
        <v>16.05</v>
      </c>
      <c r="G154" s="68" t="s">
        <v>4907</v>
      </c>
      <c r="H154" s="186">
        <v>1.0</v>
      </c>
      <c r="I154" s="186">
        <v>12.0</v>
      </c>
      <c r="J154" s="190">
        <v>0.0833</v>
      </c>
      <c r="K154" s="186">
        <v>5.33</v>
      </c>
    </row>
    <row r="155">
      <c r="A155" s="167" t="s">
        <v>4908</v>
      </c>
      <c r="B155" s="186">
        <v>1.0</v>
      </c>
      <c r="C155" s="186">
        <v>75.0</v>
      </c>
      <c r="D155" s="190">
        <v>0.0133</v>
      </c>
      <c r="E155" s="186">
        <v>10.13</v>
      </c>
      <c r="G155" s="68" t="s">
        <v>2678</v>
      </c>
      <c r="H155" s="186">
        <v>1.0</v>
      </c>
      <c r="I155" s="186">
        <v>9.0</v>
      </c>
      <c r="J155" s="190">
        <v>0.1111</v>
      </c>
      <c r="K155" s="186">
        <v>12.0</v>
      </c>
    </row>
    <row r="156">
      <c r="A156" s="167" t="s">
        <v>4909</v>
      </c>
      <c r="B156" s="186">
        <v>1.0</v>
      </c>
      <c r="C156" s="186">
        <v>72.0</v>
      </c>
      <c r="D156" s="190">
        <v>0.0139</v>
      </c>
      <c r="E156" s="186">
        <v>21.18</v>
      </c>
      <c r="G156" s="68" t="s">
        <v>3113</v>
      </c>
      <c r="H156" s="186">
        <v>1.0</v>
      </c>
      <c r="I156" s="186">
        <v>8.0</v>
      </c>
      <c r="J156" s="190">
        <v>0.125</v>
      </c>
      <c r="K156" s="186">
        <v>6.12</v>
      </c>
    </row>
    <row r="157">
      <c r="A157" s="167" t="s">
        <v>4910</v>
      </c>
      <c r="B157" s="186">
        <v>1.0</v>
      </c>
      <c r="C157" s="186">
        <v>64.0</v>
      </c>
      <c r="D157" s="190">
        <v>0.0156</v>
      </c>
      <c r="E157" s="186">
        <v>10.88</v>
      </c>
      <c r="G157" s="68" t="s">
        <v>4911</v>
      </c>
      <c r="H157" s="186">
        <v>1.0</v>
      </c>
      <c r="I157" s="186">
        <v>7.0</v>
      </c>
      <c r="J157" s="190">
        <v>0.1429</v>
      </c>
      <c r="K157" s="186">
        <v>18.86</v>
      </c>
    </row>
    <row r="158">
      <c r="A158" s="167" t="s">
        <v>4912</v>
      </c>
      <c r="B158" s="186">
        <v>1.0</v>
      </c>
      <c r="C158" s="186">
        <v>62.0</v>
      </c>
      <c r="D158" s="190">
        <v>0.0161</v>
      </c>
      <c r="E158" s="186">
        <v>22.65</v>
      </c>
      <c r="G158" s="68" t="s">
        <v>4913</v>
      </c>
      <c r="H158" s="186">
        <v>1.0</v>
      </c>
      <c r="I158" s="186">
        <v>7.0</v>
      </c>
      <c r="J158" s="190">
        <v>0.1429</v>
      </c>
      <c r="K158" s="186">
        <v>21.43</v>
      </c>
    </row>
    <row r="159">
      <c r="A159" s="167" t="s">
        <v>4914</v>
      </c>
      <c r="B159" s="186">
        <v>1.0</v>
      </c>
      <c r="C159" s="186">
        <v>60.0</v>
      </c>
      <c r="D159" s="190">
        <v>0.0167</v>
      </c>
      <c r="E159" s="186">
        <v>10.7</v>
      </c>
      <c r="G159" s="68" t="s">
        <v>4915</v>
      </c>
      <c r="H159" s="186">
        <v>1.0</v>
      </c>
      <c r="I159" s="186">
        <v>6.0</v>
      </c>
      <c r="J159" s="190">
        <v>0.1667</v>
      </c>
      <c r="K159" s="186">
        <v>6.0</v>
      </c>
    </row>
    <row r="160">
      <c r="A160" s="167" t="s">
        <v>4916</v>
      </c>
      <c r="B160" s="186">
        <v>1.0</v>
      </c>
      <c r="C160" s="186">
        <v>59.0</v>
      </c>
      <c r="D160" s="190">
        <v>0.0169</v>
      </c>
      <c r="E160" s="186">
        <v>44.37</v>
      </c>
      <c r="G160" s="68" t="s">
        <v>4917</v>
      </c>
      <c r="H160" s="186">
        <v>1.0</v>
      </c>
      <c r="I160" s="186">
        <v>6.0</v>
      </c>
      <c r="J160" s="190">
        <v>0.1667</v>
      </c>
      <c r="K160" s="186">
        <v>19.0</v>
      </c>
    </row>
    <row r="161">
      <c r="A161" s="167" t="s">
        <v>4918</v>
      </c>
      <c r="B161" s="186">
        <v>1.0</v>
      </c>
      <c r="C161" s="186">
        <v>50.0</v>
      </c>
      <c r="D161" s="191">
        <v>0.02</v>
      </c>
      <c r="E161" s="186">
        <v>8.56</v>
      </c>
      <c r="G161" s="68" t="s">
        <v>4919</v>
      </c>
      <c r="H161" s="186">
        <v>1.0</v>
      </c>
      <c r="I161" s="186">
        <v>6.0</v>
      </c>
      <c r="J161" s="190">
        <v>0.1667</v>
      </c>
      <c r="K161" s="186">
        <v>19.83</v>
      </c>
    </row>
    <row r="162">
      <c r="A162" s="167" t="s">
        <v>4920</v>
      </c>
      <c r="B162" s="186">
        <v>1.0</v>
      </c>
      <c r="C162" s="186">
        <v>50.0</v>
      </c>
      <c r="D162" s="191">
        <v>0.02</v>
      </c>
      <c r="E162" s="186">
        <v>22.5</v>
      </c>
      <c r="G162" s="68" t="s">
        <v>4921</v>
      </c>
      <c r="H162" s="186">
        <v>1.0</v>
      </c>
      <c r="I162" s="186">
        <v>6.0</v>
      </c>
      <c r="J162" s="190">
        <v>0.1667</v>
      </c>
      <c r="K162" s="186">
        <v>27.83</v>
      </c>
    </row>
    <row r="163">
      <c r="A163" s="167" t="s">
        <v>4922</v>
      </c>
      <c r="B163" s="186">
        <v>1.0</v>
      </c>
      <c r="C163" s="186">
        <v>46.0</v>
      </c>
      <c r="D163" s="190">
        <v>0.0217</v>
      </c>
      <c r="E163" s="186">
        <v>7.43</v>
      </c>
      <c r="G163" s="68" t="s">
        <v>4923</v>
      </c>
      <c r="H163" s="186">
        <v>1.0</v>
      </c>
      <c r="I163" s="186">
        <v>5.0</v>
      </c>
      <c r="J163" s="191">
        <v>0.2</v>
      </c>
      <c r="K163" s="186">
        <v>1.0</v>
      </c>
    </row>
    <row r="164">
      <c r="A164" s="167" t="s">
        <v>4924</v>
      </c>
      <c r="B164" s="186">
        <v>1.0</v>
      </c>
      <c r="C164" s="186">
        <v>46.0</v>
      </c>
      <c r="D164" s="190">
        <v>0.0217</v>
      </c>
      <c r="E164" s="186">
        <v>29.96</v>
      </c>
      <c r="G164" s="68" t="s">
        <v>4925</v>
      </c>
      <c r="H164" s="186">
        <v>1.0</v>
      </c>
      <c r="I164" s="186">
        <v>4.0</v>
      </c>
      <c r="J164" s="191">
        <v>0.25</v>
      </c>
      <c r="K164" s="186">
        <v>6.0</v>
      </c>
    </row>
    <row r="165">
      <c r="A165" s="167" t="s">
        <v>4926</v>
      </c>
      <c r="B165" s="186">
        <v>1.0</v>
      </c>
      <c r="C165" s="186">
        <v>46.0</v>
      </c>
      <c r="D165" s="190">
        <v>0.0217</v>
      </c>
      <c r="E165" s="186">
        <v>31.04</v>
      </c>
      <c r="G165" s="68" t="s">
        <v>4927</v>
      </c>
      <c r="H165" s="186">
        <v>1.0</v>
      </c>
      <c r="I165" s="186">
        <v>4.0</v>
      </c>
      <c r="J165" s="191">
        <v>0.25</v>
      </c>
      <c r="K165" s="186">
        <v>6.5</v>
      </c>
    </row>
    <row r="166">
      <c r="A166" s="167" t="s">
        <v>1536</v>
      </c>
      <c r="B166" s="186">
        <v>1.0</v>
      </c>
      <c r="C166" s="186">
        <v>44.0</v>
      </c>
      <c r="D166" s="190">
        <v>0.0227</v>
      </c>
      <c r="E166" s="186">
        <v>11.8</v>
      </c>
      <c r="G166" s="68" t="s">
        <v>4928</v>
      </c>
      <c r="H166" s="186">
        <v>1.0</v>
      </c>
      <c r="I166" s="186">
        <v>3.0</v>
      </c>
      <c r="J166" s="190">
        <v>0.3333</v>
      </c>
      <c r="K166" s="186">
        <v>3.33</v>
      </c>
    </row>
    <row r="167">
      <c r="A167" s="167" t="s">
        <v>4929</v>
      </c>
      <c r="B167" s="186">
        <v>1.0</v>
      </c>
      <c r="C167" s="186">
        <v>43.0</v>
      </c>
      <c r="D167" s="190">
        <v>0.0233</v>
      </c>
      <c r="E167" s="186">
        <v>42.37</v>
      </c>
      <c r="G167" s="68" t="s">
        <v>4930</v>
      </c>
      <c r="H167" s="186">
        <v>1.0</v>
      </c>
      <c r="I167" s="186">
        <v>2.0</v>
      </c>
      <c r="J167" s="191">
        <v>0.5</v>
      </c>
      <c r="K167" s="186">
        <v>3.5</v>
      </c>
    </row>
    <row r="168">
      <c r="A168" s="167" t="s">
        <v>4931</v>
      </c>
      <c r="B168" s="186">
        <v>1.0</v>
      </c>
      <c r="C168" s="186">
        <v>37.0</v>
      </c>
      <c r="D168" s="190">
        <v>0.027</v>
      </c>
      <c r="E168" s="186">
        <v>23.27</v>
      </c>
      <c r="G168" s="68" t="s">
        <v>4932</v>
      </c>
      <c r="H168" s="186">
        <v>1.0</v>
      </c>
      <c r="I168" s="186">
        <v>2.0</v>
      </c>
      <c r="J168" s="191">
        <v>0.5</v>
      </c>
      <c r="K168" s="186">
        <v>9.0</v>
      </c>
    </row>
    <row r="169">
      <c r="A169" s="167" t="s">
        <v>4933</v>
      </c>
      <c r="B169" s="186">
        <v>1.0</v>
      </c>
      <c r="C169" s="186">
        <v>37.0</v>
      </c>
      <c r="D169" s="190">
        <v>0.027</v>
      </c>
      <c r="E169" s="186">
        <v>36.32</v>
      </c>
      <c r="G169" s="68" t="s">
        <v>4934</v>
      </c>
      <c r="H169" s="186">
        <v>1.0</v>
      </c>
      <c r="I169" s="186">
        <v>1.0</v>
      </c>
      <c r="J169" s="191">
        <v>1.0</v>
      </c>
      <c r="K169" s="186">
        <v>1.0</v>
      </c>
    </row>
    <row r="170">
      <c r="A170" s="167" t="s">
        <v>4935</v>
      </c>
      <c r="B170" s="186">
        <v>1.0</v>
      </c>
      <c r="C170" s="186">
        <v>36.0</v>
      </c>
      <c r="D170" s="190">
        <v>0.0278</v>
      </c>
      <c r="E170" s="186">
        <v>12.78</v>
      </c>
      <c r="G170" s="68" t="s">
        <v>4936</v>
      </c>
      <c r="H170" s="186">
        <v>1.0</v>
      </c>
      <c r="I170" s="186">
        <v>1.0</v>
      </c>
      <c r="J170" s="191">
        <v>1.0</v>
      </c>
      <c r="K170" s="186">
        <v>1.0</v>
      </c>
    </row>
    <row r="171">
      <c r="A171" s="167" t="s">
        <v>4937</v>
      </c>
      <c r="B171" s="186">
        <v>1.0</v>
      </c>
      <c r="C171" s="186">
        <v>36.0</v>
      </c>
      <c r="D171" s="190">
        <v>0.0278</v>
      </c>
      <c r="E171" s="186">
        <v>24.83</v>
      </c>
      <c r="G171" s="68" t="s">
        <v>4938</v>
      </c>
      <c r="H171" s="186">
        <v>1.0</v>
      </c>
      <c r="I171" s="186">
        <v>1.0</v>
      </c>
      <c r="J171" s="191">
        <v>1.0</v>
      </c>
      <c r="K171" s="186">
        <v>1.0</v>
      </c>
    </row>
    <row r="172">
      <c r="A172" s="167" t="s">
        <v>4939</v>
      </c>
      <c r="B172" s="186">
        <v>1.0</v>
      </c>
      <c r="C172" s="186">
        <v>35.0</v>
      </c>
      <c r="D172" s="190">
        <v>0.0286</v>
      </c>
      <c r="E172" s="186">
        <v>18.11</v>
      </c>
      <c r="G172" s="68" t="s">
        <v>4940</v>
      </c>
      <c r="H172" s="186">
        <v>1.0</v>
      </c>
      <c r="I172" s="186">
        <v>1.0</v>
      </c>
      <c r="J172" s="191">
        <v>1.0</v>
      </c>
      <c r="K172" s="186">
        <v>1.0</v>
      </c>
    </row>
    <row r="173">
      <c r="A173" s="167" t="s">
        <v>4941</v>
      </c>
      <c r="B173" s="186">
        <v>1.0</v>
      </c>
      <c r="C173" s="186">
        <v>29.0</v>
      </c>
      <c r="D173" s="190">
        <v>0.0345</v>
      </c>
      <c r="E173" s="186">
        <v>15.83</v>
      </c>
      <c r="G173" s="68" t="s">
        <v>4942</v>
      </c>
      <c r="H173" s="186">
        <v>1.0</v>
      </c>
      <c r="I173" s="186">
        <v>1.0</v>
      </c>
      <c r="J173" s="191">
        <v>1.0</v>
      </c>
      <c r="K173" s="186">
        <v>1.0</v>
      </c>
    </row>
    <row r="174">
      <c r="A174" s="167" t="s">
        <v>4943</v>
      </c>
      <c r="B174" s="186">
        <v>1.0</v>
      </c>
      <c r="C174" s="186">
        <v>28.0</v>
      </c>
      <c r="D174" s="190">
        <v>0.0357</v>
      </c>
      <c r="E174" s="186">
        <v>31.29</v>
      </c>
      <c r="G174" s="68" t="s">
        <v>4944</v>
      </c>
      <c r="H174" s="186">
        <v>1.0</v>
      </c>
      <c r="I174" s="186">
        <v>1.0</v>
      </c>
      <c r="J174" s="191">
        <v>1.0</v>
      </c>
      <c r="K174" s="186">
        <v>1.0</v>
      </c>
    </row>
    <row r="175">
      <c r="A175" s="167" t="s">
        <v>4945</v>
      </c>
      <c r="B175" s="186">
        <v>1.0</v>
      </c>
      <c r="C175" s="186">
        <v>25.0</v>
      </c>
      <c r="D175" s="191">
        <v>0.04</v>
      </c>
      <c r="E175" s="186">
        <v>18.96</v>
      </c>
      <c r="G175" s="68" t="s">
        <v>4946</v>
      </c>
      <c r="H175" s="186">
        <v>1.0</v>
      </c>
      <c r="I175" s="186">
        <v>1.0</v>
      </c>
      <c r="J175" s="191">
        <v>1.0</v>
      </c>
      <c r="K175" s="186">
        <v>2.0</v>
      </c>
    </row>
    <row r="176">
      <c r="A176" s="167" t="s">
        <v>4947</v>
      </c>
      <c r="B176" s="186">
        <v>1.0</v>
      </c>
      <c r="C176" s="186">
        <v>21.0</v>
      </c>
      <c r="D176" s="190">
        <v>0.0476</v>
      </c>
      <c r="E176" s="186">
        <v>21.81</v>
      </c>
      <c r="G176" s="68" t="s">
        <v>4948</v>
      </c>
      <c r="H176" s="186">
        <v>1.0</v>
      </c>
      <c r="I176" s="186">
        <v>1.0</v>
      </c>
      <c r="J176" s="191">
        <v>1.0</v>
      </c>
      <c r="K176" s="186">
        <v>25.0</v>
      </c>
    </row>
    <row r="177">
      <c r="A177" s="167" t="s">
        <v>4949</v>
      </c>
      <c r="B177" s="186">
        <v>1.0</v>
      </c>
      <c r="C177" s="186">
        <v>21.0</v>
      </c>
      <c r="D177" s="190">
        <v>0.0476</v>
      </c>
      <c r="E177" s="186">
        <v>29.48</v>
      </c>
      <c r="G177" s="68" t="s">
        <v>4950</v>
      </c>
      <c r="H177" s="186">
        <v>1.0</v>
      </c>
      <c r="I177" s="186">
        <v>1.0</v>
      </c>
      <c r="J177" s="191">
        <v>1.0</v>
      </c>
      <c r="K177" s="186">
        <v>34.0</v>
      </c>
    </row>
    <row r="178">
      <c r="A178" s="167" t="s">
        <v>4951</v>
      </c>
      <c r="B178" s="186">
        <v>1.0</v>
      </c>
      <c r="C178" s="186">
        <v>20.0</v>
      </c>
      <c r="D178" s="191">
        <v>0.05</v>
      </c>
      <c r="E178" s="186">
        <v>21.85</v>
      </c>
      <c r="G178" s="68" t="s">
        <v>4952</v>
      </c>
      <c r="H178" s="186">
        <v>1.0</v>
      </c>
      <c r="I178" s="186">
        <v>1.0</v>
      </c>
      <c r="J178" s="191">
        <v>1.0</v>
      </c>
      <c r="K178" s="186">
        <v>113.0</v>
      </c>
    </row>
    <row r="179">
      <c r="A179" s="167" t="s">
        <v>4953</v>
      </c>
      <c r="B179" s="186">
        <v>1.0</v>
      </c>
      <c r="C179" s="186">
        <v>19.0</v>
      </c>
      <c r="D179" s="190">
        <v>0.0526</v>
      </c>
      <c r="E179" s="186">
        <v>22.05</v>
      </c>
      <c r="G179" s="68" t="s">
        <v>4954</v>
      </c>
      <c r="H179" s="186">
        <v>0.0</v>
      </c>
      <c r="I179" s="186">
        <v>42285.0</v>
      </c>
      <c r="J179" s="191">
        <v>0.0</v>
      </c>
      <c r="K179" s="186">
        <v>11.3</v>
      </c>
    </row>
    <row r="180">
      <c r="A180" s="167" t="s">
        <v>4955</v>
      </c>
      <c r="B180" s="186">
        <v>1.0</v>
      </c>
      <c r="C180" s="186">
        <v>17.0</v>
      </c>
      <c r="D180" s="190">
        <v>0.0588</v>
      </c>
      <c r="E180" s="186">
        <v>23.35</v>
      </c>
      <c r="G180" s="68" t="s">
        <v>4956</v>
      </c>
      <c r="H180" s="186">
        <v>0.0</v>
      </c>
      <c r="I180" s="186">
        <v>12273.0</v>
      </c>
      <c r="J180" s="191">
        <v>0.0</v>
      </c>
      <c r="K180" s="186">
        <v>6.19</v>
      </c>
    </row>
    <row r="181">
      <c r="A181" s="167" t="s">
        <v>4957</v>
      </c>
      <c r="B181" s="186">
        <v>1.0</v>
      </c>
      <c r="C181" s="186">
        <v>17.0</v>
      </c>
      <c r="D181" s="190">
        <v>0.0588</v>
      </c>
      <c r="E181" s="186">
        <v>26.82</v>
      </c>
      <c r="G181" s="68" t="s">
        <v>1342</v>
      </c>
      <c r="H181" s="186">
        <v>0.0</v>
      </c>
      <c r="I181" s="186">
        <v>11380.0</v>
      </c>
      <c r="J181" s="191">
        <v>0.0</v>
      </c>
      <c r="K181" s="186">
        <v>8.91</v>
      </c>
    </row>
    <row r="182">
      <c r="A182" s="167" t="s">
        <v>4958</v>
      </c>
      <c r="B182" s="186">
        <v>1.0</v>
      </c>
      <c r="C182" s="186">
        <v>17.0</v>
      </c>
      <c r="D182" s="190">
        <v>0.0588</v>
      </c>
      <c r="E182" s="186">
        <v>51.88</v>
      </c>
      <c r="G182" s="68" t="s">
        <v>4959</v>
      </c>
      <c r="H182" s="186">
        <v>0.0</v>
      </c>
      <c r="I182" s="186">
        <v>4919.0</v>
      </c>
      <c r="J182" s="191">
        <v>0.0</v>
      </c>
      <c r="K182" s="186">
        <v>9.72</v>
      </c>
    </row>
    <row r="183">
      <c r="A183" s="167" t="s">
        <v>4960</v>
      </c>
      <c r="B183" s="186">
        <v>1.0</v>
      </c>
      <c r="C183" s="186">
        <v>15.0</v>
      </c>
      <c r="D183" s="190">
        <v>0.0667</v>
      </c>
      <c r="E183" s="186">
        <v>9.13</v>
      </c>
      <c r="G183" s="68" t="s">
        <v>1527</v>
      </c>
      <c r="H183" s="186">
        <v>0.0</v>
      </c>
      <c r="I183" s="186">
        <v>4180.0</v>
      </c>
      <c r="J183" s="191">
        <v>0.0</v>
      </c>
      <c r="K183" s="186">
        <v>8.14</v>
      </c>
    </row>
    <row r="184">
      <c r="A184" s="167" t="s">
        <v>4961</v>
      </c>
      <c r="B184" s="186">
        <v>1.0</v>
      </c>
      <c r="C184" s="186">
        <v>15.0</v>
      </c>
      <c r="D184" s="190">
        <v>0.0667</v>
      </c>
      <c r="E184" s="186">
        <v>9.2</v>
      </c>
      <c r="G184" s="68" t="s">
        <v>4962</v>
      </c>
      <c r="H184" s="186">
        <v>0.0</v>
      </c>
      <c r="I184" s="186">
        <v>3303.0</v>
      </c>
      <c r="J184" s="191">
        <v>0.0</v>
      </c>
      <c r="K184" s="186">
        <v>2.42</v>
      </c>
    </row>
    <row r="185">
      <c r="A185" s="167" t="s">
        <v>4963</v>
      </c>
      <c r="B185" s="186">
        <v>1.0</v>
      </c>
      <c r="C185" s="186">
        <v>15.0</v>
      </c>
      <c r="D185" s="190">
        <v>0.0667</v>
      </c>
      <c r="E185" s="186">
        <v>18.93</v>
      </c>
      <c r="G185" s="68" t="s">
        <v>2653</v>
      </c>
      <c r="H185" s="186">
        <v>0.0</v>
      </c>
      <c r="I185" s="186">
        <v>3253.0</v>
      </c>
      <c r="J185" s="191">
        <v>0.0</v>
      </c>
      <c r="K185" s="186">
        <v>8.12</v>
      </c>
    </row>
    <row r="186">
      <c r="A186" s="167" t="s">
        <v>4964</v>
      </c>
      <c r="B186" s="186">
        <v>1.0</v>
      </c>
      <c r="C186" s="186">
        <v>14.0</v>
      </c>
      <c r="D186" s="190">
        <v>0.0714</v>
      </c>
      <c r="E186" s="186">
        <v>28.57</v>
      </c>
      <c r="G186" s="68" t="s">
        <v>2639</v>
      </c>
      <c r="H186" s="186">
        <v>0.0</v>
      </c>
      <c r="I186" s="186">
        <v>2867.0</v>
      </c>
      <c r="J186" s="191">
        <v>0.0</v>
      </c>
      <c r="K186" s="186">
        <v>9.62</v>
      </c>
    </row>
    <row r="187">
      <c r="A187" s="167" t="s">
        <v>4965</v>
      </c>
      <c r="B187" s="186">
        <v>1.0</v>
      </c>
      <c r="C187" s="186">
        <v>14.0</v>
      </c>
      <c r="D187" s="190">
        <v>0.0714</v>
      </c>
      <c r="E187" s="186">
        <v>30.71</v>
      </c>
      <c r="G187" s="68" t="s">
        <v>4966</v>
      </c>
      <c r="H187" s="186">
        <v>0.0</v>
      </c>
      <c r="I187" s="186">
        <v>2831.0</v>
      </c>
      <c r="J187" s="191">
        <v>0.0</v>
      </c>
      <c r="K187" s="186">
        <v>12.48</v>
      </c>
    </row>
    <row r="188">
      <c r="A188" s="167" t="s">
        <v>4967</v>
      </c>
      <c r="B188" s="186">
        <v>1.0</v>
      </c>
      <c r="C188" s="186">
        <v>14.0</v>
      </c>
      <c r="D188" s="190">
        <v>0.0714</v>
      </c>
      <c r="E188" s="186">
        <v>40.07</v>
      </c>
      <c r="G188" s="68" t="s">
        <v>2333</v>
      </c>
      <c r="H188" s="186">
        <v>0.0</v>
      </c>
      <c r="I188" s="186">
        <v>1905.0</v>
      </c>
      <c r="J188" s="191">
        <v>0.0</v>
      </c>
      <c r="K188" s="186">
        <v>6.89</v>
      </c>
    </row>
    <row r="189">
      <c r="A189" s="167" t="s">
        <v>4968</v>
      </c>
      <c r="B189" s="186">
        <v>1.0</v>
      </c>
      <c r="C189" s="186">
        <v>12.0</v>
      </c>
      <c r="D189" s="190">
        <v>0.0833</v>
      </c>
      <c r="E189" s="186">
        <v>9.75</v>
      </c>
      <c r="G189" s="68" t="s">
        <v>4969</v>
      </c>
      <c r="H189" s="186">
        <v>0.0</v>
      </c>
      <c r="I189" s="186">
        <v>1827.0</v>
      </c>
      <c r="J189" s="191">
        <v>0.0</v>
      </c>
      <c r="K189" s="186">
        <v>13.8</v>
      </c>
    </row>
    <row r="190">
      <c r="A190" s="167" t="s">
        <v>4970</v>
      </c>
      <c r="B190" s="186">
        <v>1.0</v>
      </c>
      <c r="C190" s="186">
        <v>12.0</v>
      </c>
      <c r="D190" s="190">
        <v>0.0833</v>
      </c>
      <c r="E190" s="186">
        <v>13.0</v>
      </c>
      <c r="G190" s="68" t="s">
        <v>4971</v>
      </c>
      <c r="H190" s="186">
        <v>0.0</v>
      </c>
      <c r="I190" s="186">
        <v>1734.0</v>
      </c>
      <c r="J190" s="191">
        <v>0.0</v>
      </c>
      <c r="K190" s="186">
        <v>8.8</v>
      </c>
    </row>
    <row r="191">
      <c r="A191" s="167" t="s">
        <v>4972</v>
      </c>
      <c r="B191" s="186">
        <v>1.0</v>
      </c>
      <c r="C191" s="186">
        <v>11.0</v>
      </c>
      <c r="D191" s="190">
        <v>0.0909</v>
      </c>
      <c r="E191" s="186">
        <v>7.0</v>
      </c>
      <c r="G191" s="68" t="s">
        <v>4973</v>
      </c>
      <c r="H191" s="186">
        <v>0.0</v>
      </c>
      <c r="I191" s="186">
        <v>1565.0</v>
      </c>
      <c r="J191" s="191">
        <v>0.0</v>
      </c>
      <c r="K191" s="186">
        <v>8.96</v>
      </c>
    </row>
    <row r="192">
      <c r="A192" s="167" t="s">
        <v>4974</v>
      </c>
      <c r="B192" s="186">
        <v>1.0</v>
      </c>
      <c r="C192" s="186">
        <v>11.0</v>
      </c>
      <c r="D192" s="190">
        <v>0.0909</v>
      </c>
      <c r="E192" s="186">
        <v>31.64</v>
      </c>
      <c r="G192" s="68" t="s">
        <v>4975</v>
      </c>
      <c r="H192" s="186">
        <v>0.0</v>
      </c>
      <c r="I192" s="186">
        <v>1128.0</v>
      </c>
      <c r="J192" s="191">
        <v>0.0</v>
      </c>
      <c r="K192" s="186">
        <v>8.42</v>
      </c>
    </row>
    <row r="193">
      <c r="A193" s="167" t="s">
        <v>4976</v>
      </c>
      <c r="B193" s="186">
        <v>1.0</v>
      </c>
      <c r="C193" s="186">
        <v>10.0</v>
      </c>
      <c r="D193" s="191">
        <v>0.1</v>
      </c>
      <c r="E193" s="186">
        <v>8.5</v>
      </c>
      <c r="G193" s="68" t="s">
        <v>4977</v>
      </c>
      <c r="H193" s="186">
        <v>0.0</v>
      </c>
      <c r="I193" s="186">
        <v>1061.0</v>
      </c>
      <c r="J193" s="191">
        <v>0.0</v>
      </c>
      <c r="K193" s="186">
        <v>4.77</v>
      </c>
    </row>
    <row r="194">
      <c r="A194" s="167" t="s">
        <v>4978</v>
      </c>
      <c r="B194" s="186">
        <v>1.0</v>
      </c>
      <c r="C194" s="186">
        <v>10.0</v>
      </c>
      <c r="D194" s="191">
        <v>0.1</v>
      </c>
      <c r="E194" s="186">
        <v>9.3</v>
      </c>
      <c r="G194" s="68" t="s">
        <v>4979</v>
      </c>
      <c r="H194" s="186">
        <v>0.0</v>
      </c>
      <c r="I194" s="186">
        <v>950.0</v>
      </c>
      <c r="J194" s="191">
        <v>0.0</v>
      </c>
      <c r="K194" s="186">
        <v>20.11</v>
      </c>
    </row>
    <row r="195">
      <c r="A195" s="167" t="s">
        <v>4980</v>
      </c>
      <c r="B195" s="186">
        <v>1.0</v>
      </c>
      <c r="C195" s="186">
        <v>10.0</v>
      </c>
      <c r="D195" s="191">
        <v>0.1</v>
      </c>
      <c r="E195" s="186">
        <v>16.4</v>
      </c>
      <c r="G195" s="68" t="s">
        <v>2698</v>
      </c>
      <c r="H195" s="186">
        <v>0.0</v>
      </c>
      <c r="I195" s="186">
        <v>942.0</v>
      </c>
      <c r="J195" s="191">
        <v>0.0</v>
      </c>
      <c r="K195" s="186">
        <v>47.04</v>
      </c>
    </row>
    <row r="196">
      <c r="A196" s="167" t="s">
        <v>4981</v>
      </c>
      <c r="B196" s="186">
        <v>1.0</v>
      </c>
      <c r="C196" s="186">
        <v>7.0</v>
      </c>
      <c r="D196" s="190">
        <v>0.1429</v>
      </c>
      <c r="E196" s="186">
        <v>2.43</v>
      </c>
      <c r="G196" s="68" t="s">
        <v>4982</v>
      </c>
      <c r="H196" s="186">
        <v>0.0</v>
      </c>
      <c r="I196" s="186">
        <v>918.0</v>
      </c>
      <c r="J196" s="191">
        <v>0.0</v>
      </c>
      <c r="K196" s="186">
        <v>7.2</v>
      </c>
    </row>
    <row r="197">
      <c r="A197" s="167" t="s">
        <v>4983</v>
      </c>
      <c r="B197" s="186">
        <v>1.0</v>
      </c>
      <c r="C197" s="186">
        <v>7.0</v>
      </c>
      <c r="D197" s="190">
        <v>0.1429</v>
      </c>
      <c r="E197" s="186">
        <v>5.71</v>
      </c>
      <c r="G197" s="68" t="s">
        <v>2665</v>
      </c>
      <c r="H197" s="186">
        <v>0.0</v>
      </c>
      <c r="I197" s="186">
        <v>853.0</v>
      </c>
      <c r="J197" s="191">
        <v>0.0</v>
      </c>
      <c r="K197" s="186">
        <v>9.23</v>
      </c>
    </row>
    <row r="198">
      <c r="A198" s="167" t="s">
        <v>4984</v>
      </c>
      <c r="B198" s="186">
        <v>1.0</v>
      </c>
      <c r="C198" s="186">
        <v>6.0</v>
      </c>
      <c r="D198" s="190">
        <v>0.1667</v>
      </c>
      <c r="E198" s="186">
        <v>6.0</v>
      </c>
      <c r="G198" s="68" t="s">
        <v>4985</v>
      </c>
      <c r="H198" s="186">
        <v>0.0</v>
      </c>
      <c r="I198" s="186">
        <v>826.0</v>
      </c>
      <c r="J198" s="191">
        <v>0.0</v>
      </c>
      <c r="K198" s="186">
        <v>19.84</v>
      </c>
    </row>
    <row r="199">
      <c r="A199" s="167" t="s">
        <v>4986</v>
      </c>
      <c r="B199" s="186">
        <v>1.0</v>
      </c>
      <c r="C199" s="186">
        <v>6.0</v>
      </c>
      <c r="D199" s="190">
        <v>0.1667</v>
      </c>
      <c r="E199" s="186">
        <v>7.17</v>
      </c>
      <c r="G199" s="68" t="s">
        <v>1463</v>
      </c>
      <c r="H199" s="186">
        <v>0.0</v>
      </c>
      <c r="I199" s="186">
        <v>807.0</v>
      </c>
      <c r="J199" s="191">
        <v>0.0</v>
      </c>
      <c r="K199" s="186">
        <v>10.57</v>
      </c>
    </row>
    <row r="200">
      <c r="A200" s="167" t="s">
        <v>4987</v>
      </c>
      <c r="B200" s="186">
        <v>1.0</v>
      </c>
      <c r="C200" s="186">
        <v>6.0</v>
      </c>
      <c r="D200" s="190">
        <v>0.1667</v>
      </c>
      <c r="E200" s="186">
        <v>23.0</v>
      </c>
      <c r="G200" s="68" t="s">
        <v>2675</v>
      </c>
      <c r="H200" s="186">
        <v>0.0</v>
      </c>
      <c r="I200" s="186">
        <v>804.0</v>
      </c>
      <c r="J200" s="191">
        <v>0.0</v>
      </c>
      <c r="K200" s="186">
        <v>10.54</v>
      </c>
    </row>
    <row r="201">
      <c r="A201" s="167" t="s">
        <v>4988</v>
      </c>
      <c r="B201" s="186">
        <v>1.0</v>
      </c>
      <c r="C201" s="186">
        <v>4.0</v>
      </c>
      <c r="D201" s="191">
        <v>0.25</v>
      </c>
      <c r="E201" s="186">
        <v>6.75</v>
      </c>
      <c r="G201" s="68" t="s">
        <v>2651</v>
      </c>
      <c r="H201" s="186">
        <v>0.0</v>
      </c>
      <c r="I201" s="186">
        <v>800.0</v>
      </c>
      <c r="J201" s="191">
        <v>0.0</v>
      </c>
      <c r="K201" s="186">
        <v>10.75</v>
      </c>
    </row>
    <row r="202">
      <c r="A202" s="167" t="s">
        <v>4989</v>
      </c>
      <c r="B202" s="186">
        <v>1.0</v>
      </c>
      <c r="C202" s="186">
        <v>2.0</v>
      </c>
      <c r="D202" s="191">
        <v>0.5</v>
      </c>
      <c r="E202" s="186">
        <v>6.5</v>
      </c>
      <c r="G202" s="68" t="s">
        <v>2650</v>
      </c>
      <c r="H202" s="186">
        <v>0.0</v>
      </c>
      <c r="I202" s="186">
        <v>767.0</v>
      </c>
      <c r="J202" s="191">
        <v>0.0</v>
      </c>
      <c r="K202" s="186">
        <v>17.35</v>
      </c>
    </row>
    <row r="203">
      <c r="A203" s="167" t="s">
        <v>4990</v>
      </c>
      <c r="B203" s="186">
        <v>1.0</v>
      </c>
      <c r="C203" s="186">
        <v>2.0</v>
      </c>
      <c r="D203" s="191">
        <v>0.5</v>
      </c>
      <c r="E203" s="186">
        <v>43.0</v>
      </c>
      <c r="G203" s="68" t="s">
        <v>3058</v>
      </c>
      <c r="H203" s="186">
        <v>0.0</v>
      </c>
      <c r="I203" s="186">
        <v>745.0</v>
      </c>
      <c r="J203" s="191">
        <v>0.0</v>
      </c>
      <c r="K203" s="186">
        <v>9.45</v>
      </c>
    </row>
    <row r="204">
      <c r="A204" s="167" t="s">
        <v>4991</v>
      </c>
      <c r="B204" s="186">
        <v>0.0</v>
      </c>
      <c r="C204" s="186">
        <v>10557.0</v>
      </c>
      <c r="D204" s="191">
        <v>0.0</v>
      </c>
      <c r="E204" s="186">
        <v>4.33</v>
      </c>
      <c r="G204" s="68" t="s">
        <v>4992</v>
      </c>
      <c r="H204" s="186">
        <v>0.0</v>
      </c>
      <c r="I204" s="186">
        <v>679.0</v>
      </c>
      <c r="J204" s="191">
        <v>0.0</v>
      </c>
      <c r="K204" s="186">
        <v>6.47</v>
      </c>
    </row>
    <row r="205">
      <c r="A205" s="167" t="s">
        <v>2480</v>
      </c>
      <c r="B205" s="186">
        <v>0.0</v>
      </c>
      <c r="C205" s="186">
        <v>4254.0</v>
      </c>
      <c r="D205" s="191">
        <v>0.0</v>
      </c>
      <c r="E205" s="186">
        <v>13.25</v>
      </c>
      <c r="G205" s="68" t="s">
        <v>4993</v>
      </c>
      <c r="H205" s="186">
        <v>0.0</v>
      </c>
      <c r="I205" s="186">
        <v>674.0</v>
      </c>
      <c r="J205" s="191">
        <v>0.0</v>
      </c>
      <c r="K205" s="186">
        <v>11.02</v>
      </c>
    </row>
    <row r="206">
      <c r="A206" s="167" t="s">
        <v>1699</v>
      </c>
      <c r="B206" s="186">
        <v>0.0</v>
      </c>
      <c r="C206" s="186">
        <v>1108.0</v>
      </c>
      <c r="D206" s="191">
        <v>0.0</v>
      </c>
      <c r="E206" s="186">
        <v>26.78</v>
      </c>
      <c r="G206" s="68" t="s">
        <v>4994</v>
      </c>
      <c r="H206" s="186">
        <v>0.0</v>
      </c>
      <c r="I206" s="186">
        <v>662.0</v>
      </c>
      <c r="J206" s="191">
        <v>0.0</v>
      </c>
      <c r="K206" s="186">
        <v>46.61</v>
      </c>
    </row>
    <row r="207">
      <c r="A207" s="167" t="s">
        <v>4995</v>
      </c>
      <c r="B207" s="186">
        <v>0.0</v>
      </c>
      <c r="C207" s="186">
        <v>846.0</v>
      </c>
      <c r="D207" s="191">
        <v>0.0</v>
      </c>
      <c r="E207" s="186">
        <v>12.56</v>
      </c>
      <c r="G207" s="68" t="s">
        <v>4996</v>
      </c>
      <c r="H207" s="186">
        <v>0.0</v>
      </c>
      <c r="I207" s="186">
        <v>659.0</v>
      </c>
      <c r="J207" s="191">
        <v>0.0</v>
      </c>
      <c r="K207" s="186">
        <v>6.87</v>
      </c>
    </row>
    <row r="208">
      <c r="A208" s="167" t="s">
        <v>1706</v>
      </c>
      <c r="B208" s="186">
        <v>0.0</v>
      </c>
      <c r="C208" s="186">
        <v>773.0</v>
      </c>
      <c r="D208" s="191">
        <v>0.0</v>
      </c>
      <c r="E208" s="186">
        <v>19.69</v>
      </c>
      <c r="G208" s="68" t="s">
        <v>4997</v>
      </c>
      <c r="H208" s="186">
        <v>0.0</v>
      </c>
      <c r="I208" s="186">
        <v>659.0</v>
      </c>
      <c r="J208" s="191">
        <v>0.0</v>
      </c>
      <c r="K208" s="186">
        <v>9.91</v>
      </c>
    </row>
    <row r="209">
      <c r="A209" s="167" t="s">
        <v>1682</v>
      </c>
      <c r="B209" s="186">
        <v>0.0</v>
      </c>
      <c r="C209" s="186">
        <v>549.0</v>
      </c>
      <c r="D209" s="191">
        <v>0.0</v>
      </c>
      <c r="E209" s="186">
        <v>9.31</v>
      </c>
      <c r="G209" s="68" t="s">
        <v>2495</v>
      </c>
      <c r="H209" s="186">
        <v>0.0</v>
      </c>
      <c r="I209" s="186">
        <v>635.0</v>
      </c>
      <c r="J209" s="191">
        <v>0.0</v>
      </c>
      <c r="K209" s="186">
        <v>8.78</v>
      </c>
    </row>
    <row r="210">
      <c r="A210" s="167" t="s">
        <v>4998</v>
      </c>
      <c r="B210" s="186">
        <v>0.0</v>
      </c>
      <c r="C210" s="186">
        <v>467.0</v>
      </c>
      <c r="D210" s="191">
        <v>0.0</v>
      </c>
      <c r="E210" s="186">
        <v>28.44</v>
      </c>
      <c r="G210" s="68" t="s">
        <v>2514</v>
      </c>
      <c r="H210" s="186">
        <v>0.0</v>
      </c>
      <c r="I210" s="186">
        <v>610.0</v>
      </c>
      <c r="J210" s="191">
        <v>0.0</v>
      </c>
      <c r="K210" s="186">
        <v>8.73</v>
      </c>
    </row>
    <row r="211">
      <c r="A211" s="167" t="s">
        <v>4999</v>
      </c>
      <c r="B211" s="186">
        <v>0.0</v>
      </c>
      <c r="C211" s="186">
        <v>410.0</v>
      </c>
      <c r="D211" s="191">
        <v>0.0</v>
      </c>
      <c r="E211" s="186">
        <v>50.33</v>
      </c>
      <c r="G211" s="68" t="s">
        <v>5000</v>
      </c>
      <c r="H211" s="186">
        <v>0.0</v>
      </c>
      <c r="I211" s="186">
        <v>584.0</v>
      </c>
      <c r="J211" s="191">
        <v>0.0</v>
      </c>
      <c r="K211" s="186">
        <v>24.22</v>
      </c>
    </row>
    <row r="212">
      <c r="A212" s="167" t="s">
        <v>1500</v>
      </c>
      <c r="B212" s="186">
        <v>0.0</v>
      </c>
      <c r="C212" s="186">
        <v>323.0</v>
      </c>
      <c r="D212" s="191">
        <v>0.0</v>
      </c>
      <c r="E212" s="186">
        <v>8.93</v>
      </c>
      <c r="G212" s="68" t="s">
        <v>2649</v>
      </c>
      <c r="H212" s="186">
        <v>0.0</v>
      </c>
      <c r="I212" s="186">
        <v>551.0</v>
      </c>
      <c r="J212" s="191">
        <v>0.0</v>
      </c>
      <c r="K212" s="186">
        <v>20.79</v>
      </c>
    </row>
    <row r="213">
      <c r="A213" s="167" t="s">
        <v>5001</v>
      </c>
      <c r="B213" s="186">
        <v>0.0</v>
      </c>
      <c r="C213" s="186">
        <v>305.0</v>
      </c>
      <c r="D213" s="191">
        <v>0.0</v>
      </c>
      <c r="E213" s="186">
        <v>15.43</v>
      </c>
      <c r="G213" s="68" t="s">
        <v>5002</v>
      </c>
      <c r="H213" s="186">
        <v>0.0</v>
      </c>
      <c r="I213" s="186">
        <v>546.0</v>
      </c>
      <c r="J213" s="191">
        <v>0.0</v>
      </c>
      <c r="K213" s="186">
        <v>51.32</v>
      </c>
    </row>
    <row r="214">
      <c r="A214" s="167" t="s">
        <v>3028</v>
      </c>
      <c r="B214" s="186">
        <v>0.0</v>
      </c>
      <c r="C214" s="186">
        <v>265.0</v>
      </c>
      <c r="D214" s="191">
        <v>0.0</v>
      </c>
      <c r="E214" s="186">
        <v>22.15</v>
      </c>
      <c r="G214" s="68" t="s">
        <v>5003</v>
      </c>
      <c r="H214" s="186">
        <v>0.0</v>
      </c>
      <c r="I214" s="186">
        <v>542.0</v>
      </c>
      <c r="J214" s="191">
        <v>0.0</v>
      </c>
      <c r="K214" s="186">
        <v>6.38</v>
      </c>
    </row>
    <row r="215">
      <c r="A215" s="167" t="s">
        <v>5004</v>
      </c>
      <c r="B215" s="186">
        <v>0.0</v>
      </c>
      <c r="C215" s="186">
        <v>237.0</v>
      </c>
      <c r="D215" s="191">
        <v>0.0</v>
      </c>
      <c r="E215" s="186">
        <v>23.57</v>
      </c>
      <c r="G215" s="68" t="s">
        <v>5005</v>
      </c>
      <c r="H215" s="186">
        <v>0.0</v>
      </c>
      <c r="I215" s="186">
        <v>526.0</v>
      </c>
      <c r="J215" s="191">
        <v>0.0</v>
      </c>
      <c r="K215" s="186">
        <v>12.33</v>
      </c>
    </row>
    <row r="216">
      <c r="A216" s="167" t="s">
        <v>5006</v>
      </c>
      <c r="B216" s="186">
        <v>0.0</v>
      </c>
      <c r="C216" s="186">
        <v>232.0</v>
      </c>
      <c r="D216" s="191">
        <v>0.0</v>
      </c>
      <c r="E216" s="186">
        <v>56.16</v>
      </c>
      <c r="G216" s="68" t="s">
        <v>5007</v>
      </c>
      <c r="H216" s="186">
        <v>0.0</v>
      </c>
      <c r="I216" s="186">
        <v>513.0</v>
      </c>
      <c r="J216" s="191">
        <v>0.0</v>
      </c>
      <c r="K216" s="186">
        <v>19.12</v>
      </c>
    </row>
    <row r="217">
      <c r="A217" s="167" t="s">
        <v>2562</v>
      </c>
      <c r="B217" s="186">
        <v>0.0</v>
      </c>
      <c r="C217" s="186">
        <v>229.0</v>
      </c>
      <c r="D217" s="191">
        <v>0.0</v>
      </c>
      <c r="E217" s="186">
        <v>76.31</v>
      </c>
      <c r="G217" s="68" t="s">
        <v>5008</v>
      </c>
      <c r="H217" s="186">
        <v>0.0</v>
      </c>
      <c r="I217" s="186">
        <v>509.0</v>
      </c>
      <c r="J217" s="191">
        <v>0.0</v>
      </c>
      <c r="K217" s="186">
        <v>3.12</v>
      </c>
    </row>
    <row r="218">
      <c r="A218" s="167" t="s">
        <v>5009</v>
      </c>
      <c r="B218" s="186">
        <v>0.0</v>
      </c>
      <c r="C218" s="186">
        <v>202.0</v>
      </c>
      <c r="D218" s="191">
        <v>0.0</v>
      </c>
      <c r="E218" s="186">
        <v>41.93</v>
      </c>
      <c r="G218" s="68" t="s">
        <v>5010</v>
      </c>
      <c r="H218" s="186">
        <v>0.0</v>
      </c>
      <c r="I218" s="186">
        <v>509.0</v>
      </c>
      <c r="J218" s="191">
        <v>0.0</v>
      </c>
      <c r="K218" s="186">
        <v>41.48</v>
      </c>
    </row>
    <row r="219">
      <c r="A219" s="167" t="s">
        <v>5011</v>
      </c>
      <c r="B219" s="186">
        <v>0.0</v>
      </c>
      <c r="C219" s="186">
        <v>200.0</v>
      </c>
      <c r="D219" s="191">
        <v>0.0</v>
      </c>
      <c r="E219" s="186">
        <v>46.94</v>
      </c>
      <c r="G219" s="68" t="s">
        <v>5012</v>
      </c>
      <c r="H219" s="186">
        <v>0.0</v>
      </c>
      <c r="I219" s="186">
        <v>509.0</v>
      </c>
      <c r="J219" s="191">
        <v>0.0</v>
      </c>
      <c r="K219" s="186">
        <v>66.94</v>
      </c>
    </row>
    <row r="220">
      <c r="A220" s="167" t="s">
        <v>2446</v>
      </c>
      <c r="B220" s="186">
        <v>0.0</v>
      </c>
      <c r="C220" s="186">
        <v>200.0</v>
      </c>
      <c r="D220" s="191">
        <v>0.0</v>
      </c>
      <c r="E220" s="186">
        <v>53.13</v>
      </c>
      <c r="G220" s="68" t="s">
        <v>2655</v>
      </c>
      <c r="H220" s="186">
        <v>0.0</v>
      </c>
      <c r="I220" s="186">
        <v>463.0</v>
      </c>
      <c r="J220" s="191">
        <v>0.0</v>
      </c>
      <c r="K220" s="186">
        <v>8.44</v>
      </c>
    </row>
    <row r="221">
      <c r="A221" s="167" t="s">
        <v>5013</v>
      </c>
      <c r="B221" s="186">
        <v>0.0</v>
      </c>
      <c r="C221" s="186">
        <v>189.0</v>
      </c>
      <c r="D221" s="191">
        <v>0.0</v>
      </c>
      <c r="E221" s="186">
        <v>79.75</v>
      </c>
      <c r="G221" s="68" t="s">
        <v>5014</v>
      </c>
      <c r="H221" s="186">
        <v>0.0</v>
      </c>
      <c r="I221" s="186">
        <v>454.0</v>
      </c>
      <c r="J221" s="191">
        <v>0.0</v>
      </c>
      <c r="K221" s="186">
        <v>1.71</v>
      </c>
    </row>
    <row r="222">
      <c r="A222" s="167" t="s">
        <v>5015</v>
      </c>
      <c r="B222" s="186">
        <v>0.0</v>
      </c>
      <c r="C222" s="186">
        <v>174.0</v>
      </c>
      <c r="D222" s="191">
        <v>0.0</v>
      </c>
      <c r="E222" s="186">
        <v>20.52</v>
      </c>
      <c r="G222" s="68" t="s">
        <v>1705</v>
      </c>
      <c r="H222" s="186">
        <v>0.0</v>
      </c>
      <c r="I222" s="186">
        <v>443.0</v>
      </c>
      <c r="J222" s="191">
        <v>0.0</v>
      </c>
      <c r="K222" s="186">
        <v>17.86</v>
      </c>
    </row>
    <row r="223">
      <c r="A223" s="167" t="s">
        <v>2859</v>
      </c>
      <c r="B223" s="186">
        <v>0.0</v>
      </c>
      <c r="C223" s="186">
        <v>174.0</v>
      </c>
      <c r="D223" s="191">
        <v>0.0</v>
      </c>
      <c r="E223" s="186">
        <v>26.77</v>
      </c>
      <c r="G223" s="68" t="s">
        <v>5016</v>
      </c>
      <c r="H223" s="186">
        <v>0.0</v>
      </c>
      <c r="I223" s="186">
        <v>439.0</v>
      </c>
      <c r="J223" s="191">
        <v>0.0</v>
      </c>
      <c r="K223" s="186">
        <v>82.91</v>
      </c>
    </row>
    <row r="224">
      <c r="A224" s="167" t="s">
        <v>5017</v>
      </c>
      <c r="B224" s="186">
        <v>0.0</v>
      </c>
      <c r="C224" s="186">
        <v>150.0</v>
      </c>
      <c r="D224" s="191">
        <v>0.0</v>
      </c>
      <c r="E224" s="186">
        <v>24.46</v>
      </c>
      <c r="G224" s="68" t="s">
        <v>5018</v>
      </c>
      <c r="H224" s="186">
        <v>0.0</v>
      </c>
      <c r="I224" s="186">
        <v>438.0</v>
      </c>
      <c r="J224" s="191">
        <v>0.0</v>
      </c>
      <c r="K224" s="186">
        <v>5.78</v>
      </c>
    </row>
    <row r="225">
      <c r="A225" s="167" t="s">
        <v>1667</v>
      </c>
      <c r="B225" s="186">
        <v>0.0</v>
      </c>
      <c r="C225" s="186">
        <v>150.0</v>
      </c>
      <c r="D225" s="191">
        <v>0.0</v>
      </c>
      <c r="E225" s="186">
        <v>27.93</v>
      </c>
      <c r="G225" s="68" t="s">
        <v>5019</v>
      </c>
      <c r="H225" s="186">
        <v>0.0</v>
      </c>
      <c r="I225" s="186">
        <v>406.0</v>
      </c>
      <c r="J225" s="191">
        <v>0.0</v>
      </c>
      <c r="K225" s="186">
        <v>27.51</v>
      </c>
    </row>
    <row r="226">
      <c r="A226" s="167" t="s">
        <v>5020</v>
      </c>
      <c r="B226" s="186">
        <v>0.0</v>
      </c>
      <c r="C226" s="186">
        <v>144.0</v>
      </c>
      <c r="D226" s="191">
        <v>0.0</v>
      </c>
      <c r="E226" s="186">
        <v>21.79</v>
      </c>
      <c r="G226" s="68" t="s">
        <v>5021</v>
      </c>
      <c r="H226" s="186">
        <v>0.0</v>
      </c>
      <c r="I226" s="186">
        <v>397.0</v>
      </c>
      <c r="J226" s="191">
        <v>0.0</v>
      </c>
      <c r="K226" s="186">
        <v>18.12</v>
      </c>
    </row>
    <row r="227">
      <c r="A227" s="167" t="s">
        <v>5022</v>
      </c>
      <c r="B227" s="186">
        <v>0.0</v>
      </c>
      <c r="C227" s="186">
        <v>127.0</v>
      </c>
      <c r="D227" s="191">
        <v>0.0</v>
      </c>
      <c r="E227" s="186">
        <v>12.24</v>
      </c>
      <c r="G227" s="68" t="s">
        <v>1662</v>
      </c>
      <c r="H227" s="186">
        <v>0.0</v>
      </c>
      <c r="I227" s="186">
        <v>373.0</v>
      </c>
      <c r="J227" s="191">
        <v>0.0</v>
      </c>
      <c r="K227" s="186">
        <v>7.72</v>
      </c>
    </row>
    <row r="228">
      <c r="A228" s="167" t="s">
        <v>5023</v>
      </c>
      <c r="B228" s="186">
        <v>0.0</v>
      </c>
      <c r="C228" s="186">
        <v>120.0</v>
      </c>
      <c r="D228" s="191">
        <v>0.0</v>
      </c>
      <c r="E228" s="186">
        <v>15.23</v>
      </c>
      <c r="G228" s="68" t="s">
        <v>1718</v>
      </c>
      <c r="H228" s="186">
        <v>0.0</v>
      </c>
      <c r="I228" s="186">
        <v>373.0</v>
      </c>
      <c r="J228" s="191">
        <v>0.0</v>
      </c>
      <c r="K228" s="186">
        <v>11.43</v>
      </c>
    </row>
    <row r="229">
      <c r="A229" s="167" t="s">
        <v>5024</v>
      </c>
      <c r="B229" s="186">
        <v>0.0</v>
      </c>
      <c r="C229" s="186">
        <v>120.0</v>
      </c>
      <c r="D229" s="191">
        <v>0.0</v>
      </c>
      <c r="E229" s="186">
        <v>30.73</v>
      </c>
      <c r="G229" s="68" t="s">
        <v>1751</v>
      </c>
      <c r="H229" s="186">
        <v>0.0</v>
      </c>
      <c r="I229" s="186">
        <v>372.0</v>
      </c>
      <c r="J229" s="191">
        <v>0.0</v>
      </c>
      <c r="K229" s="186">
        <v>9.83</v>
      </c>
    </row>
    <row r="230">
      <c r="A230" s="167" t="s">
        <v>5025</v>
      </c>
      <c r="B230" s="186">
        <v>0.0</v>
      </c>
      <c r="C230" s="186">
        <v>108.0</v>
      </c>
      <c r="D230" s="191">
        <v>0.0</v>
      </c>
      <c r="E230" s="186">
        <v>35.79</v>
      </c>
      <c r="G230" s="68" t="s">
        <v>1495</v>
      </c>
      <c r="H230" s="186">
        <v>0.0</v>
      </c>
      <c r="I230" s="186">
        <v>351.0</v>
      </c>
      <c r="J230" s="191">
        <v>0.0</v>
      </c>
      <c r="K230" s="186">
        <v>9.18</v>
      </c>
    </row>
    <row r="231">
      <c r="A231" s="167" t="s">
        <v>5026</v>
      </c>
      <c r="B231" s="186">
        <v>0.0</v>
      </c>
      <c r="C231" s="186">
        <v>106.0</v>
      </c>
      <c r="D231" s="191">
        <v>0.0</v>
      </c>
      <c r="E231" s="186">
        <v>54.14</v>
      </c>
      <c r="G231" s="68" t="s">
        <v>1617</v>
      </c>
      <c r="H231" s="186">
        <v>0.0</v>
      </c>
      <c r="I231" s="186">
        <v>346.0</v>
      </c>
      <c r="J231" s="191">
        <v>0.0</v>
      </c>
      <c r="K231" s="186">
        <v>24.1</v>
      </c>
    </row>
    <row r="232">
      <c r="A232" s="167" t="s">
        <v>5027</v>
      </c>
      <c r="B232" s="186">
        <v>0.0</v>
      </c>
      <c r="C232" s="186">
        <v>102.0</v>
      </c>
      <c r="D232" s="191">
        <v>0.0</v>
      </c>
      <c r="E232" s="186">
        <v>60.09</v>
      </c>
      <c r="G232" s="68" t="s">
        <v>5028</v>
      </c>
      <c r="H232" s="186">
        <v>0.0</v>
      </c>
      <c r="I232" s="186">
        <v>336.0</v>
      </c>
      <c r="J232" s="191">
        <v>0.0</v>
      </c>
      <c r="K232" s="186">
        <v>7.88</v>
      </c>
    </row>
    <row r="233">
      <c r="A233" s="167" t="s">
        <v>5029</v>
      </c>
      <c r="B233" s="186">
        <v>0.0</v>
      </c>
      <c r="C233" s="186">
        <v>99.0</v>
      </c>
      <c r="D233" s="191">
        <v>0.0</v>
      </c>
      <c r="E233" s="186">
        <v>26.49</v>
      </c>
      <c r="G233" s="68" t="s">
        <v>5030</v>
      </c>
      <c r="H233" s="186">
        <v>0.0</v>
      </c>
      <c r="I233" s="186">
        <v>331.0</v>
      </c>
      <c r="J233" s="191">
        <v>0.0</v>
      </c>
      <c r="K233" s="186">
        <v>15.58</v>
      </c>
    </row>
    <row r="234">
      <c r="A234" s="167" t="s">
        <v>5031</v>
      </c>
      <c r="B234" s="186">
        <v>0.0</v>
      </c>
      <c r="C234" s="186">
        <v>94.0</v>
      </c>
      <c r="D234" s="191">
        <v>0.0</v>
      </c>
      <c r="E234" s="186">
        <v>13.82</v>
      </c>
      <c r="G234" s="68" t="s">
        <v>1790</v>
      </c>
      <c r="H234" s="186">
        <v>0.0</v>
      </c>
      <c r="I234" s="186">
        <v>330.0</v>
      </c>
      <c r="J234" s="191">
        <v>0.0</v>
      </c>
      <c r="K234" s="186">
        <v>26.13</v>
      </c>
    </row>
    <row r="235">
      <c r="A235" s="167" t="s">
        <v>5032</v>
      </c>
      <c r="B235" s="186">
        <v>0.0</v>
      </c>
      <c r="C235" s="186">
        <v>90.0</v>
      </c>
      <c r="D235" s="191">
        <v>0.0</v>
      </c>
      <c r="E235" s="186">
        <v>53.34</v>
      </c>
      <c r="G235" s="68" t="s">
        <v>1480</v>
      </c>
      <c r="H235" s="186">
        <v>0.0</v>
      </c>
      <c r="I235" s="186">
        <v>326.0</v>
      </c>
      <c r="J235" s="191">
        <v>0.0</v>
      </c>
      <c r="K235" s="186">
        <v>11.84</v>
      </c>
    </row>
    <row r="236">
      <c r="A236" s="167" t="s">
        <v>1924</v>
      </c>
      <c r="B236" s="186">
        <v>0.0</v>
      </c>
      <c r="C236" s="186">
        <v>89.0</v>
      </c>
      <c r="D236" s="191">
        <v>0.0</v>
      </c>
      <c r="E236" s="186">
        <v>16.35</v>
      </c>
      <c r="G236" s="68" t="s">
        <v>1499</v>
      </c>
      <c r="H236" s="186">
        <v>0.0</v>
      </c>
      <c r="I236" s="186">
        <v>323.0</v>
      </c>
      <c r="J236" s="191">
        <v>0.0</v>
      </c>
      <c r="K236" s="186">
        <v>7.16</v>
      </c>
    </row>
    <row r="237">
      <c r="A237" s="167" t="s">
        <v>5033</v>
      </c>
      <c r="B237" s="186">
        <v>0.0</v>
      </c>
      <c r="C237" s="186">
        <v>88.0</v>
      </c>
      <c r="D237" s="191">
        <v>0.0</v>
      </c>
      <c r="E237" s="186">
        <v>15.62</v>
      </c>
      <c r="G237" s="68" t="s">
        <v>5034</v>
      </c>
      <c r="H237" s="186">
        <v>0.0</v>
      </c>
      <c r="I237" s="186">
        <v>323.0</v>
      </c>
      <c r="J237" s="191">
        <v>0.0</v>
      </c>
      <c r="K237" s="186">
        <v>90.82</v>
      </c>
    </row>
    <row r="238">
      <c r="A238" s="167" t="s">
        <v>5035</v>
      </c>
      <c r="B238" s="186">
        <v>0.0</v>
      </c>
      <c r="C238" s="186">
        <v>88.0</v>
      </c>
      <c r="D238" s="191">
        <v>0.0</v>
      </c>
      <c r="E238" s="186">
        <v>15.78</v>
      </c>
      <c r="G238" s="68" t="s">
        <v>5036</v>
      </c>
      <c r="H238" s="186">
        <v>0.0</v>
      </c>
      <c r="I238" s="186">
        <v>322.0</v>
      </c>
      <c r="J238" s="191">
        <v>0.0</v>
      </c>
      <c r="K238" s="186">
        <v>11.5</v>
      </c>
    </row>
    <row r="239">
      <c r="A239" s="167" t="s">
        <v>5037</v>
      </c>
      <c r="B239" s="186">
        <v>0.0</v>
      </c>
      <c r="C239" s="186">
        <v>88.0</v>
      </c>
      <c r="D239" s="191">
        <v>0.0</v>
      </c>
      <c r="E239" s="186">
        <v>66.15</v>
      </c>
      <c r="G239" s="68" t="s">
        <v>1589</v>
      </c>
      <c r="H239" s="186">
        <v>0.0</v>
      </c>
      <c r="I239" s="186">
        <v>317.0</v>
      </c>
      <c r="J239" s="191">
        <v>0.0</v>
      </c>
      <c r="K239" s="186">
        <v>11.88</v>
      </c>
    </row>
    <row r="240">
      <c r="A240" s="167" t="s">
        <v>5038</v>
      </c>
      <c r="B240" s="186">
        <v>0.0</v>
      </c>
      <c r="C240" s="186">
        <v>86.0</v>
      </c>
      <c r="D240" s="191">
        <v>0.0</v>
      </c>
      <c r="E240" s="186">
        <v>33.31</v>
      </c>
      <c r="G240" s="68" t="s">
        <v>5039</v>
      </c>
      <c r="H240" s="186">
        <v>0.0</v>
      </c>
      <c r="I240" s="186">
        <v>316.0</v>
      </c>
      <c r="J240" s="191">
        <v>0.0</v>
      </c>
      <c r="K240" s="186">
        <v>8.16</v>
      </c>
    </row>
    <row r="241">
      <c r="A241" s="167" t="s">
        <v>5040</v>
      </c>
      <c r="B241" s="186">
        <v>0.0</v>
      </c>
      <c r="C241" s="186">
        <v>82.0</v>
      </c>
      <c r="D241" s="191">
        <v>0.0</v>
      </c>
      <c r="E241" s="186">
        <v>23.7</v>
      </c>
      <c r="G241" s="68" t="s">
        <v>2763</v>
      </c>
      <c r="H241" s="186">
        <v>0.0</v>
      </c>
      <c r="I241" s="186">
        <v>315.0</v>
      </c>
      <c r="J241" s="191">
        <v>0.0</v>
      </c>
      <c r="K241" s="186">
        <v>13.41</v>
      </c>
    </row>
    <row r="242">
      <c r="A242" s="167" t="s">
        <v>5041</v>
      </c>
      <c r="B242" s="186">
        <v>0.0</v>
      </c>
      <c r="C242" s="186">
        <v>81.0</v>
      </c>
      <c r="D242" s="191">
        <v>0.0</v>
      </c>
      <c r="E242" s="186">
        <v>34.51</v>
      </c>
      <c r="G242" s="68" t="s">
        <v>848</v>
      </c>
      <c r="H242" s="186">
        <v>0.0</v>
      </c>
      <c r="I242" s="186">
        <v>314.0</v>
      </c>
      <c r="J242" s="191">
        <v>0.0</v>
      </c>
      <c r="K242" s="186">
        <v>91.33</v>
      </c>
    </row>
    <row r="243">
      <c r="A243" s="167" t="s">
        <v>5042</v>
      </c>
      <c r="B243" s="186">
        <v>0.0</v>
      </c>
      <c r="C243" s="186">
        <v>78.0</v>
      </c>
      <c r="D243" s="191">
        <v>0.0</v>
      </c>
      <c r="E243" s="186">
        <v>10.26</v>
      </c>
      <c r="G243" s="68" t="s">
        <v>1497</v>
      </c>
      <c r="H243" s="186">
        <v>0.0</v>
      </c>
      <c r="I243" s="186">
        <v>313.0</v>
      </c>
      <c r="J243" s="191">
        <v>0.0</v>
      </c>
      <c r="K243" s="186">
        <v>12.25</v>
      </c>
    </row>
    <row r="244">
      <c r="A244" s="167" t="s">
        <v>5043</v>
      </c>
      <c r="B244" s="186">
        <v>0.0</v>
      </c>
      <c r="C244" s="186">
        <v>78.0</v>
      </c>
      <c r="D244" s="191">
        <v>0.0</v>
      </c>
      <c r="E244" s="186">
        <v>11.94</v>
      </c>
      <c r="G244" s="68" t="s">
        <v>5044</v>
      </c>
      <c r="H244" s="186">
        <v>0.0</v>
      </c>
      <c r="I244" s="186">
        <v>311.0</v>
      </c>
      <c r="J244" s="191">
        <v>0.0</v>
      </c>
      <c r="K244" s="186">
        <v>9.31</v>
      </c>
    </row>
    <row r="245">
      <c r="A245" s="167" t="s">
        <v>5045</v>
      </c>
      <c r="B245" s="186">
        <v>0.0</v>
      </c>
      <c r="C245" s="186">
        <v>78.0</v>
      </c>
      <c r="D245" s="191">
        <v>0.0</v>
      </c>
      <c r="E245" s="186">
        <v>45.51</v>
      </c>
      <c r="G245" s="68" t="s">
        <v>5046</v>
      </c>
      <c r="H245" s="186">
        <v>0.0</v>
      </c>
      <c r="I245" s="186">
        <v>309.0</v>
      </c>
      <c r="J245" s="191">
        <v>0.0</v>
      </c>
      <c r="K245" s="186">
        <v>6.76</v>
      </c>
    </row>
    <row r="246">
      <c r="A246" s="167" t="s">
        <v>2453</v>
      </c>
      <c r="B246" s="186">
        <v>0.0</v>
      </c>
      <c r="C246" s="186">
        <v>74.0</v>
      </c>
      <c r="D246" s="191">
        <v>0.0</v>
      </c>
      <c r="E246" s="186">
        <v>33.31</v>
      </c>
      <c r="G246" s="68" t="s">
        <v>5047</v>
      </c>
      <c r="H246" s="186">
        <v>0.0</v>
      </c>
      <c r="I246" s="186">
        <v>307.0</v>
      </c>
      <c r="J246" s="191">
        <v>0.0</v>
      </c>
      <c r="K246" s="186">
        <v>72.77</v>
      </c>
    </row>
    <row r="247">
      <c r="A247" s="167" t="s">
        <v>3069</v>
      </c>
      <c r="B247" s="186">
        <v>0.0</v>
      </c>
      <c r="C247" s="186">
        <v>73.0</v>
      </c>
      <c r="D247" s="191">
        <v>0.0</v>
      </c>
      <c r="E247" s="186">
        <v>67.01</v>
      </c>
      <c r="G247" s="68" t="s">
        <v>5048</v>
      </c>
      <c r="H247" s="186">
        <v>0.0</v>
      </c>
      <c r="I247" s="186">
        <v>305.0</v>
      </c>
      <c r="J247" s="191">
        <v>0.0</v>
      </c>
      <c r="K247" s="186">
        <v>73.73</v>
      </c>
    </row>
    <row r="248">
      <c r="A248" s="167" t="s">
        <v>5049</v>
      </c>
      <c r="B248" s="186">
        <v>0.0</v>
      </c>
      <c r="C248" s="186">
        <v>72.0</v>
      </c>
      <c r="D248" s="191">
        <v>0.0</v>
      </c>
      <c r="E248" s="186">
        <v>69.65</v>
      </c>
      <c r="G248" s="68" t="s">
        <v>5050</v>
      </c>
      <c r="H248" s="186">
        <v>0.0</v>
      </c>
      <c r="I248" s="186">
        <v>304.0</v>
      </c>
      <c r="J248" s="191">
        <v>0.0</v>
      </c>
      <c r="K248" s="186">
        <v>6.54</v>
      </c>
    </row>
    <row r="249">
      <c r="A249" s="167" t="s">
        <v>5051</v>
      </c>
      <c r="B249" s="186">
        <v>0.0</v>
      </c>
      <c r="C249" s="186">
        <v>60.0</v>
      </c>
      <c r="D249" s="191">
        <v>0.0</v>
      </c>
      <c r="E249" s="186">
        <v>36.92</v>
      </c>
      <c r="G249" s="68" t="s">
        <v>5052</v>
      </c>
      <c r="H249" s="186">
        <v>0.0</v>
      </c>
      <c r="I249" s="186">
        <v>300.0</v>
      </c>
      <c r="J249" s="191">
        <v>0.0</v>
      </c>
      <c r="K249" s="186">
        <v>9.05</v>
      </c>
    </row>
    <row r="250">
      <c r="A250" s="167" t="s">
        <v>5053</v>
      </c>
      <c r="B250" s="186">
        <v>0.0</v>
      </c>
      <c r="C250" s="186">
        <v>60.0</v>
      </c>
      <c r="D250" s="191">
        <v>0.0</v>
      </c>
      <c r="E250" s="186">
        <v>47.05</v>
      </c>
      <c r="G250" s="68" t="s">
        <v>5054</v>
      </c>
      <c r="H250" s="186">
        <v>0.0</v>
      </c>
      <c r="I250" s="186">
        <v>300.0</v>
      </c>
      <c r="J250" s="191">
        <v>0.0</v>
      </c>
      <c r="K250" s="186">
        <v>16.53</v>
      </c>
    </row>
    <row r="251">
      <c r="A251" s="167" t="s">
        <v>5055</v>
      </c>
      <c r="B251" s="186">
        <v>0.0</v>
      </c>
      <c r="C251" s="186">
        <v>60.0</v>
      </c>
      <c r="D251" s="191">
        <v>0.0</v>
      </c>
      <c r="E251" s="186">
        <v>52.63</v>
      </c>
      <c r="G251" s="68" t="s">
        <v>5056</v>
      </c>
      <c r="H251" s="186">
        <v>0.0</v>
      </c>
      <c r="I251" s="186">
        <v>295.0</v>
      </c>
      <c r="J251" s="191">
        <v>0.0</v>
      </c>
      <c r="K251" s="186">
        <v>6.21</v>
      </c>
    </row>
    <row r="252">
      <c r="A252" s="167" t="s">
        <v>5057</v>
      </c>
      <c r="B252" s="186">
        <v>0.0</v>
      </c>
      <c r="C252" s="186">
        <v>57.0</v>
      </c>
      <c r="D252" s="191">
        <v>0.0</v>
      </c>
      <c r="E252" s="186">
        <v>10.02</v>
      </c>
      <c r="G252" s="68" t="s">
        <v>1727</v>
      </c>
      <c r="H252" s="186">
        <v>0.0</v>
      </c>
      <c r="I252" s="186">
        <v>295.0</v>
      </c>
      <c r="J252" s="191">
        <v>0.0</v>
      </c>
      <c r="K252" s="186">
        <v>16.99</v>
      </c>
    </row>
    <row r="253">
      <c r="A253" s="167" t="s">
        <v>5058</v>
      </c>
      <c r="B253" s="186">
        <v>0.0</v>
      </c>
      <c r="C253" s="186">
        <v>57.0</v>
      </c>
      <c r="D253" s="191">
        <v>0.0</v>
      </c>
      <c r="E253" s="186">
        <v>44.35</v>
      </c>
      <c r="G253" s="68" t="s">
        <v>5059</v>
      </c>
      <c r="H253" s="186">
        <v>0.0</v>
      </c>
      <c r="I253" s="186">
        <v>283.0</v>
      </c>
      <c r="J253" s="191">
        <v>0.0</v>
      </c>
      <c r="K253" s="186">
        <v>76.43</v>
      </c>
    </row>
    <row r="254">
      <c r="A254" s="167" t="s">
        <v>5060</v>
      </c>
      <c r="B254" s="186">
        <v>0.0</v>
      </c>
      <c r="C254" s="186">
        <v>56.0</v>
      </c>
      <c r="D254" s="191">
        <v>0.0</v>
      </c>
      <c r="E254" s="186">
        <v>23.09</v>
      </c>
      <c r="G254" s="68" t="s">
        <v>5061</v>
      </c>
      <c r="H254" s="186">
        <v>0.0</v>
      </c>
      <c r="I254" s="186">
        <v>279.0</v>
      </c>
      <c r="J254" s="191">
        <v>0.0</v>
      </c>
      <c r="K254" s="186">
        <v>6.56</v>
      </c>
    </row>
    <row r="255">
      <c r="A255" s="167" t="s">
        <v>5062</v>
      </c>
      <c r="B255" s="186">
        <v>0.0</v>
      </c>
      <c r="C255" s="186">
        <v>55.0</v>
      </c>
      <c r="D255" s="191">
        <v>0.0</v>
      </c>
      <c r="E255" s="186">
        <v>53.4</v>
      </c>
      <c r="G255" s="68" t="s">
        <v>5063</v>
      </c>
      <c r="H255" s="186">
        <v>0.0</v>
      </c>
      <c r="I255" s="186">
        <v>278.0</v>
      </c>
      <c r="J255" s="191">
        <v>0.0</v>
      </c>
      <c r="K255" s="186">
        <v>88.78</v>
      </c>
    </row>
    <row r="256">
      <c r="A256" s="167" t="s">
        <v>5064</v>
      </c>
      <c r="B256" s="186">
        <v>0.0</v>
      </c>
      <c r="C256" s="186">
        <v>53.0</v>
      </c>
      <c r="D256" s="191">
        <v>0.0</v>
      </c>
      <c r="E256" s="186">
        <v>4.04</v>
      </c>
      <c r="G256" s="68" t="s">
        <v>1558</v>
      </c>
      <c r="H256" s="186">
        <v>0.0</v>
      </c>
      <c r="I256" s="186">
        <v>276.0</v>
      </c>
      <c r="J256" s="191">
        <v>0.0</v>
      </c>
      <c r="K256" s="186">
        <v>12.24</v>
      </c>
    </row>
    <row r="257">
      <c r="A257" s="167" t="s">
        <v>5065</v>
      </c>
      <c r="B257" s="186">
        <v>0.0</v>
      </c>
      <c r="C257" s="186">
        <v>53.0</v>
      </c>
      <c r="D257" s="191">
        <v>0.0</v>
      </c>
      <c r="E257" s="186">
        <v>67.58</v>
      </c>
      <c r="G257" s="68" t="s">
        <v>5066</v>
      </c>
      <c r="H257" s="186">
        <v>0.0</v>
      </c>
      <c r="I257" s="186">
        <v>273.0</v>
      </c>
      <c r="J257" s="191">
        <v>0.0</v>
      </c>
      <c r="K257" s="186">
        <v>74.04</v>
      </c>
    </row>
    <row r="258">
      <c r="A258" s="167" t="s">
        <v>5067</v>
      </c>
      <c r="B258" s="186">
        <v>0.0</v>
      </c>
      <c r="C258" s="186">
        <v>52.0</v>
      </c>
      <c r="D258" s="191">
        <v>0.0</v>
      </c>
      <c r="E258" s="186">
        <v>24.94</v>
      </c>
      <c r="G258" s="68" t="s">
        <v>5068</v>
      </c>
      <c r="H258" s="186">
        <v>0.0</v>
      </c>
      <c r="I258" s="186">
        <v>271.0</v>
      </c>
      <c r="J258" s="191">
        <v>0.0</v>
      </c>
      <c r="K258" s="186">
        <v>79.64</v>
      </c>
    </row>
    <row r="259">
      <c r="A259" s="167" t="s">
        <v>5069</v>
      </c>
      <c r="B259" s="186">
        <v>0.0</v>
      </c>
      <c r="C259" s="186">
        <v>51.0</v>
      </c>
      <c r="D259" s="191">
        <v>0.0</v>
      </c>
      <c r="E259" s="186">
        <v>51.65</v>
      </c>
      <c r="G259" s="68" t="s">
        <v>1566</v>
      </c>
      <c r="H259" s="186">
        <v>0.0</v>
      </c>
      <c r="I259" s="186">
        <v>270.0</v>
      </c>
      <c r="J259" s="191">
        <v>0.0</v>
      </c>
      <c r="K259" s="186">
        <v>12.61</v>
      </c>
    </row>
    <row r="260">
      <c r="A260" s="167" t="s">
        <v>5070</v>
      </c>
      <c r="B260" s="186">
        <v>0.0</v>
      </c>
      <c r="C260" s="186">
        <v>51.0</v>
      </c>
      <c r="D260" s="191">
        <v>0.0</v>
      </c>
      <c r="E260" s="186">
        <v>54.71</v>
      </c>
      <c r="G260" s="68" t="s">
        <v>5071</v>
      </c>
      <c r="H260" s="186">
        <v>0.0</v>
      </c>
      <c r="I260" s="186">
        <v>269.0</v>
      </c>
      <c r="J260" s="191">
        <v>0.0</v>
      </c>
      <c r="K260" s="186">
        <v>6.56</v>
      </c>
    </row>
    <row r="261">
      <c r="A261" s="167" t="s">
        <v>5072</v>
      </c>
      <c r="B261" s="186">
        <v>0.0</v>
      </c>
      <c r="C261" s="186">
        <v>49.0</v>
      </c>
      <c r="D261" s="191">
        <v>0.0</v>
      </c>
      <c r="E261" s="186">
        <v>19.59</v>
      </c>
      <c r="G261" s="68" t="s">
        <v>3009</v>
      </c>
      <c r="H261" s="186">
        <v>0.0</v>
      </c>
      <c r="I261" s="186">
        <v>269.0</v>
      </c>
      <c r="J261" s="191">
        <v>0.0</v>
      </c>
      <c r="K261" s="186">
        <v>9.61</v>
      </c>
    </row>
    <row r="262">
      <c r="A262" s="167" t="s">
        <v>5073</v>
      </c>
      <c r="B262" s="186">
        <v>0.0</v>
      </c>
      <c r="C262" s="186">
        <v>48.0</v>
      </c>
      <c r="D262" s="191">
        <v>0.0</v>
      </c>
      <c r="E262" s="186">
        <v>9.06</v>
      </c>
      <c r="G262" s="68" t="s">
        <v>5074</v>
      </c>
      <c r="H262" s="186">
        <v>0.0</v>
      </c>
      <c r="I262" s="186">
        <v>269.0</v>
      </c>
      <c r="J262" s="191">
        <v>0.0</v>
      </c>
      <c r="K262" s="186">
        <v>35.16</v>
      </c>
    </row>
    <row r="263">
      <c r="A263" s="167" t="s">
        <v>5075</v>
      </c>
      <c r="B263" s="186">
        <v>0.0</v>
      </c>
      <c r="C263" s="186">
        <v>48.0</v>
      </c>
      <c r="D263" s="191">
        <v>0.0</v>
      </c>
      <c r="E263" s="186">
        <v>25.65</v>
      </c>
      <c r="G263" s="68" t="s">
        <v>1504</v>
      </c>
      <c r="H263" s="186">
        <v>0.0</v>
      </c>
      <c r="I263" s="186">
        <v>264.0</v>
      </c>
      <c r="J263" s="191">
        <v>0.0</v>
      </c>
      <c r="K263" s="186">
        <v>12.12</v>
      </c>
    </row>
    <row r="264">
      <c r="A264" s="167" t="s">
        <v>5076</v>
      </c>
      <c r="B264" s="186">
        <v>0.0</v>
      </c>
      <c r="C264" s="186">
        <v>47.0</v>
      </c>
      <c r="D264" s="191">
        <v>0.0</v>
      </c>
      <c r="E264" s="186">
        <v>65.89</v>
      </c>
      <c r="G264" s="68" t="s">
        <v>1645</v>
      </c>
      <c r="H264" s="186">
        <v>0.0</v>
      </c>
      <c r="I264" s="186">
        <v>262.0</v>
      </c>
      <c r="J264" s="191">
        <v>0.0</v>
      </c>
      <c r="K264" s="186">
        <v>8.06</v>
      </c>
    </row>
    <row r="265">
      <c r="A265" s="167" t="s">
        <v>5077</v>
      </c>
      <c r="B265" s="186">
        <v>0.0</v>
      </c>
      <c r="C265" s="186">
        <v>45.0</v>
      </c>
      <c r="D265" s="191">
        <v>0.0</v>
      </c>
      <c r="E265" s="186">
        <v>6.31</v>
      </c>
      <c r="G265" s="68" t="s">
        <v>1529</v>
      </c>
      <c r="H265" s="186">
        <v>0.0</v>
      </c>
      <c r="I265" s="186">
        <v>253.0</v>
      </c>
      <c r="J265" s="191">
        <v>0.0</v>
      </c>
      <c r="K265" s="186">
        <v>12.48</v>
      </c>
    </row>
    <row r="266">
      <c r="A266" s="167" t="s">
        <v>5078</v>
      </c>
      <c r="B266" s="186">
        <v>0.0</v>
      </c>
      <c r="C266" s="186">
        <v>45.0</v>
      </c>
      <c r="D266" s="191">
        <v>0.0</v>
      </c>
      <c r="E266" s="186">
        <v>21.58</v>
      </c>
      <c r="G266" s="68" t="s">
        <v>2729</v>
      </c>
      <c r="H266" s="186">
        <v>0.0</v>
      </c>
      <c r="I266" s="186">
        <v>253.0</v>
      </c>
      <c r="J266" s="191">
        <v>0.0</v>
      </c>
      <c r="K266" s="186">
        <v>25.87</v>
      </c>
    </row>
    <row r="267">
      <c r="A267" s="167" t="s">
        <v>5079</v>
      </c>
      <c r="B267" s="186">
        <v>0.0</v>
      </c>
      <c r="C267" s="186">
        <v>43.0</v>
      </c>
      <c r="D267" s="191">
        <v>0.0</v>
      </c>
      <c r="E267" s="186">
        <v>16.7</v>
      </c>
      <c r="G267" s="68" t="s">
        <v>2379</v>
      </c>
      <c r="H267" s="186">
        <v>0.0</v>
      </c>
      <c r="I267" s="186">
        <v>253.0</v>
      </c>
      <c r="J267" s="191">
        <v>0.0</v>
      </c>
      <c r="K267" s="186">
        <v>40.79</v>
      </c>
    </row>
    <row r="268">
      <c r="A268" s="167" t="s">
        <v>1840</v>
      </c>
      <c r="B268" s="186">
        <v>0.0</v>
      </c>
      <c r="C268" s="186">
        <v>43.0</v>
      </c>
      <c r="D268" s="191">
        <v>0.0</v>
      </c>
      <c r="E268" s="186">
        <v>29.74</v>
      </c>
      <c r="G268" s="68" t="s">
        <v>5080</v>
      </c>
      <c r="H268" s="186">
        <v>0.0</v>
      </c>
      <c r="I268" s="186">
        <v>252.0</v>
      </c>
      <c r="J268" s="191">
        <v>0.0</v>
      </c>
      <c r="K268" s="186">
        <v>8.15</v>
      </c>
    </row>
    <row r="269">
      <c r="A269" s="167" t="s">
        <v>2186</v>
      </c>
      <c r="B269" s="186">
        <v>0.0</v>
      </c>
      <c r="C269" s="186">
        <v>42.0</v>
      </c>
      <c r="D269" s="191">
        <v>0.0</v>
      </c>
      <c r="E269" s="186">
        <v>17.4</v>
      </c>
      <c r="G269" s="68" t="s">
        <v>5081</v>
      </c>
      <c r="H269" s="186">
        <v>0.0</v>
      </c>
      <c r="I269" s="186">
        <v>251.0</v>
      </c>
      <c r="J269" s="191">
        <v>0.0</v>
      </c>
      <c r="K269" s="186">
        <v>8.75</v>
      </c>
    </row>
    <row r="270">
      <c r="A270" s="167" t="s">
        <v>5082</v>
      </c>
      <c r="B270" s="186">
        <v>0.0</v>
      </c>
      <c r="C270" s="186">
        <v>42.0</v>
      </c>
      <c r="D270" s="191">
        <v>0.0</v>
      </c>
      <c r="E270" s="186">
        <v>41.38</v>
      </c>
      <c r="G270" s="68" t="s">
        <v>1576</v>
      </c>
      <c r="H270" s="186">
        <v>0.0</v>
      </c>
      <c r="I270" s="186">
        <v>247.0</v>
      </c>
      <c r="J270" s="191">
        <v>0.0</v>
      </c>
      <c r="K270" s="186">
        <v>12.4</v>
      </c>
    </row>
    <row r="271">
      <c r="A271" s="167" t="s">
        <v>5083</v>
      </c>
      <c r="B271" s="186">
        <v>0.0</v>
      </c>
      <c r="C271" s="186">
        <v>41.0</v>
      </c>
      <c r="D271" s="191">
        <v>0.0</v>
      </c>
      <c r="E271" s="186">
        <v>13.22</v>
      </c>
      <c r="G271" s="68" t="s">
        <v>1560</v>
      </c>
      <c r="H271" s="186">
        <v>0.0</v>
      </c>
      <c r="I271" s="186">
        <v>244.0</v>
      </c>
      <c r="J271" s="191">
        <v>0.0</v>
      </c>
      <c r="K271" s="186">
        <v>9.55</v>
      </c>
    </row>
    <row r="272">
      <c r="A272" s="167" t="s">
        <v>5084</v>
      </c>
      <c r="B272" s="186">
        <v>0.0</v>
      </c>
      <c r="C272" s="186">
        <v>40.0</v>
      </c>
      <c r="D272" s="191">
        <v>0.0</v>
      </c>
      <c r="E272" s="186">
        <v>10.05</v>
      </c>
      <c r="G272" s="68" t="s">
        <v>1516</v>
      </c>
      <c r="H272" s="186">
        <v>0.0</v>
      </c>
      <c r="I272" s="186">
        <v>241.0</v>
      </c>
      <c r="J272" s="191">
        <v>0.0</v>
      </c>
      <c r="K272" s="186">
        <v>12.83</v>
      </c>
    </row>
    <row r="273">
      <c r="A273" s="167" t="s">
        <v>5085</v>
      </c>
      <c r="B273" s="186">
        <v>0.0</v>
      </c>
      <c r="C273" s="186">
        <v>40.0</v>
      </c>
      <c r="D273" s="191">
        <v>0.0</v>
      </c>
      <c r="E273" s="186">
        <v>10.85</v>
      </c>
      <c r="G273" s="68" t="s">
        <v>5086</v>
      </c>
      <c r="H273" s="186">
        <v>0.0</v>
      </c>
      <c r="I273" s="186">
        <v>240.0</v>
      </c>
      <c r="J273" s="191">
        <v>0.0</v>
      </c>
      <c r="K273" s="186">
        <v>17.42</v>
      </c>
    </row>
    <row r="274">
      <c r="A274" s="167" t="s">
        <v>5087</v>
      </c>
      <c r="B274" s="186">
        <v>0.0</v>
      </c>
      <c r="C274" s="186">
        <v>40.0</v>
      </c>
      <c r="D274" s="191">
        <v>0.0</v>
      </c>
      <c r="E274" s="186">
        <v>12.53</v>
      </c>
      <c r="G274" s="68" t="s">
        <v>5088</v>
      </c>
      <c r="H274" s="186">
        <v>0.0</v>
      </c>
      <c r="I274" s="186">
        <v>239.0</v>
      </c>
      <c r="J274" s="191">
        <v>0.0</v>
      </c>
      <c r="K274" s="186">
        <v>95.5</v>
      </c>
    </row>
    <row r="275">
      <c r="A275" s="167" t="s">
        <v>5089</v>
      </c>
      <c r="B275" s="186">
        <v>0.0</v>
      </c>
      <c r="C275" s="186">
        <v>39.0</v>
      </c>
      <c r="D275" s="191">
        <v>0.0</v>
      </c>
      <c r="E275" s="186">
        <v>4.87</v>
      </c>
      <c r="G275" s="68" t="s">
        <v>1533</v>
      </c>
      <c r="H275" s="186">
        <v>0.0</v>
      </c>
      <c r="I275" s="186">
        <v>235.0</v>
      </c>
      <c r="J275" s="191">
        <v>0.0</v>
      </c>
      <c r="K275" s="186">
        <v>12.76</v>
      </c>
    </row>
    <row r="276">
      <c r="A276" s="167" t="s">
        <v>5090</v>
      </c>
      <c r="B276" s="186">
        <v>0.0</v>
      </c>
      <c r="C276" s="186">
        <v>39.0</v>
      </c>
      <c r="D276" s="191">
        <v>0.0</v>
      </c>
      <c r="E276" s="186">
        <v>14.33</v>
      </c>
      <c r="G276" s="68" t="s">
        <v>5091</v>
      </c>
      <c r="H276" s="186">
        <v>0.0</v>
      </c>
      <c r="I276" s="186">
        <v>234.0</v>
      </c>
      <c r="J276" s="191">
        <v>0.0</v>
      </c>
      <c r="K276" s="186">
        <v>77.68</v>
      </c>
    </row>
    <row r="277">
      <c r="A277" s="167" t="s">
        <v>5092</v>
      </c>
      <c r="B277" s="186">
        <v>0.0</v>
      </c>
      <c r="C277" s="186">
        <v>39.0</v>
      </c>
      <c r="D277" s="191">
        <v>0.0</v>
      </c>
      <c r="E277" s="186">
        <v>31.15</v>
      </c>
      <c r="G277" s="68" t="s">
        <v>1554</v>
      </c>
      <c r="H277" s="186">
        <v>0.0</v>
      </c>
      <c r="I277" s="186">
        <v>231.0</v>
      </c>
      <c r="J277" s="191">
        <v>0.0</v>
      </c>
      <c r="K277" s="186">
        <v>13.01</v>
      </c>
    </row>
    <row r="278">
      <c r="A278" s="167" t="s">
        <v>5093</v>
      </c>
      <c r="B278" s="186">
        <v>0.0</v>
      </c>
      <c r="C278" s="186">
        <v>37.0</v>
      </c>
      <c r="D278" s="191">
        <v>0.0</v>
      </c>
      <c r="E278" s="186">
        <v>12.49</v>
      </c>
      <c r="G278" s="68" t="s">
        <v>2679</v>
      </c>
      <c r="H278" s="186">
        <v>0.0</v>
      </c>
      <c r="I278" s="186">
        <v>230.0</v>
      </c>
      <c r="J278" s="191">
        <v>0.0</v>
      </c>
      <c r="K278" s="186">
        <v>7.56</v>
      </c>
    </row>
    <row r="279">
      <c r="A279" s="167" t="s">
        <v>5094</v>
      </c>
      <c r="B279" s="186">
        <v>0.0</v>
      </c>
      <c r="C279" s="186">
        <v>37.0</v>
      </c>
      <c r="D279" s="191">
        <v>0.0</v>
      </c>
      <c r="E279" s="186">
        <v>26.97</v>
      </c>
      <c r="G279" s="68" t="s">
        <v>2688</v>
      </c>
      <c r="H279" s="186">
        <v>0.0</v>
      </c>
      <c r="I279" s="186">
        <v>230.0</v>
      </c>
      <c r="J279" s="191">
        <v>0.0</v>
      </c>
      <c r="K279" s="186">
        <v>12.9</v>
      </c>
    </row>
    <row r="280">
      <c r="A280" s="167" t="s">
        <v>5095</v>
      </c>
      <c r="B280" s="186">
        <v>0.0</v>
      </c>
      <c r="C280" s="186">
        <v>37.0</v>
      </c>
      <c r="D280" s="191">
        <v>0.0</v>
      </c>
      <c r="E280" s="186">
        <v>40.95</v>
      </c>
      <c r="G280" s="68" t="s">
        <v>1593</v>
      </c>
      <c r="H280" s="186">
        <v>0.0</v>
      </c>
      <c r="I280" s="186">
        <v>230.0</v>
      </c>
      <c r="J280" s="191">
        <v>0.0</v>
      </c>
      <c r="K280" s="186">
        <v>13.44</v>
      </c>
    </row>
    <row r="281">
      <c r="A281" s="167" t="s">
        <v>5096</v>
      </c>
      <c r="B281" s="186">
        <v>0.0</v>
      </c>
      <c r="C281" s="186">
        <v>36.0</v>
      </c>
      <c r="D281" s="191">
        <v>0.0</v>
      </c>
      <c r="E281" s="186">
        <v>22.75</v>
      </c>
      <c r="G281" s="68" t="s">
        <v>5097</v>
      </c>
      <c r="H281" s="186">
        <v>0.0</v>
      </c>
      <c r="I281" s="186">
        <v>229.0</v>
      </c>
      <c r="J281" s="191">
        <v>0.0</v>
      </c>
      <c r="K281" s="186">
        <v>75.33</v>
      </c>
    </row>
    <row r="282">
      <c r="A282" s="167" t="s">
        <v>2232</v>
      </c>
      <c r="B282" s="186">
        <v>0.0</v>
      </c>
      <c r="C282" s="186">
        <v>36.0</v>
      </c>
      <c r="D282" s="191">
        <v>0.0</v>
      </c>
      <c r="E282" s="186">
        <v>41.69</v>
      </c>
      <c r="G282" s="68" t="s">
        <v>5098</v>
      </c>
      <c r="H282" s="186">
        <v>0.0</v>
      </c>
      <c r="I282" s="186">
        <v>228.0</v>
      </c>
      <c r="J282" s="191">
        <v>0.0</v>
      </c>
      <c r="K282" s="186">
        <v>41.92</v>
      </c>
    </row>
    <row r="283">
      <c r="A283" s="167" t="s">
        <v>2626</v>
      </c>
      <c r="B283" s="186">
        <v>0.0</v>
      </c>
      <c r="C283" s="186">
        <v>36.0</v>
      </c>
      <c r="D283" s="191">
        <v>0.0</v>
      </c>
      <c r="E283" s="186">
        <v>48.56</v>
      </c>
      <c r="G283" s="68" t="s">
        <v>1630</v>
      </c>
      <c r="H283" s="186">
        <v>0.0</v>
      </c>
      <c r="I283" s="186">
        <v>226.0</v>
      </c>
      <c r="J283" s="191">
        <v>0.0</v>
      </c>
      <c r="K283" s="186">
        <v>19.77</v>
      </c>
    </row>
    <row r="284">
      <c r="A284" s="167" t="s">
        <v>5099</v>
      </c>
      <c r="B284" s="186">
        <v>0.0</v>
      </c>
      <c r="C284" s="186">
        <v>35.0</v>
      </c>
      <c r="D284" s="191">
        <v>0.0</v>
      </c>
      <c r="E284" s="186">
        <v>6.03</v>
      </c>
      <c r="G284" s="68" t="s">
        <v>1559</v>
      </c>
      <c r="H284" s="186">
        <v>0.0</v>
      </c>
      <c r="I284" s="186">
        <v>221.0</v>
      </c>
      <c r="J284" s="191">
        <v>0.0</v>
      </c>
      <c r="K284" s="186">
        <v>12.95</v>
      </c>
    </row>
    <row r="285">
      <c r="A285" s="167" t="s">
        <v>5100</v>
      </c>
      <c r="B285" s="186">
        <v>0.0</v>
      </c>
      <c r="C285" s="186">
        <v>35.0</v>
      </c>
      <c r="D285" s="191">
        <v>0.0</v>
      </c>
      <c r="E285" s="186">
        <v>10.91</v>
      </c>
      <c r="G285" s="68" t="s">
        <v>5101</v>
      </c>
      <c r="H285" s="186">
        <v>0.0</v>
      </c>
      <c r="I285" s="186">
        <v>220.0</v>
      </c>
      <c r="J285" s="191">
        <v>0.0</v>
      </c>
      <c r="K285" s="186">
        <v>3.0</v>
      </c>
    </row>
    <row r="286">
      <c r="A286" s="167" t="s">
        <v>5102</v>
      </c>
      <c r="B286" s="186">
        <v>0.0</v>
      </c>
      <c r="C286" s="186">
        <v>35.0</v>
      </c>
      <c r="D286" s="191">
        <v>0.0</v>
      </c>
      <c r="E286" s="186">
        <v>31.34</v>
      </c>
      <c r="G286" s="68" t="s">
        <v>3999</v>
      </c>
      <c r="H286" s="186">
        <v>0.0</v>
      </c>
      <c r="I286" s="186">
        <v>219.0</v>
      </c>
      <c r="J286" s="191">
        <v>0.0</v>
      </c>
      <c r="K286" s="186">
        <v>31.5</v>
      </c>
    </row>
    <row r="287">
      <c r="A287" s="167" t="s">
        <v>5103</v>
      </c>
      <c r="B287" s="186">
        <v>0.0</v>
      </c>
      <c r="C287" s="186">
        <v>35.0</v>
      </c>
      <c r="D287" s="191">
        <v>0.0</v>
      </c>
      <c r="E287" s="186">
        <v>32.86</v>
      </c>
      <c r="G287" s="68" t="s">
        <v>5104</v>
      </c>
      <c r="H287" s="186">
        <v>0.0</v>
      </c>
      <c r="I287" s="186">
        <v>219.0</v>
      </c>
      <c r="J287" s="191">
        <v>0.0</v>
      </c>
      <c r="K287" s="186">
        <v>80.95</v>
      </c>
    </row>
    <row r="288">
      <c r="A288" s="167" t="s">
        <v>5105</v>
      </c>
      <c r="B288" s="186">
        <v>0.0</v>
      </c>
      <c r="C288" s="186">
        <v>34.0</v>
      </c>
      <c r="D288" s="191">
        <v>0.0</v>
      </c>
      <c r="E288" s="186">
        <v>14.06</v>
      </c>
      <c r="G288" s="68" t="s">
        <v>5106</v>
      </c>
      <c r="H288" s="186">
        <v>0.0</v>
      </c>
      <c r="I288" s="186">
        <v>218.0</v>
      </c>
      <c r="J288" s="191">
        <v>0.0</v>
      </c>
      <c r="K288" s="186">
        <v>6.78</v>
      </c>
    </row>
    <row r="289">
      <c r="A289" s="167" t="s">
        <v>2486</v>
      </c>
      <c r="B289" s="186">
        <v>0.0</v>
      </c>
      <c r="C289" s="186">
        <v>34.0</v>
      </c>
      <c r="D289" s="191">
        <v>0.0</v>
      </c>
      <c r="E289" s="186">
        <v>44.32</v>
      </c>
      <c r="G289" s="68" t="s">
        <v>1637</v>
      </c>
      <c r="H289" s="186">
        <v>0.0</v>
      </c>
      <c r="I289" s="186">
        <v>218.0</v>
      </c>
      <c r="J289" s="191">
        <v>0.0</v>
      </c>
      <c r="K289" s="186">
        <v>12.84</v>
      </c>
    </row>
    <row r="290">
      <c r="A290" s="167" t="s">
        <v>2000</v>
      </c>
      <c r="B290" s="186">
        <v>0.0</v>
      </c>
      <c r="C290" s="186">
        <v>33.0</v>
      </c>
      <c r="D290" s="191">
        <v>0.0</v>
      </c>
      <c r="E290" s="186">
        <v>8.97</v>
      </c>
      <c r="G290" s="68" t="s">
        <v>1540</v>
      </c>
      <c r="H290" s="186">
        <v>0.0</v>
      </c>
      <c r="I290" s="186">
        <v>218.0</v>
      </c>
      <c r="J290" s="191">
        <v>0.0</v>
      </c>
      <c r="K290" s="186">
        <v>12.88</v>
      </c>
    </row>
    <row r="291">
      <c r="A291" s="167" t="s">
        <v>5107</v>
      </c>
      <c r="B291" s="186">
        <v>0.0</v>
      </c>
      <c r="C291" s="186">
        <v>33.0</v>
      </c>
      <c r="D291" s="191">
        <v>0.0</v>
      </c>
      <c r="E291" s="186">
        <v>25.58</v>
      </c>
      <c r="G291" s="68" t="s">
        <v>1602</v>
      </c>
      <c r="H291" s="186">
        <v>0.0</v>
      </c>
      <c r="I291" s="186">
        <v>218.0</v>
      </c>
      <c r="J291" s="191">
        <v>0.0</v>
      </c>
      <c r="K291" s="186">
        <v>13.26</v>
      </c>
    </row>
    <row r="292">
      <c r="A292" s="167" t="s">
        <v>5108</v>
      </c>
      <c r="B292" s="186">
        <v>0.0</v>
      </c>
      <c r="C292" s="186">
        <v>32.0</v>
      </c>
      <c r="D292" s="191">
        <v>0.0</v>
      </c>
      <c r="E292" s="186">
        <v>11.38</v>
      </c>
      <c r="G292" s="68" t="s">
        <v>1513</v>
      </c>
      <c r="H292" s="186">
        <v>0.0</v>
      </c>
      <c r="I292" s="186">
        <v>217.0</v>
      </c>
      <c r="J292" s="191">
        <v>0.0</v>
      </c>
      <c r="K292" s="186">
        <v>12.94</v>
      </c>
    </row>
    <row r="293">
      <c r="A293" s="167" t="s">
        <v>5109</v>
      </c>
      <c r="B293" s="186">
        <v>0.0</v>
      </c>
      <c r="C293" s="186">
        <v>32.0</v>
      </c>
      <c r="D293" s="191">
        <v>0.0</v>
      </c>
      <c r="E293" s="186">
        <v>12.38</v>
      </c>
      <c r="G293" s="68" t="s">
        <v>830</v>
      </c>
      <c r="H293" s="186">
        <v>0.0</v>
      </c>
      <c r="I293" s="186">
        <v>217.0</v>
      </c>
      <c r="J293" s="191">
        <v>0.0</v>
      </c>
      <c r="K293" s="186">
        <v>86.49</v>
      </c>
    </row>
    <row r="294">
      <c r="A294" s="167" t="s">
        <v>5110</v>
      </c>
      <c r="B294" s="186">
        <v>0.0</v>
      </c>
      <c r="C294" s="186">
        <v>32.0</v>
      </c>
      <c r="D294" s="191">
        <v>0.0</v>
      </c>
      <c r="E294" s="186">
        <v>20.78</v>
      </c>
      <c r="G294" s="68" t="s">
        <v>1592</v>
      </c>
      <c r="H294" s="186">
        <v>0.0</v>
      </c>
      <c r="I294" s="186">
        <v>216.0</v>
      </c>
      <c r="J294" s="191">
        <v>0.0</v>
      </c>
      <c r="K294" s="186">
        <v>12.86</v>
      </c>
    </row>
    <row r="295">
      <c r="A295" s="167" t="s">
        <v>5111</v>
      </c>
      <c r="B295" s="186">
        <v>0.0</v>
      </c>
      <c r="C295" s="186">
        <v>32.0</v>
      </c>
      <c r="D295" s="191">
        <v>0.0</v>
      </c>
      <c r="E295" s="186">
        <v>28.38</v>
      </c>
      <c r="G295" s="68" t="s">
        <v>1547</v>
      </c>
      <c r="H295" s="186">
        <v>0.0</v>
      </c>
      <c r="I295" s="186">
        <v>215.0</v>
      </c>
      <c r="J295" s="191">
        <v>0.0</v>
      </c>
      <c r="K295" s="186">
        <v>12.93</v>
      </c>
    </row>
    <row r="296">
      <c r="A296" s="167" t="s">
        <v>5112</v>
      </c>
      <c r="B296" s="186">
        <v>0.0</v>
      </c>
      <c r="C296" s="186">
        <v>32.0</v>
      </c>
      <c r="D296" s="191">
        <v>0.0</v>
      </c>
      <c r="E296" s="186">
        <v>34.03</v>
      </c>
      <c r="G296" s="68" t="s">
        <v>1596</v>
      </c>
      <c r="H296" s="186">
        <v>0.0</v>
      </c>
      <c r="I296" s="186">
        <v>214.0</v>
      </c>
      <c r="J296" s="191">
        <v>0.0</v>
      </c>
      <c r="K296" s="186">
        <v>12.64</v>
      </c>
    </row>
    <row r="297">
      <c r="A297" s="167" t="s">
        <v>5113</v>
      </c>
      <c r="B297" s="186">
        <v>0.0</v>
      </c>
      <c r="C297" s="186">
        <v>31.0</v>
      </c>
      <c r="D297" s="191">
        <v>0.0</v>
      </c>
      <c r="E297" s="186">
        <v>8.42</v>
      </c>
      <c r="G297" s="68" t="s">
        <v>1564</v>
      </c>
      <c r="H297" s="186">
        <v>0.0</v>
      </c>
      <c r="I297" s="186">
        <v>213.0</v>
      </c>
      <c r="J297" s="191">
        <v>0.0</v>
      </c>
      <c r="K297" s="186">
        <v>12.73</v>
      </c>
    </row>
    <row r="298">
      <c r="A298" s="167" t="s">
        <v>5114</v>
      </c>
      <c r="B298" s="186">
        <v>0.0</v>
      </c>
      <c r="C298" s="186">
        <v>31.0</v>
      </c>
      <c r="D298" s="191">
        <v>0.0</v>
      </c>
      <c r="E298" s="186">
        <v>11.1</v>
      </c>
      <c r="G298" s="68" t="s">
        <v>1323</v>
      </c>
      <c r="H298" s="186">
        <v>0.0</v>
      </c>
      <c r="I298" s="186">
        <v>211.0</v>
      </c>
      <c r="J298" s="191">
        <v>0.0</v>
      </c>
      <c r="K298" s="186">
        <v>6.25</v>
      </c>
    </row>
    <row r="299">
      <c r="A299" s="167" t="s">
        <v>5115</v>
      </c>
      <c r="B299" s="186">
        <v>0.0</v>
      </c>
      <c r="C299" s="186">
        <v>31.0</v>
      </c>
      <c r="D299" s="191">
        <v>0.0</v>
      </c>
      <c r="E299" s="186">
        <v>29.16</v>
      </c>
      <c r="G299" s="68" t="s">
        <v>1541</v>
      </c>
      <c r="H299" s="186">
        <v>0.0</v>
      </c>
      <c r="I299" s="186">
        <v>211.0</v>
      </c>
      <c r="J299" s="191">
        <v>0.0</v>
      </c>
      <c r="K299" s="186">
        <v>12.75</v>
      </c>
    </row>
    <row r="300">
      <c r="A300" s="167" t="s">
        <v>5116</v>
      </c>
      <c r="B300" s="186">
        <v>0.0</v>
      </c>
      <c r="C300" s="186">
        <v>31.0</v>
      </c>
      <c r="D300" s="191">
        <v>0.0</v>
      </c>
      <c r="E300" s="186">
        <v>51.0</v>
      </c>
      <c r="G300" s="68" t="s">
        <v>1502</v>
      </c>
      <c r="H300" s="186">
        <v>0.0</v>
      </c>
      <c r="I300" s="186">
        <v>208.0</v>
      </c>
      <c r="J300" s="191">
        <v>0.0</v>
      </c>
      <c r="K300" s="186">
        <v>12.05</v>
      </c>
    </row>
    <row r="301">
      <c r="A301" s="167" t="s">
        <v>5117</v>
      </c>
      <c r="B301" s="186">
        <v>0.0</v>
      </c>
      <c r="C301" s="186">
        <v>29.0</v>
      </c>
      <c r="D301" s="191">
        <v>0.0</v>
      </c>
      <c r="E301" s="186">
        <v>12.0</v>
      </c>
      <c r="G301" s="68" t="s">
        <v>1546</v>
      </c>
      <c r="H301" s="186">
        <v>0.0</v>
      </c>
      <c r="I301" s="186">
        <v>208.0</v>
      </c>
      <c r="J301" s="191">
        <v>0.0</v>
      </c>
      <c r="K301" s="186">
        <v>12.71</v>
      </c>
    </row>
    <row r="302">
      <c r="A302" s="167" t="s">
        <v>5118</v>
      </c>
      <c r="B302" s="186">
        <v>0.0</v>
      </c>
      <c r="C302" s="186">
        <v>29.0</v>
      </c>
      <c r="D302" s="191">
        <v>0.0</v>
      </c>
      <c r="E302" s="186">
        <v>54.59</v>
      </c>
      <c r="G302" s="68" t="s">
        <v>1642</v>
      </c>
      <c r="H302" s="186">
        <v>0.0</v>
      </c>
      <c r="I302" s="186">
        <v>208.0</v>
      </c>
      <c r="J302" s="191">
        <v>0.0</v>
      </c>
      <c r="K302" s="186">
        <v>13.33</v>
      </c>
    </row>
    <row r="303">
      <c r="A303" s="167" t="s">
        <v>5119</v>
      </c>
      <c r="B303" s="186">
        <v>0.0</v>
      </c>
      <c r="C303" s="186">
        <v>28.0</v>
      </c>
      <c r="D303" s="191">
        <v>0.0</v>
      </c>
      <c r="E303" s="186">
        <v>16.21</v>
      </c>
      <c r="G303" s="68" t="s">
        <v>2648</v>
      </c>
      <c r="H303" s="186">
        <v>0.0</v>
      </c>
      <c r="I303" s="186">
        <v>207.0</v>
      </c>
      <c r="J303" s="191">
        <v>0.0</v>
      </c>
      <c r="K303" s="186">
        <v>13.0</v>
      </c>
    </row>
    <row r="304">
      <c r="A304" s="167" t="s">
        <v>5120</v>
      </c>
      <c r="B304" s="186">
        <v>0.0</v>
      </c>
      <c r="C304" s="186">
        <v>28.0</v>
      </c>
      <c r="D304" s="191">
        <v>0.0</v>
      </c>
      <c r="E304" s="186">
        <v>21.5</v>
      </c>
      <c r="G304" s="68" t="s">
        <v>1715</v>
      </c>
      <c r="H304" s="186">
        <v>0.0</v>
      </c>
      <c r="I304" s="186">
        <v>206.0</v>
      </c>
      <c r="J304" s="191">
        <v>0.0</v>
      </c>
      <c r="K304" s="186">
        <v>12.98</v>
      </c>
    </row>
    <row r="305">
      <c r="A305" s="167" t="s">
        <v>5121</v>
      </c>
      <c r="B305" s="186">
        <v>0.0</v>
      </c>
      <c r="C305" s="186">
        <v>28.0</v>
      </c>
      <c r="D305" s="191">
        <v>0.0</v>
      </c>
      <c r="E305" s="186">
        <v>38.86</v>
      </c>
      <c r="G305" s="68" t="s">
        <v>5122</v>
      </c>
      <c r="H305" s="186">
        <v>0.0</v>
      </c>
      <c r="I305" s="186">
        <v>206.0</v>
      </c>
      <c r="J305" s="191">
        <v>0.0</v>
      </c>
      <c r="K305" s="186">
        <v>26.22</v>
      </c>
    </row>
    <row r="306">
      <c r="A306" s="167" t="s">
        <v>5123</v>
      </c>
      <c r="B306" s="186">
        <v>0.0</v>
      </c>
      <c r="C306" s="186">
        <v>27.0</v>
      </c>
      <c r="D306" s="191">
        <v>0.0</v>
      </c>
      <c r="E306" s="186">
        <v>12.89</v>
      </c>
      <c r="G306" s="68" t="s">
        <v>1601</v>
      </c>
      <c r="H306" s="186">
        <v>0.0</v>
      </c>
      <c r="I306" s="186">
        <v>205.0</v>
      </c>
      <c r="J306" s="191">
        <v>0.0</v>
      </c>
      <c r="K306" s="186">
        <v>12.91</v>
      </c>
    </row>
    <row r="307">
      <c r="A307" s="167" t="s">
        <v>5124</v>
      </c>
      <c r="B307" s="186">
        <v>0.0</v>
      </c>
      <c r="C307" s="186">
        <v>27.0</v>
      </c>
      <c r="D307" s="191">
        <v>0.0</v>
      </c>
      <c r="E307" s="186">
        <v>20.67</v>
      </c>
      <c r="G307" s="68" t="s">
        <v>5125</v>
      </c>
      <c r="H307" s="186">
        <v>0.0</v>
      </c>
      <c r="I307" s="186">
        <v>205.0</v>
      </c>
      <c r="J307" s="191">
        <v>0.0</v>
      </c>
      <c r="K307" s="186">
        <v>22.8</v>
      </c>
    </row>
    <row r="308">
      <c r="A308" s="167" t="s">
        <v>5126</v>
      </c>
      <c r="B308" s="186">
        <v>0.0</v>
      </c>
      <c r="C308" s="186">
        <v>27.0</v>
      </c>
      <c r="D308" s="191">
        <v>0.0</v>
      </c>
      <c r="E308" s="186">
        <v>21.33</v>
      </c>
      <c r="G308" s="68" t="s">
        <v>5127</v>
      </c>
      <c r="H308" s="186">
        <v>0.0</v>
      </c>
      <c r="I308" s="186">
        <v>205.0</v>
      </c>
      <c r="J308" s="191">
        <v>0.0</v>
      </c>
      <c r="K308" s="186">
        <v>43.84</v>
      </c>
    </row>
    <row r="309">
      <c r="A309" s="167" t="s">
        <v>5128</v>
      </c>
      <c r="B309" s="186">
        <v>0.0</v>
      </c>
      <c r="C309" s="186">
        <v>27.0</v>
      </c>
      <c r="D309" s="191">
        <v>0.0</v>
      </c>
      <c r="E309" s="186">
        <v>24.89</v>
      </c>
      <c r="G309" s="68" t="s">
        <v>5129</v>
      </c>
      <c r="H309" s="186">
        <v>0.0</v>
      </c>
      <c r="I309" s="186">
        <v>204.0</v>
      </c>
      <c r="J309" s="191">
        <v>0.0</v>
      </c>
      <c r="K309" s="186">
        <v>5.7</v>
      </c>
    </row>
    <row r="310">
      <c r="A310" s="167" t="s">
        <v>5130</v>
      </c>
      <c r="B310" s="186">
        <v>0.0</v>
      </c>
      <c r="C310" s="186">
        <v>27.0</v>
      </c>
      <c r="D310" s="191">
        <v>0.0</v>
      </c>
      <c r="E310" s="186">
        <v>47.85</v>
      </c>
      <c r="G310" s="68" t="s">
        <v>5131</v>
      </c>
      <c r="H310" s="186">
        <v>0.0</v>
      </c>
      <c r="I310" s="186">
        <v>204.0</v>
      </c>
      <c r="J310" s="191">
        <v>0.0</v>
      </c>
      <c r="K310" s="186">
        <v>21.05</v>
      </c>
    </row>
    <row r="311">
      <c r="A311" s="167" t="s">
        <v>5132</v>
      </c>
      <c r="B311" s="186">
        <v>0.0</v>
      </c>
      <c r="C311" s="186">
        <v>27.0</v>
      </c>
      <c r="D311" s="191">
        <v>0.0</v>
      </c>
      <c r="E311" s="186">
        <v>54.81</v>
      </c>
      <c r="G311" s="68" t="s">
        <v>5133</v>
      </c>
      <c r="H311" s="186">
        <v>0.0</v>
      </c>
      <c r="I311" s="186">
        <v>200.0</v>
      </c>
      <c r="J311" s="191">
        <v>0.0</v>
      </c>
      <c r="K311" s="186">
        <v>6.56</v>
      </c>
    </row>
    <row r="312">
      <c r="A312" s="167" t="s">
        <v>5134</v>
      </c>
      <c r="B312" s="186">
        <v>0.0</v>
      </c>
      <c r="C312" s="186">
        <v>26.0</v>
      </c>
      <c r="D312" s="191">
        <v>0.0</v>
      </c>
      <c r="E312" s="186">
        <v>22.12</v>
      </c>
      <c r="G312" s="68" t="s">
        <v>5135</v>
      </c>
      <c r="H312" s="186">
        <v>0.0</v>
      </c>
      <c r="I312" s="186">
        <v>199.0</v>
      </c>
      <c r="J312" s="191">
        <v>0.0</v>
      </c>
      <c r="K312" s="186">
        <v>6.51</v>
      </c>
    </row>
    <row r="313">
      <c r="A313" s="167" t="s">
        <v>5136</v>
      </c>
      <c r="B313" s="186">
        <v>0.0</v>
      </c>
      <c r="C313" s="186">
        <v>26.0</v>
      </c>
      <c r="D313" s="191">
        <v>0.0</v>
      </c>
      <c r="E313" s="186">
        <v>23.35</v>
      </c>
      <c r="G313" s="68" t="s">
        <v>5137</v>
      </c>
      <c r="H313" s="186">
        <v>0.0</v>
      </c>
      <c r="I313" s="186">
        <v>197.0</v>
      </c>
      <c r="J313" s="191">
        <v>0.0</v>
      </c>
      <c r="K313" s="186">
        <v>7.89</v>
      </c>
    </row>
    <row r="314">
      <c r="A314" s="167" t="s">
        <v>5138</v>
      </c>
      <c r="B314" s="186">
        <v>0.0</v>
      </c>
      <c r="C314" s="186">
        <v>25.0</v>
      </c>
      <c r="D314" s="191">
        <v>0.0</v>
      </c>
      <c r="E314" s="186">
        <v>17.2</v>
      </c>
      <c r="G314" s="68" t="s">
        <v>1523</v>
      </c>
      <c r="H314" s="186">
        <v>0.0</v>
      </c>
      <c r="I314" s="186">
        <v>197.0</v>
      </c>
      <c r="J314" s="191">
        <v>0.0</v>
      </c>
      <c r="K314" s="186">
        <v>13.62</v>
      </c>
    </row>
    <row r="315">
      <c r="A315" s="167" t="s">
        <v>5139</v>
      </c>
      <c r="B315" s="186">
        <v>0.0</v>
      </c>
      <c r="C315" s="186">
        <v>25.0</v>
      </c>
      <c r="D315" s="191">
        <v>0.0</v>
      </c>
      <c r="E315" s="186">
        <v>34.96</v>
      </c>
      <c r="G315" s="68" t="s">
        <v>5140</v>
      </c>
      <c r="H315" s="186">
        <v>0.0</v>
      </c>
      <c r="I315" s="186">
        <v>195.0</v>
      </c>
      <c r="J315" s="191">
        <v>0.0</v>
      </c>
      <c r="K315" s="186">
        <v>1.0</v>
      </c>
    </row>
    <row r="316">
      <c r="A316" s="167" t="s">
        <v>5141</v>
      </c>
      <c r="B316" s="186">
        <v>0.0</v>
      </c>
      <c r="C316" s="186">
        <v>25.0</v>
      </c>
      <c r="D316" s="191">
        <v>0.0</v>
      </c>
      <c r="E316" s="186">
        <v>62.08</v>
      </c>
      <c r="G316" s="68" t="s">
        <v>4235</v>
      </c>
      <c r="H316" s="186">
        <v>0.0</v>
      </c>
      <c r="I316" s="186">
        <v>191.0</v>
      </c>
      <c r="J316" s="191">
        <v>0.0</v>
      </c>
      <c r="K316" s="186">
        <v>7.06</v>
      </c>
    </row>
    <row r="317">
      <c r="A317" s="167" t="s">
        <v>5142</v>
      </c>
      <c r="B317" s="186">
        <v>0.0</v>
      </c>
      <c r="C317" s="186">
        <v>24.0</v>
      </c>
      <c r="D317" s="191">
        <v>0.0</v>
      </c>
      <c r="E317" s="186">
        <v>10.25</v>
      </c>
      <c r="G317" s="68" t="s">
        <v>1472</v>
      </c>
      <c r="H317" s="186">
        <v>0.0</v>
      </c>
      <c r="I317" s="186">
        <v>191.0</v>
      </c>
      <c r="J317" s="191">
        <v>0.0</v>
      </c>
      <c r="K317" s="186">
        <v>10.13</v>
      </c>
    </row>
    <row r="318">
      <c r="A318" s="167" t="s">
        <v>5143</v>
      </c>
      <c r="B318" s="186">
        <v>0.0</v>
      </c>
      <c r="C318" s="186">
        <v>24.0</v>
      </c>
      <c r="D318" s="191">
        <v>0.0</v>
      </c>
      <c r="E318" s="186">
        <v>10.42</v>
      </c>
      <c r="G318" s="68" t="s">
        <v>1543</v>
      </c>
      <c r="H318" s="186">
        <v>0.0</v>
      </c>
      <c r="I318" s="186">
        <v>191.0</v>
      </c>
      <c r="J318" s="191">
        <v>0.0</v>
      </c>
      <c r="K318" s="186">
        <v>12.24</v>
      </c>
    </row>
    <row r="319">
      <c r="A319" s="167" t="s">
        <v>1588</v>
      </c>
      <c r="B319" s="186">
        <v>0.0</v>
      </c>
      <c r="C319" s="186">
        <v>24.0</v>
      </c>
      <c r="D319" s="191">
        <v>0.0</v>
      </c>
      <c r="E319" s="186">
        <v>21.46</v>
      </c>
      <c r="G319" s="68" t="s">
        <v>2401</v>
      </c>
      <c r="H319" s="186">
        <v>0.0</v>
      </c>
      <c r="I319" s="186">
        <v>191.0</v>
      </c>
      <c r="J319" s="191">
        <v>0.0</v>
      </c>
      <c r="K319" s="186">
        <v>56.41</v>
      </c>
    </row>
    <row r="320">
      <c r="A320" s="167" t="s">
        <v>5144</v>
      </c>
      <c r="B320" s="186">
        <v>0.0</v>
      </c>
      <c r="C320" s="186">
        <v>24.0</v>
      </c>
      <c r="D320" s="191">
        <v>0.0</v>
      </c>
      <c r="E320" s="186">
        <v>21.79</v>
      </c>
      <c r="G320" s="68" t="s">
        <v>5145</v>
      </c>
      <c r="H320" s="186">
        <v>0.0</v>
      </c>
      <c r="I320" s="186">
        <v>190.0</v>
      </c>
      <c r="J320" s="191">
        <v>0.0</v>
      </c>
      <c r="K320" s="186">
        <v>80.17</v>
      </c>
    </row>
    <row r="321">
      <c r="A321" s="167" t="s">
        <v>5146</v>
      </c>
      <c r="B321" s="186">
        <v>0.0</v>
      </c>
      <c r="C321" s="186">
        <v>24.0</v>
      </c>
      <c r="D321" s="191">
        <v>0.0</v>
      </c>
      <c r="E321" s="186">
        <v>42.92</v>
      </c>
      <c r="G321" s="68" t="s">
        <v>5147</v>
      </c>
      <c r="H321" s="186">
        <v>0.0</v>
      </c>
      <c r="I321" s="186">
        <v>189.0</v>
      </c>
      <c r="J321" s="191">
        <v>0.0</v>
      </c>
      <c r="K321" s="186">
        <v>18.3</v>
      </c>
    </row>
    <row r="322">
      <c r="A322" s="167" t="s">
        <v>2455</v>
      </c>
      <c r="B322" s="186">
        <v>0.0</v>
      </c>
      <c r="C322" s="186">
        <v>23.0</v>
      </c>
      <c r="D322" s="191">
        <v>0.0</v>
      </c>
      <c r="E322" s="186">
        <v>16.74</v>
      </c>
      <c r="G322" s="68" t="s">
        <v>5148</v>
      </c>
      <c r="H322" s="186">
        <v>0.0</v>
      </c>
      <c r="I322" s="186">
        <v>187.0</v>
      </c>
      <c r="J322" s="191">
        <v>0.0</v>
      </c>
      <c r="K322" s="186">
        <v>1.0</v>
      </c>
    </row>
    <row r="323">
      <c r="A323" s="167" t="s">
        <v>2870</v>
      </c>
      <c r="B323" s="186">
        <v>0.0</v>
      </c>
      <c r="C323" s="186">
        <v>22.0</v>
      </c>
      <c r="D323" s="191">
        <v>0.0</v>
      </c>
      <c r="E323" s="186">
        <v>25.5</v>
      </c>
      <c r="G323" s="68" t="s">
        <v>300</v>
      </c>
      <c r="H323" s="186">
        <v>0.0</v>
      </c>
      <c r="I323" s="186">
        <v>187.0</v>
      </c>
      <c r="J323" s="191">
        <v>0.0</v>
      </c>
      <c r="K323" s="186">
        <v>105.65</v>
      </c>
    </row>
    <row r="324">
      <c r="A324" s="167" t="s">
        <v>5149</v>
      </c>
      <c r="B324" s="186">
        <v>0.0</v>
      </c>
      <c r="C324" s="186">
        <v>22.0</v>
      </c>
      <c r="D324" s="191">
        <v>0.0</v>
      </c>
      <c r="E324" s="186">
        <v>36.82</v>
      </c>
      <c r="G324" s="68" t="s">
        <v>5150</v>
      </c>
      <c r="H324" s="186">
        <v>0.0</v>
      </c>
      <c r="I324" s="186">
        <v>186.0</v>
      </c>
      <c r="J324" s="191">
        <v>0.0</v>
      </c>
      <c r="K324" s="186">
        <v>11.54</v>
      </c>
    </row>
    <row r="325">
      <c r="A325" s="167" t="s">
        <v>5151</v>
      </c>
      <c r="B325" s="186">
        <v>0.0</v>
      </c>
      <c r="C325" s="186">
        <v>21.0</v>
      </c>
      <c r="D325" s="191">
        <v>0.0</v>
      </c>
      <c r="E325" s="186">
        <v>10.52</v>
      </c>
      <c r="G325" s="68" t="s">
        <v>2944</v>
      </c>
      <c r="H325" s="186">
        <v>0.0</v>
      </c>
      <c r="I325" s="186">
        <v>185.0</v>
      </c>
      <c r="J325" s="191">
        <v>0.0</v>
      </c>
      <c r="K325" s="186">
        <v>55.38</v>
      </c>
    </row>
    <row r="326">
      <c r="A326" s="167" t="s">
        <v>5152</v>
      </c>
      <c r="B326" s="186">
        <v>0.0</v>
      </c>
      <c r="C326" s="186">
        <v>21.0</v>
      </c>
      <c r="D326" s="191">
        <v>0.0</v>
      </c>
      <c r="E326" s="186">
        <v>12.81</v>
      </c>
      <c r="G326" s="68" t="s">
        <v>2561</v>
      </c>
      <c r="H326" s="186">
        <v>0.0</v>
      </c>
      <c r="I326" s="186">
        <v>185.0</v>
      </c>
      <c r="J326" s="191">
        <v>0.0</v>
      </c>
      <c r="K326" s="186">
        <v>77.02</v>
      </c>
    </row>
    <row r="327">
      <c r="A327" s="167" t="s">
        <v>5153</v>
      </c>
      <c r="B327" s="186">
        <v>0.0</v>
      </c>
      <c r="C327" s="186">
        <v>21.0</v>
      </c>
      <c r="D327" s="191">
        <v>0.0</v>
      </c>
      <c r="E327" s="186">
        <v>19.76</v>
      </c>
      <c r="G327" s="68" t="s">
        <v>5154</v>
      </c>
      <c r="H327" s="186">
        <v>0.0</v>
      </c>
      <c r="I327" s="186">
        <v>184.0</v>
      </c>
      <c r="J327" s="191">
        <v>0.0</v>
      </c>
      <c r="K327" s="186">
        <v>10.14</v>
      </c>
    </row>
    <row r="328">
      <c r="A328" s="167" t="s">
        <v>5155</v>
      </c>
      <c r="B328" s="186">
        <v>0.0</v>
      </c>
      <c r="C328" s="186">
        <v>21.0</v>
      </c>
      <c r="D328" s="191">
        <v>0.0</v>
      </c>
      <c r="E328" s="186">
        <v>32.57</v>
      </c>
      <c r="G328" s="68" t="s">
        <v>5156</v>
      </c>
      <c r="H328" s="186">
        <v>0.0</v>
      </c>
      <c r="I328" s="186">
        <v>180.0</v>
      </c>
      <c r="J328" s="191">
        <v>0.0</v>
      </c>
      <c r="K328" s="186">
        <v>89.95</v>
      </c>
    </row>
    <row r="329">
      <c r="A329" s="167" t="s">
        <v>2582</v>
      </c>
      <c r="B329" s="186">
        <v>0.0</v>
      </c>
      <c r="C329" s="186">
        <v>21.0</v>
      </c>
      <c r="D329" s="191">
        <v>0.0</v>
      </c>
      <c r="E329" s="186">
        <v>39.29</v>
      </c>
      <c r="G329" s="68" t="s">
        <v>5157</v>
      </c>
      <c r="H329" s="186">
        <v>0.0</v>
      </c>
      <c r="I329" s="186">
        <v>179.0</v>
      </c>
      <c r="J329" s="191">
        <v>0.0</v>
      </c>
      <c r="K329" s="186">
        <v>59.6</v>
      </c>
    </row>
    <row r="330">
      <c r="A330" s="167" t="s">
        <v>5158</v>
      </c>
      <c r="B330" s="186">
        <v>0.0</v>
      </c>
      <c r="C330" s="186">
        <v>21.0</v>
      </c>
      <c r="D330" s="191">
        <v>0.0</v>
      </c>
      <c r="E330" s="186">
        <v>40.14</v>
      </c>
      <c r="G330" s="68" t="s">
        <v>5159</v>
      </c>
      <c r="H330" s="186">
        <v>0.0</v>
      </c>
      <c r="I330" s="186">
        <v>178.0</v>
      </c>
      <c r="J330" s="191">
        <v>0.0</v>
      </c>
      <c r="K330" s="186">
        <v>9.62</v>
      </c>
    </row>
    <row r="331">
      <c r="A331" s="167" t="s">
        <v>5160</v>
      </c>
      <c r="B331" s="186">
        <v>0.0</v>
      </c>
      <c r="C331" s="186">
        <v>21.0</v>
      </c>
      <c r="D331" s="191">
        <v>0.0</v>
      </c>
      <c r="E331" s="186">
        <v>40.33</v>
      </c>
      <c r="G331" s="68" t="s">
        <v>5161</v>
      </c>
      <c r="H331" s="186">
        <v>0.0</v>
      </c>
      <c r="I331" s="186">
        <v>178.0</v>
      </c>
      <c r="J331" s="191">
        <v>0.0</v>
      </c>
      <c r="K331" s="186">
        <v>11.44</v>
      </c>
    </row>
    <row r="332">
      <c r="A332" s="167" t="s">
        <v>5162</v>
      </c>
      <c r="B332" s="186">
        <v>0.0</v>
      </c>
      <c r="C332" s="186">
        <v>21.0</v>
      </c>
      <c r="D332" s="191">
        <v>0.0</v>
      </c>
      <c r="E332" s="186">
        <v>44.24</v>
      </c>
      <c r="G332" s="68" t="s">
        <v>2354</v>
      </c>
      <c r="H332" s="186">
        <v>0.0</v>
      </c>
      <c r="I332" s="186">
        <v>176.0</v>
      </c>
      <c r="J332" s="191">
        <v>0.0</v>
      </c>
      <c r="K332" s="186">
        <v>46.16</v>
      </c>
    </row>
    <row r="333">
      <c r="A333" s="167" t="s">
        <v>5163</v>
      </c>
      <c r="B333" s="186">
        <v>0.0</v>
      </c>
      <c r="C333" s="186">
        <v>20.0</v>
      </c>
      <c r="D333" s="191">
        <v>0.0</v>
      </c>
      <c r="E333" s="186">
        <v>6.7</v>
      </c>
      <c r="G333" s="68" t="s">
        <v>5164</v>
      </c>
      <c r="H333" s="186">
        <v>0.0</v>
      </c>
      <c r="I333" s="186">
        <v>175.0</v>
      </c>
      <c r="J333" s="191">
        <v>0.0</v>
      </c>
      <c r="K333" s="186">
        <v>84.83</v>
      </c>
    </row>
    <row r="334">
      <c r="A334" s="167" t="s">
        <v>5165</v>
      </c>
      <c r="B334" s="186">
        <v>0.0</v>
      </c>
      <c r="C334" s="186">
        <v>20.0</v>
      </c>
      <c r="D334" s="191">
        <v>0.0</v>
      </c>
      <c r="E334" s="186">
        <v>12.0</v>
      </c>
      <c r="G334" s="68" t="s">
        <v>5166</v>
      </c>
      <c r="H334" s="186">
        <v>0.0</v>
      </c>
      <c r="I334" s="186">
        <v>175.0</v>
      </c>
      <c r="J334" s="191">
        <v>0.0</v>
      </c>
      <c r="K334" s="186">
        <v>85.65</v>
      </c>
    </row>
    <row r="335">
      <c r="A335" s="167" t="s">
        <v>5167</v>
      </c>
      <c r="B335" s="186">
        <v>0.0</v>
      </c>
      <c r="C335" s="186">
        <v>20.0</v>
      </c>
      <c r="D335" s="191">
        <v>0.0</v>
      </c>
      <c r="E335" s="186">
        <v>15.85</v>
      </c>
      <c r="G335" s="68" t="s">
        <v>1608</v>
      </c>
      <c r="H335" s="186">
        <v>0.0</v>
      </c>
      <c r="I335" s="186">
        <v>173.0</v>
      </c>
      <c r="J335" s="191">
        <v>0.0</v>
      </c>
      <c r="K335" s="186">
        <v>8.82</v>
      </c>
    </row>
    <row r="336">
      <c r="A336" s="167" t="s">
        <v>5168</v>
      </c>
      <c r="B336" s="186">
        <v>0.0</v>
      </c>
      <c r="C336" s="186">
        <v>20.0</v>
      </c>
      <c r="D336" s="191">
        <v>0.0</v>
      </c>
      <c r="E336" s="186">
        <v>16.55</v>
      </c>
      <c r="G336" s="68" t="s">
        <v>5169</v>
      </c>
      <c r="H336" s="186">
        <v>0.0</v>
      </c>
      <c r="I336" s="186">
        <v>172.0</v>
      </c>
      <c r="J336" s="191">
        <v>0.0</v>
      </c>
      <c r="K336" s="186">
        <v>16.23</v>
      </c>
    </row>
    <row r="337">
      <c r="A337" s="167" t="s">
        <v>5170</v>
      </c>
      <c r="B337" s="186">
        <v>0.0</v>
      </c>
      <c r="C337" s="186">
        <v>20.0</v>
      </c>
      <c r="D337" s="191">
        <v>0.0</v>
      </c>
      <c r="E337" s="186">
        <v>17.3</v>
      </c>
      <c r="G337" s="68" t="s">
        <v>5171</v>
      </c>
      <c r="H337" s="186">
        <v>0.0</v>
      </c>
      <c r="I337" s="186">
        <v>171.0</v>
      </c>
      <c r="J337" s="191">
        <v>0.0</v>
      </c>
      <c r="K337" s="186">
        <v>8.74</v>
      </c>
    </row>
    <row r="338">
      <c r="A338" s="167" t="s">
        <v>5172</v>
      </c>
      <c r="B338" s="186">
        <v>0.0</v>
      </c>
      <c r="C338" s="186">
        <v>20.0</v>
      </c>
      <c r="D338" s="191">
        <v>0.0</v>
      </c>
      <c r="E338" s="186">
        <v>20.8</v>
      </c>
      <c r="G338" s="68" t="s">
        <v>2744</v>
      </c>
      <c r="H338" s="186">
        <v>0.0</v>
      </c>
      <c r="I338" s="186">
        <v>169.0</v>
      </c>
      <c r="J338" s="191">
        <v>0.0</v>
      </c>
      <c r="K338" s="186">
        <v>23.38</v>
      </c>
    </row>
    <row r="339">
      <c r="A339" s="167" t="s">
        <v>2207</v>
      </c>
      <c r="B339" s="186">
        <v>0.0</v>
      </c>
      <c r="C339" s="186">
        <v>20.0</v>
      </c>
      <c r="D339" s="191">
        <v>0.0</v>
      </c>
      <c r="E339" s="186">
        <v>33.45</v>
      </c>
      <c r="G339" s="68" t="s">
        <v>5173</v>
      </c>
      <c r="H339" s="186">
        <v>0.0</v>
      </c>
      <c r="I339" s="186">
        <v>168.0</v>
      </c>
      <c r="J339" s="191">
        <v>0.0</v>
      </c>
      <c r="K339" s="186">
        <v>6.34</v>
      </c>
    </row>
    <row r="340">
      <c r="A340" s="167" t="s">
        <v>5174</v>
      </c>
      <c r="B340" s="186">
        <v>0.0</v>
      </c>
      <c r="C340" s="186">
        <v>20.0</v>
      </c>
      <c r="D340" s="191">
        <v>0.0</v>
      </c>
      <c r="E340" s="186">
        <v>36.55</v>
      </c>
      <c r="G340" s="68" t="s">
        <v>5175</v>
      </c>
      <c r="H340" s="186">
        <v>0.0</v>
      </c>
      <c r="I340" s="186">
        <v>166.0</v>
      </c>
      <c r="J340" s="191">
        <v>0.0</v>
      </c>
      <c r="K340" s="186">
        <v>69.16</v>
      </c>
    </row>
    <row r="341">
      <c r="A341" s="167" t="s">
        <v>5176</v>
      </c>
      <c r="B341" s="186">
        <v>0.0</v>
      </c>
      <c r="C341" s="186">
        <v>20.0</v>
      </c>
      <c r="D341" s="191">
        <v>0.0</v>
      </c>
      <c r="E341" s="186">
        <v>68.7</v>
      </c>
      <c r="G341" s="68" t="s">
        <v>5177</v>
      </c>
      <c r="H341" s="186">
        <v>0.0</v>
      </c>
      <c r="I341" s="186">
        <v>166.0</v>
      </c>
      <c r="J341" s="191">
        <v>0.0</v>
      </c>
      <c r="K341" s="186">
        <v>90.54</v>
      </c>
    </row>
    <row r="342">
      <c r="A342" s="167" t="s">
        <v>5178</v>
      </c>
      <c r="B342" s="186">
        <v>0.0</v>
      </c>
      <c r="C342" s="186">
        <v>20.0</v>
      </c>
      <c r="D342" s="191">
        <v>0.0</v>
      </c>
      <c r="E342" s="186">
        <v>76.1</v>
      </c>
      <c r="G342" s="68" t="s">
        <v>2479</v>
      </c>
      <c r="H342" s="186">
        <v>0.0</v>
      </c>
      <c r="I342" s="186">
        <v>165.0</v>
      </c>
      <c r="J342" s="191">
        <v>0.0</v>
      </c>
      <c r="K342" s="186">
        <v>14.59</v>
      </c>
    </row>
    <row r="343">
      <c r="A343" s="167" t="s">
        <v>5179</v>
      </c>
      <c r="B343" s="186">
        <v>0.0</v>
      </c>
      <c r="C343" s="186">
        <v>19.0</v>
      </c>
      <c r="D343" s="191">
        <v>0.0</v>
      </c>
      <c r="E343" s="186">
        <v>7.63</v>
      </c>
      <c r="G343" s="68" t="s">
        <v>1877</v>
      </c>
      <c r="H343" s="186">
        <v>0.0</v>
      </c>
      <c r="I343" s="186">
        <v>165.0</v>
      </c>
      <c r="J343" s="191">
        <v>0.0</v>
      </c>
      <c r="K343" s="186">
        <v>23.45</v>
      </c>
    </row>
    <row r="344">
      <c r="A344" s="167" t="s">
        <v>5180</v>
      </c>
      <c r="B344" s="186">
        <v>0.0</v>
      </c>
      <c r="C344" s="186">
        <v>19.0</v>
      </c>
      <c r="D344" s="191">
        <v>0.0</v>
      </c>
      <c r="E344" s="186">
        <v>8.74</v>
      </c>
      <c r="G344" s="68" t="s">
        <v>2395</v>
      </c>
      <c r="H344" s="186">
        <v>0.0</v>
      </c>
      <c r="I344" s="186">
        <v>164.0</v>
      </c>
      <c r="J344" s="191">
        <v>0.0</v>
      </c>
      <c r="K344" s="186">
        <v>48.16</v>
      </c>
    </row>
    <row r="345">
      <c r="A345" s="167" t="s">
        <v>5181</v>
      </c>
      <c r="B345" s="186">
        <v>0.0</v>
      </c>
      <c r="C345" s="186">
        <v>19.0</v>
      </c>
      <c r="D345" s="191">
        <v>0.0</v>
      </c>
      <c r="E345" s="186">
        <v>30.89</v>
      </c>
      <c r="G345" s="68" t="s">
        <v>5182</v>
      </c>
      <c r="H345" s="186">
        <v>0.0</v>
      </c>
      <c r="I345" s="186">
        <v>163.0</v>
      </c>
      <c r="J345" s="191">
        <v>0.0</v>
      </c>
      <c r="K345" s="186">
        <v>7.93</v>
      </c>
    </row>
    <row r="346">
      <c r="A346" s="167" t="s">
        <v>5183</v>
      </c>
      <c r="B346" s="186">
        <v>0.0</v>
      </c>
      <c r="C346" s="186">
        <v>19.0</v>
      </c>
      <c r="D346" s="191">
        <v>0.0</v>
      </c>
      <c r="E346" s="186">
        <v>32.74</v>
      </c>
      <c r="G346" s="68" t="s">
        <v>2536</v>
      </c>
      <c r="H346" s="186">
        <v>0.0</v>
      </c>
      <c r="I346" s="186">
        <v>163.0</v>
      </c>
      <c r="J346" s="191">
        <v>0.0</v>
      </c>
      <c r="K346" s="186">
        <v>44.83</v>
      </c>
    </row>
    <row r="347">
      <c r="A347" s="167" t="s">
        <v>5184</v>
      </c>
      <c r="B347" s="186">
        <v>0.0</v>
      </c>
      <c r="C347" s="186">
        <v>19.0</v>
      </c>
      <c r="D347" s="191">
        <v>0.0</v>
      </c>
      <c r="E347" s="186">
        <v>45.21</v>
      </c>
      <c r="G347" s="68" t="s">
        <v>5185</v>
      </c>
      <c r="H347" s="186">
        <v>0.0</v>
      </c>
      <c r="I347" s="186">
        <v>163.0</v>
      </c>
      <c r="J347" s="191">
        <v>0.0</v>
      </c>
      <c r="K347" s="186">
        <v>47.45</v>
      </c>
    </row>
    <row r="348">
      <c r="A348" s="167" t="s">
        <v>5186</v>
      </c>
      <c r="B348" s="186">
        <v>0.0</v>
      </c>
      <c r="C348" s="186">
        <v>19.0</v>
      </c>
      <c r="D348" s="191">
        <v>0.0</v>
      </c>
      <c r="E348" s="186">
        <v>50.47</v>
      </c>
      <c r="G348" s="68" t="s">
        <v>5187</v>
      </c>
      <c r="H348" s="186">
        <v>0.0</v>
      </c>
      <c r="I348" s="186">
        <v>162.0</v>
      </c>
      <c r="J348" s="191">
        <v>0.0</v>
      </c>
      <c r="K348" s="186">
        <v>11.44</v>
      </c>
    </row>
    <row r="349">
      <c r="A349" s="167" t="s">
        <v>2988</v>
      </c>
      <c r="B349" s="186">
        <v>0.0</v>
      </c>
      <c r="C349" s="186">
        <v>19.0</v>
      </c>
      <c r="D349" s="191">
        <v>0.0</v>
      </c>
      <c r="E349" s="186">
        <v>58.68</v>
      </c>
      <c r="G349" s="68" t="s">
        <v>5188</v>
      </c>
      <c r="H349" s="186">
        <v>0.0</v>
      </c>
      <c r="I349" s="186">
        <v>161.0</v>
      </c>
      <c r="J349" s="191">
        <v>0.0</v>
      </c>
      <c r="K349" s="186">
        <v>27.37</v>
      </c>
    </row>
    <row r="350">
      <c r="A350" s="167" t="s">
        <v>5189</v>
      </c>
      <c r="B350" s="186">
        <v>0.0</v>
      </c>
      <c r="C350" s="186">
        <v>19.0</v>
      </c>
      <c r="D350" s="191">
        <v>0.0</v>
      </c>
      <c r="E350" s="186">
        <v>69.84</v>
      </c>
      <c r="G350" s="68" t="s">
        <v>5190</v>
      </c>
      <c r="H350" s="186">
        <v>0.0</v>
      </c>
      <c r="I350" s="186">
        <v>160.0</v>
      </c>
      <c r="J350" s="191">
        <v>0.0</v>
      </c>
      <c r="K350" s="186">
        <v>12.62</v>
      </c>
    </row>
    <row r="351">
      <c r="A351" s="167" t="s">
        <v>5191</v>
      </c>
      <c r="B351" s="186">
        <v>0.0</v>
      </c>
      <c r="C351" s="186">
        <v>18.0</v>
      </c>
      <c r="D351" s="191">
        <v>0.0</v>
      </c>
      <c r="E351" s="186">
        <v>6.78</v>
      </c>
      <c r="G351" s="68" t="s">
        <v>5192</v>
      </c>
      <c r="H351" s="186">
        <v>0.0</v>
      </c>
      <c r="I351" s="186">
        <v>159.0</v>
      </c>
      <c r="J351" s="191">
        <v>0.0</v>
      </c>
      <c r="K351" s="186">
        <v>8.66</v>
      </c>
    </row>
    <row r="352">
      <c r="A352" s="167" t="s">
        <v>5193</v>
      </c>
      <c r="B352" s="186">
        <v>0.0</v>
      </c>
      <c r="C352" s="186">
        <v>18.0</v>
      </c>
      <c r="D352" s="191">
        <v>0.0</v>
      </c>
      <c r="E352" s="186">
        <v>10.39</v>
      </c>
      <c r="G352" s="68" t="s">
        <v>1556</v>
      </c>
      <c r="H352" s="186">
        <v>0.0</v>
      </c>
      <c r="I352" s="186">
        <v>158.0</v>
      </c>
      <c r="J352" s="191">
        <v>0.0</v>
      </c>
      <c r="K352" s="186">
        <v>11.61</v>
      </c>
    </row>
    <row r="353">
      <c r="A353" s="167" t="s">
        <v>5194</v>
      </c>
      <c r="B353" s="186">
        <v>0.0</v>
      </c>
      <c r="C353" s="186">
        <v>18.0</v>
      </c>
      <c r="D353" s="191">
        <v>0.0</v>
      </c>
      <c r="E353" s="186">
        <v>23.17</v>
      </c>
      <c r="G353" s="68" t="s">
        <v>1453</v>
      </c>
      <c r="H353" s="186">
        <v>0.0</v>
      </c>
      <c r="I353" s="186">
        <v>158.0</v>
      </c>
      <c r="J353" s="191">
        <v>0.0</v>
      </c>
      <c r="K353" s="186">
        <v>19.37</v>
      </c>
    </row>
    <row r="354">
      <c r="A354" s="167" t="s">
        <v>5195</v>
      </c>
      <c r="B354" s="186">
        <v>0.0</v>
      </c>
      <c r="C354" s="186">
        <v>18.0</v>
      </c>
      <c r="D354" s="191">
        <v>0.0</v>
      </c>
      <c r="E354" s="186">
        <v>24.89</v>
      </c>
      <c r="G354" s="68" t="s">
        <v>5196</v>
      </c>
      <c r="H354" s="186">
        <v>0.0</v>
      </c>
      <c r="I354" s="186">
        <v>158.0</v>
      </c>
      <c r="J354" s="191">
        <v>0.0</v>
      </c>
      <c r="K354" s="186">
        <v>86.69</v>
      </c>
    </row>
    <row r="355">
      <c r="A355" s="167" t="s">
        <v>5197</v>
      </c>
      <c r="B355" s="186">
        <v>0.0</v>
      </c>
      <c r="C355" s="186">
        <v>18.0</v>
      </c>
      <c r="D355" s="191">
        <v>0.0</v>
      </c>
      <c r="E355" s="186">
        <v>46.94</v>
      </c>
      <c r="G355" s="68" t="s">
        <v>1607</v>
      </c>
      <c r="H355" s="186">
        <v>0.0</v>
      </c>
      <c r="I355" s="186">
        <v>157.0</v>
      </c>
      <c r="J355" s="191">
        <v>0.0</v>
      </c>
      <c r="K355" s="186">
        <v>7.48</v>
      </c>
    </row>
    <row r="356">
      <c r="A356" s="167" t="s">
        <v>5198</v>
      </c>
      <c r="B356" s="186">
        <v>0.0</v>
      </c>
      <c r="C356" s="186">
        <v>18.0</v>
      </c>
      <c r="D356" s="191">
        <v>0.0</v>
      </c>
      <c r="E356" s="186">
        <v>55.44</v>
      </c>
      <c r="G356" s="68" t="s">
        <v>3047</v>
      </c>
      <c r="H356" s="186">
        <v>0.0</v>
      </c>
      <c r="I356" s="186">
        <v>156.0</v>
      </c>
      <c r="J356" s="191">
        <v>0.0</v>
      </c>
      <c r="K356" s="186">
        <v>4.36</v>
      </c>
    </row>
    <row r="357">
      <c r="A357" s="167" t="s">
        <v>5199</v>
      </c>
      <c r="B357" s="186">
        <v>0.0</v>
      </c>
      <c r="C357" s="186">
        <v>18.0</v>
      </c>
      <c r="D357" s="191">
        <v>0.0</v>
      </c>
      <c r="E357" s="186">
        <v>55.56</v>
      </c>
      <c r="G357" s="68" t="s">
        <v>5200</v>
      </c>
      <c r="H357" s="186">
        <v>0.0</v>
      </c>
      <c r="I357" s="186">
        <v>154.0</v>
      </c>
      <c r="J357" s="191">
        <v>0.0</v>
      </c>
      <c r="K357" s="186">
        <v>9.53</v>
      </c>
    </row>
    <row r="358">
      <c r="A358" s="167" t="s">
        <v>5201</v>
      </c>
      <c r="B358" s="186">
        <v>0.0</v>
      </c>
      <c r="C358" s="186">
        <v>18.0</v>
      </c>
      <c r="D358" s="191">
        <v>0.0</v>
      </c>
      <c r="E358" s="186">
        <v>64.67</v>
      </c>
      <c r="G358" s="68" t="s">
        <v>1584</v>
      </c>
      <c r="H358" s="186">
        <v>0.0</v>
      </c>
      <c r="I358" s="186">
        <v>154.0</v>
      </c>
      <c r="J358" s="191">
        <v>0.0</v>
      </c>
      <c r="K358" s="186">
        <v>9.84</v>
      </c>
    </row>
    <row r="359">
      <c r="A359" s="167" t="s">
        <v>5202</v>
      </c>
      <c r="B359" s="186">
        <v>0.0</v>
      </c>
      <c r="C359" s="186">
        <v>17.0</v>
      </c>
      <c r="D359" s="191">
        <v>0.0</v>
      </c>
      <c r="E359" s="186">
        <v>8.47</v>
      </c>
      <c r="G359" s="68" t="s">
        <v>5203</v>
      </c>
      <c r="H359" s="186">
        <v>0.0</v>
      </c>
      <c r="I359" s="186">
        <v>154.0</v>
      </c>
      <c r="J359" s="191">
        <v>0.0</v>
      </c>
      <c r="K359" s="186">
        <v>61.56</v>
      </c>
    </row>
    <row r="360">
      <c r="A360" s="167" t="s">
        <v>5204</v>
      </c>
      <c r="B360" s="186">
        <v>0.0</v>
      </c>
      <c r="C360" s="186">
        <v>17.0</v>
      </c>
      <c r="D360" s="191">
        <v>0.0</v>
      </c>
      <c r="E360" s="186">
        <v>24.53</v>
      </c>
      <c r="G360" s="68" t="s">
        <v>5205</v>
      </c>
      <c r="H360" s="186">
        <v>0.0</v>
      </c>
      <c r="I360" s="186">
        <v>150.0</v>
      </c>
      <c r="J360" s="191">
        <v>0.0</v>
      </c>
      <c r="K360" s="186">
        <v>8.35</v>
      </c>
    </row>
    <row r="361">
      <c r="A361" s="167" t="s">
        <v>5206</v>
      </c>
      <c r="B361" s="186">
        <v>0.0</v>
      </c>
      <c r="C361" s="186">
        <v>17.0</v>
      </c>
      <c r="D361" s="191">
        <v>0.0</v>
      </c>
      <c r="E361" s="186">
        <v>42.24</v>
      </c>
      <c r="G361" s="68" t="s">
        <v>2122</v>
      </c>
      <c r="H361" s="186">
        <v>0.0</v>
      </c>
      <c r="I361" s="186">
        <v>150.0</v>
      </c>
      <c r="J361" s="191">
        <v>0.0</v>
      </c>
      <c r="K361" s="186">
        <v>28.03</v>
      </c>
    </row>
    <row r="362">
      <c r="A362" s="167" t="s">
        <v>5207</v>
      </c>
      <c r="B362" s="186">
        <v>0.0</v>
      </c>
      <c r="C362" s="186">
        <v>17.0</v>
      </c>
      <c r="D362" s="191">
        <v>0.0</v>
      </c>
      <c r="E362" s="186">
        <v>75.0</v>
      </c>
      <c r="G362" s="68" t="s">
        <v>5208</v>
      </c>
      <c r="H362" s="186">
        <v>0.0</v>
      </c>
      <c r="I362" s="186">
        <v>150.0</v>
      </c>
      <c r="J362" s="191">
        <v>0.0</v>
      </c>
      <c r="K362" s="186">
        <v>90.59</v>
      </c>
    </row>
    <row r="363">
      <c r="A363" s="167" t="s">
        <v>5209</v>
      </c>
      <c r="B363" s="186">
        <v>0.0</v>
      </c>
      <c r="C363" s="186">
        <v>17.0</v>
      </c>
      <c r="D363" s="191">
        <v>0.0</v>
      </c>
      <c r="E363" s="186">
        <v>82.71</v>
      </c>
      <c r="G363" s="68" t="s">
        <v>1478</v>
      </c>
      <c r="H363" s="186">
        <v>0.0</v>
      </c>
      <c r="I363" s="186">
        <v>149.0</v>
      </c>
      <c r="J363" s="191">
        <v>0.0</v>
      </c>
      <c r="K363" s="186">
        <v>5.95</v>
      </c>
    </row>
    <row r="364">
      <c r="A364" s="167" t="s">
        <v>5210</v>
      </c>
      <c r="B364" s="186">
        <v>0.0</v>
      </c>
      <c r="C364" s="186">
        <v>16.0</v>
      </c>
      <c r="D364" s="191">
        <v>0.0</v>
      </c>
      <c r="E364" s="186">
        <v>44.62</v>
      </c>
      <c r="G364" s="68" t="s">
        <v>3745</v>
      </c>
      <c r="H364" s="186">
        <v>0.0</v>
      </c>
      <c r="I364" s="186">
        <v>149.0</v>
      </c>
      <c r="J364" s="191">
        <v>0.0</v>
      </c>
      <c r="K364" s="186">
        <v>82.0</v>
      </c>
    </row>
    <row r="365">
      <c r="A365" s="167" t="s">
        <v>5211</v>
      </c>
      <c r="B365" s="186">
        <v>0.0</v>
      </c>
      <c r="C365" s="186">
        <v>15.0</v>
      </c>
      <c r="D365" s="191">
        <v>0.0</v>
      </c>
      <c r="E365" s="186">
        <v>5.6</v>
      </c>
      <c r="G365" s="68" t="s">
        <v>5212</v>
      </c>
      <c r="H365" s="186">
        <v>0.0</v>
      </c>
      <c r="I365" s="186">
        <v>149.0</v>
      </c>
      <c r="J365" s="191">
        <v>0.0</v>
      </c>
      <c r="K365" s="186">
        <v>84.03</v>
      </c>
    </row>
    <row r="366">
      <c r="A366" s="167" t="s">
        <v>5213</v>
      </c>
      <c r="B366" s="186">
        <v>0.0</v>
      </c>
      <c r="C366" s="186">
        <v>15.0</v>
      </c>
      <c r="D366" s="191">
        <v>0.0</v>
      </c>
      <c r="E366" s="186">
        <v>10.13</v>
      </c>
      <c r="G366" s="68" t="s">
        <v>1614</v>
      </c>
      <c r="H366" s="186">
        <v>0.0</v>
      </c>
      <c r="I366" s="186">
        <v>147.0</v>
      </c>
      <c r="J366" s="191">
        <v>0.0</v>
      </c>
      <c r="K366" s="186">
        <v>17.55</v>
      </c>
    </row>
    <row r="367">
      <c r="A367" s="167" t="s">
        <v>5214</v>
      </c>
      <c r="B367" s="186">
        <v>0.0</v>
      </c>
      <c r="C367" s="186">
        <v>15.0</v>
      </c>
      <c r="D367" s="191">
        <v>0.0</v>
      </c>
      <c r="E367" s="186">
        <v>13.73</v>
      </c>
      <c r="G367" s="68" t="s">
        <v>5215</v>
      </c>
      <c r="H367" s="186">
        <v>0.0</v>
      </c>
      <c r="I367" s="186">
        <v>146.0</v>
      </c>
      <c r="J367" s="191">
        <v>0.0</v>
      </c>
      <c r="K367" s="186">
        <v>6.18</v>
      </c>
    </row>
    <row r="368">
      <c r="A368" s="167" t="s">
        <v>5216</v>
      </c>
      <c r="B368" s="186">
        <v>0.0</v>
      </c>
      <c r="C368" s="186">
        <v>15.0</v>
      </c>
      <c r="D368" s="191">
        <v>0.0</v>
      </c>
      <c r="E368" s="186">
        <v>14.4</v>
      </c>
      <c r="G368" s="68" t="s">
        <v>5217</v>
      </c>
      <c r="H368" s="186">
        <v>0.0</v>
      </c>
      <c r="I368" s="186">
        <v>145.0</v>
      </c>
      <c r="J368" s="191">
        <v>0.0</v>
      </c>
      <c r="K368" s="186">
        <v>93.43</v>
      </c>
    </row>
    <row r="369">
      <c r="A369" s="167" t="s">
        <v>5218</v>
      </c>
      <c r="B369" s="186">
        <v>0.0</v>
      </c>
      <c r="C369" s="186">
        <v>15.0</v>
      </c>
      <c r="D369" s="191">
        <v>0.0</v>
      </c>
      <c r="E369" s="186">
        <v>24.53</v>
      </c>
      <c r="G369" s="68" t="s">
        <v>5219</v>
      </c>
      <c r="H369" s="186">
        <v>0.0</v>
      </c>
      <c r="I369" s="186">
        <v>144.0</v>
      </c>
      <c r="J369" s="191">
        <v>0.0</v>
      </c>
      <c r="K369" s="186">
        <v>6.88</v>
      </c>
    </row>
    <row r="370">
      <c r="A370" s="167" t="s">
        <v>5220</v>
      </c>
      <c r="B370" s="186">
        <v>0.0</v>
      </c>
      <c r="C370" s="186">
        <v>15.0</v>
      </c>
      <c r="D370" s="191">
        <v>0.0</v>
      </c>
      <c r="E370" s="186">
        <v>42.2</v>
      </c>
      <c r="G370" s="68" t="s">
        <v>5221</v>
      </c>
      <c r="H370" s="186">
        <v>0.0</v>
      </c>
      <c r="I370" s="186">
        <v>144.0</v>
      </c>
      <c r="J370" s="191">
        <v>0.0</v>
      </c>
      <c r="K370" s="186">
        <v>80.65</v>
      </c>
    </row>
    <row r="371">
      <c r="A371" s="167" t="s">
        <v>5222</v>
      </c>
      <c r="B371" s="186">
        <v>0.0</v>
      </c>
      <c r="C371" s="186">
        <v>15.0</v>
      </c>
      <c r="D371" s="191">
        <v>0.0</v>
      </c>
      <c r="E371" s="186">
        <v>47.8</v>
      </c>
      <c r="G371" s="68" t="s">
        <v>1299</v>
      </c>
      <c r="H371" s="186">
        <v>0.0</v>
      </c>
      <c r="I371" s="186">
        <v>143.0</v>
      </c>
      <c r="J371" s="191">
        <v>0.0</v>
      </c>
      <c r="K371" s="186">
        <v>91.46</v>
      </c>
    </row>
    <row r="372">
      <c r="A372" s="167" t="s">
        <v>5223</v>
      </c>
      <c r="B372" s="186">
        <v>0.0</v>
      </c>
      <c r="C372" s="186">
        <v>14.0</v>
      </c>
      <c r="D372" s="191">
        <v>0.0</v>
      </c>
      <c r="E372" s="186">
        <v>8.57</v>
      </c>
      <c r="G372" s="68" t="s">
        <v>5224</v>
      </c>
      <c r="H372" s="186">
        <v>0.0</v>
      </c>
      <c r="I372" s="186">
        <v>142.0</v>
      </c>
      <c r="J372" s="191">
        <v>0.0</v>
      </c>
      <c r="K372" s="186">
        <v>68.4</v>
      </c>
    </row>
    <row r="373">
      <c r="A373" s="167" t="s">
        <v>5225</v>
      </c>
      <c r="B373" s="186">
        <v>0.0</v>
      </c>
      <c r="C373" s="186">
        <v>14.0</v>
      </c>
      <c r="D373" s="191">
        <v>0.0</v>
      </c>
      <c r="E373" s="186">
        <v>16.57</v>
      </c>
      <c r="G373" s="68" t="s">
        <v>5226</v>
      </c>
      <c r="H373" s="186">
        <v>0.0</v>
      </c>
      <c r="I373" s="186">
        <v>141.0</v>
      </c>
      <c r="J373" s="191">
        <v>0.0</v>
      </c>
      <c r="K373" s="186">
        <v>7.7</v>
      </c>
    </row>
    <row r="374">
      <c r="A374" s="167" t="s">
        <v>5227</v>
      </c>
      <c r="B374" s="186">
        <v>0.0</v>
      </c>
      <c r="C374" s="186">
        <v>14.0</v>
      </c>
      <c r="D374" s="191">
        <v>0.0</v>
      </c>
      <c r="E374" s="186">
        <v>28.21</v>
      </c>
      <c r="G374" s="68" t="s">
        <v>2534</v>
      </c>
      <c r="H374" s="186">
        <v>0.0</v>
      </c>
      <c r="I374" s="186">
        <v>141.0</v>
      </c>
      <c r="J374" s="191">
        <v>0.0</v>
      </c>
      <c r="K374" s="186">
        <v>72.96</v>
      </c>
    </row>
    <row r="375">
      <c r="A375" s="167" t="s">
        <v>2943</v>
      </c>
      <c r="B375" s="186">
        <v>0.0</v>
      </c>
      <c r="C375" s="186">
        <v>14.0</v>
      </c>
      <c r="D375" s="191">
        <v>0.0</v>
      </c>
      <c r="E375" s="186">
        <v>41.93</v>
      </c>
      <c r="G375" s="68" t="s">
        <v>5228</v>
      </c>
      <c r="H375" s="186">
        <v>0.0</v>
      </c>
      <c r="I375" s="186">
        <v>140.0</v>
      </c>
      <c r="J375" s="191">
        <v>0.0</v>
      </c>
      <c r="K375" s="186">
        <v>9.4</v>
      </c>
    </row>
    <row r="376">
      <c r="A376" s="167" t="s">
        <v>5229</v>
      </c>
      <c r="B376" s="186">
        <v>0.0</v>
      </c>
      <c r="C376" s="186">
        <v>14.0</v>
      </c>
      <c r="D376" s="191">
        <v>0.0</v>
      </c>
      <c r="E376" s="186">
        <v>44.21</v>
      </c>
      <c r="G376" s="68" t="s">
        <v>1681</v>
      </c>
      <c r="H376" s="186">
        <v>0.0</v>
      </c>
      <c r="I376" s="186">
        <v>138.0</v>
      </c>
      <c r="J376" s="191">
        <v>0.0</v>
      </c>
      <c r="K376" s="186">
        <v>9.36</v>
      </c>
    </row>
    <row r="377">
      <c r="A377" s="167" t="s">
        <v>5230</v>
      </c>
      <c r="B377" s="186">
        <v>0.0</v>
      </c>
      <c r="C377" s="186">
        <v>13.0</v>
      </c>
      <c r="D377" s="191">
        <v>0.0</v>
      </c>
      <c r="E377" s="186">
        <v>9.23</v>
      </c>
      <c r="G377" s="68" t="s">
        <v>5231</v>
      </c>
      <c r="H377" s="186">
        <v>0.0</v>
      </c>
      <c r="I377" s="186">
        <v>138.0</v>
      </c>
      <c r="J377" s="191">
        <v>0.0</v>
      </c>
      <c r="K377" s="186">
        <v>79.54</v>
      </c>
    </row>
    <row r="378">
      <c r="A378" s="167" t="s">
        <v>5232</v>
      </c>
      <c r="B378" s="186">
        <v>0.0</v>
      </c>
      <c r="C378" s="186">
        <v>13.0</v>
      </c>
      <c r="D378" s="191">
        <v>0.0</v>
      </c>
      <c r="E378" s="186">
        <v>11.46</v>
      </c>
      <c r="G378" s="68" t="s">
        <v>5233</v>
      </c>
      <c r="H378" s="186">
        <v>0.0</v>
      </c>
      <c r="I378" s="186">
        <v>137.0</v>
      </c>
      <c r="J378" s="191">
        <v>0.0</v>
      </c>
      <c r="K378" s="186">
        <v>6.55</v>
      </c>
    </row>
    <row r="379">
      <c r="A379" s="167" t="s">
        <v>5234</v>
      </c>
      <c r="B379" s="186">
        <v>0.0</v>
      </c>
      <c r="C379" s="186">
        <v>13.0</v>
      </c>
      <c r="D379" s="191">
        <v>0.0</v>
      </c>
      <c r="E379" s="186">
        <v>13.85</v>
      </c>
      <c r="G379" s="68" t="s">
        <v>5235</v>
      </c>
      <c r="H379" s="186">
        <v>0.0</v>
      </c>
      <c r="I379" s="186">
        <v>137.0</v>
      </c>
      <c r="J379" s="191">
        <v>0.0</v>
      </c>
      <c r="K379" s="186">
        <v>13.18</v>
      </c>
    </row>
    <row r="380">
      <c r="A380" s="167" t="s">
        <v>5236</v>
      </c>
      <c r="B380" s="186">
        <v>0.0</v>
      </c>
      <c r="C380" s="186">
        <v>13.0</v>
      </c>
      <c r="D380" s="191">
        <v>0.0</v>
      </c>
      <c r="E380" s="186">
        <v>16.54</v>
      </c>
      <c r="G380" s="68" t="s">
        <v>3961</v>
      </c>
      <c r="H380" s="186">
        <v>0.0</v>
      </c>
      <c r="I380" s="186">
        <v>137.0</v>
      </c>
      <c r="J380" s="191">
        <v>0.0</v>
      </c>
      <c r="K380" s="186">
        <v>49.11</v>
      </c>
    </row>
    <row r="381">
      <c r="A381" s="167" t="s">
        <v>5237</v>
      </c>
      <c r="B381" s="186">
        <v>0.0</v>
      </c>
      <c r="C381" s="186">
        <v>13.0</v>
      </c>
      <c r="D381" s="191">
        <v>0.0</v>
      </c>
      <c r="E381" s="186">
        <v>20.54</v>
      </c>
      <c r="G381" s="68" t="s">
        <v>5238</v>
      </c>
      <c r="H381" s="186">
        <v>0.0</v>
      </c>
      <c r="I381" s="186">
        <v>135.0</v>
      </c>
      <c r="J381" s="191">
        <v>0.0</v>
      </c>
      <c r="K381" s="186">
        <v>49.81</v>
      </c>
    </row>
    <row r="382">
      <c r="A382" s="167" t="s">
        <v>5239</v>
      </c>
      <c r="B382" s="186">
        <v>0.0</v>
      </c>
      <c r="C382" s="186">
        <v>13.0</v>
      </c>
      <c r="D382" s="191">
        <v>0.0</v>
      </c>
      <c r="E382" s="186">
        <v>36.54</v>
      </c>
      <c r="G382" s="68" t="s">
        <v>5240</v>
      </c>
      <c r="H382" s="186">
        <v>0.0</v>
      </c>
      <c r="I382" s="186">
        <v>134.0</v>
      </c>
      <c r="J382" s="191">
        <v>0.0</v>
      </c>
      <c r="K382" s="186">
        <v>11.31</v>
      </c>
    </row>
    <row r="383">
      <c r="A383" s="167" t="s">
        <v>5241</v>
      </c>
      <c r="B383" s="186">
        <v>0.0</v>
      </c>
      <c r="C383" s="186">
        <v>13.0</v>
      </c>
      <c r="D383" s="191">
        <v>0.0</v>
      </c>
      <c r="E383" s="186">
        <v>55.54</v>
      </c>
      <c r="G383" s="68" t="s">
        <v>5242</v>
      </c>
      <c r="H383" s="186">
        <v>0.0</v>
      </c>
      <c r="I383" s="186">
        <v>134.0</v>
      </c>
      <c r="J383" s="191">
        <v>0.0</v>
      </c>
      <c r="K383" s="186">
        <v>92.43</v>
      </c>
    </row>
    <row r="384">
      <c r="A384" s="167" t="s">
        <v>2511</v>
      </c>
      <c r="B384" s="186">
        <v>0.0</v>
      </c>
      <c r="C384" s="186">
        <v>13.0</v>
      </c>
      <c r="D384" s="191">
        <v>0.0</v>
      </c>
      <c r="E384" s="186">
        <v>60.15</v>
      </c>
      <c r="G384" s="68" t="s">
        <v>5243</v>
      </c>
      <c r="H384" s="186">
        <v>0.0</v>
      </c>
      <c r="I384" s="186">
        <v>133.0</v>
      </c>
      <c r="J384" s="191">
        <v>0.0</v>
      </c>
      <c r="K384" s="186">
        <v>37.51</v>
      </c>
    </row>
    <row r="385">
      <c r="A385" s="167" t="s">
        <v>5244</v>
      </c>
      <c r="B385" s="186">
        <v>0.0</v>
      </c>
      <c r="C385" s="186">
        <v>12.0</v>
      </c>
      <c r="D385" s="191">
        <v>0.0</v>
      </c>
      <c r="E385" s="186">
        <v>21.33</v>
      </c>
      <c r="G385" s="68" t="s">
        <v>5245</v>
      </c>
      <c r="H385" s="186">
        <v>0.0</v>
      </c>
      <c r="I385" s="186">
        <v>133.0</v>
      </c>
      <c r="J385" s="191">
        <v>0.0</v>
      </c>
      <c r="K385" s="186">
        <v>85.5</v>
      </c>
    </row>
    <row r="386">
      <c r="A386" s="167" t="s">
        <v>5246</v>
      </c>
      <c r="B386" s="186">
        <v>0.0</v>
      </c>
      <c r="C386" s="186">
        <v>12.0</v>
      </c>
      <c r="D386" s="191">
        <v>0.0</v>
      </c>
      <c r="E386" s="186">
        <v>21.92</v>
      </c>
      <c r="G386" s="68" t="s">
        <v>5247</v>
      </c>
      <c r="H386" s="186">
        <v>0.0</v>
      </c>
      <c r="I386" s="186">
        <v>131.0</v>
      </c>
      <c r="J386" s="191">
        <v>0.0</v>
      </c>
      <c r="K386" s="186">
        <v>32.85</v>
      </c>
    </row>
    <row r="387">
      <c r="A387" s="167" t="s">
        <v>5248</v>
      </c>
      <c r="B387" s="186">
        <v>0.0</v>
      </c>
      <c r="C387" s="186">
        <v>12.0</v>
      </c>
      <c r="D387" s="191">
        <v>0.0</v>
      </c>
      <c r="E387" s="186">
        <v>22.67</v>
      </c>
      <c r="G387" s="68" t="s">
        <v>2463</v>
      </c>
      <c r="H387" s="186">
        <v>0.0</v>
      </c>
      <c r="I387" s="186">
        <v>131.0</v>
      </c>
      <c r="J387" s="191">
        <v>0.0</v>
      </c>
      <c r="K387" s="186">
        <v>48.08</v>
      </c>
    </row>
    <row r="388">
      <c r="A388" s="167" t="s">
        <v>5249</v>
      </c>
      <c r="B388" s="186">
        <v>0.0</v>
      </c>
      <c r="C388" s="186">
        <v>12.0</v>
      </c>
      <c r="D388" s="191">
        <v>0.0</v>
      </c>
      <c r="E388" s="186">
        <v>25.42</v>
      </c>
      <c r="G388" s="68" t="s">
        <v>5250</v>
      </c>
      <c r="H388" s="186">
        <v>0.0</v>
      </c>
      <c r="I388" s="186">
        <v>130.0</v>
      </c>
      <c r="J388" s="191">
        <v>0.0</v>
      </c>
      <c r="K388" s="186">
        <v>38.08</v>
      </c>
    </row>
    <row r="389">
      <c r="A389" s="167" t="s">
        <v>5251</v>
      </c>
      <c r="B389" s="186">
        <v>0.0</v>
      </c>
      <c r="C389" s="186">
        <v>12.0</v>
      </c>
      <c r="D389" s="191">
        <v>0.0</v>
      </c>
      <c r="E389" s="186">
        <v>26.58</v>
      </c>
      <c r="G389" s="68" t="s">
        <v>5252</v>
      </c>
      <c r="H389" s="186">
        <v>0.0</v>
      </c>
      <c r="I389" s="186">
        <v>130.0</v>
      </c>
      <c r="J389" s="191">
        <v>0.0</v>
      </c>
      <c r="K389" s="186">
        <v>45.91</v>
      </c>
    </row>
    <row r="390">
      <c r="A390" s="167" t="s">
        <v>5253</v>
      </c>
      <c r="B390" s="186">
        <v>0.0</v>
      </c>
      <c r="C390" s="186">
        <v>12.0</v>
      </c>
      <c r="D390" s="191">
        <v>0.0</v>
      </c>
      <c r="E390" s="186">
        <v>32.5</v>
      </c>
      <c r="G390" s="68" t="s">
        <v>5254</v>
      </c>
      <c r="H390" s="186">
        <v>0.0</v>
      </c>
      <c r="I390" s="186">
        <v>130.0</v>
      </c>
      <c r="J390" s="191">
        <v>0.0</v>
      </c>
      <c r="K390" s="186">
        <v>83.48</v>
      </c>
    </row>
    <row r="391">
      <c r="A391" s="167" t="s">
        <v>5255</v>
      </c>
      <c r="B391" s="186">
        <v>0.0</v>
      </c>
      <c r="C391" s="186">
        <v>12.0</v>
      </c>
      <c r="D391" s="191">
        <v>0.0</v>
      </c>
      <c r="E391" s="186">
        <v>37.42</v>
      </c>
      <c r="G391" s="68" t="s">
        <v>1491</v>
      </c>
      <c r="H391" s="186">
        <v>0.0</v>
      </c>
      <c r="I391" s="186">
        <v>129.0</v>
      </c>
      <c r="J391" s="191">
        <v>0.0</v>
      </c>
      <c r="K391" s="186">
        <v>17.82</v>
      </c>
    </row>
    <row r="392">
      <c r="A392" s="167" t="s">
        <v>5256</v>
      </c>
      <c r="B392" s="186">
        <v>0.0</v>
      </c>
      <c r="C392" s="186">
        <v>12.0</v>
      </c>
      <c r="D392" s="191">
        <v>0.0</v>
      </c>
      <c r="E392" s="186">
        <v>56.5</v>
      </c>
      <c r="G392" s="68" t="s">
        <v>5257</v>
      </c>
      <c r="H392" s="186">
        <v>0.0</v>
      </c>
      <c r="I392" s="186">
        <v>127.0</v>
      </c>
      <c r="J392" s="191">
        <v>0.0</v>
      </c>
      <c r="K392" s="186">
        <v>38.86</v>
      </c>
    </row>
    <row r="393">
      <c r="A393" s="167" t="s">
        <v>5258</v>
      </c>
      <c r="B393" s="186">
        <v>0.0</v>
      </c>
      <c r="C393" s="186">
        <v>11.0</v>
      </c>
      <c r="D393" s="191">
        <v>0.0</v>
      </c>
      <c r="E393" s="186">
        <v>8.27</v>
      </c>
      <c r="G393" s="68" t="s">
        <v>2599</v>
      </c>
      <c r="H393" s="186">
        <v>0.0</v>
      </c>
      <c r="I393" s="186">
        <v>126.0</v>
      </c>
      <c r="J393" s="191">
        <v>0.0</v>
      </c>
      <c r="K393" s="186">
        <v>79.72</v>
      </c>
    </row>
    <row r="394">
      <c r="A394" s="167" t="s">
        <v>5259</v>
      </c>
      <c r="B394" s="186">
        <v>0.0</v>
      </c>
      <c r="C394" s="186">
        <v>11.0</v>
      </c>
      <c r="D394" s="191">
        <v>0.0</v>
      </c>
      <c r="E394" s="186">
        <v>8.55</v>
      </c>
      <c r="G394" s="68" t="s">
        <v>5260</v>
      </c>
      <c r="H394" s="186">
        <v>0.0</v>
      </c>
      <c r="I394" s="186">
        <v>125.0</v>
      </c>
      <c r="J394" s="191">
        <v>0.0</v>
      </c>
      <c r="K394" s="186">
        <v>8.47</v>
      </c>
    </row>
    <row r="395">
      <c r="A395" s="167" t="s">
        <v>5261</v>
      </c>
      <c r="B395" s="186">
        <v>0.0</v>
      </c>
      <c r="C395" s="186">
        <v>11.0</v>
      </c>
      <c r="D395" s="191">
        <v>0.0</v>
      </c>
      <c r="E395" s="186">
        <v>16.91</v>
      </c>
      <c r="G395" s="68" t="s">
        <v>5262</v>
      </c>
      <c r="H395" s="186">
        <v>0.0</v>
      </c>
      <c r="I395" s="186">
        <v>125.0</v>
      </c>
      <c r="J395" s="191">
        <v>0.0</v>
      </c>
      <c r="K395" s="186">
        <v>24.33</v>
      </c>
    </row>
    <row r="396">
      <c r="A396" s="167" t="s">
        <v>5263</v>
      </c>
      <c r="B396" s="186">
        <v>0.0</v>
      </c>
      <c r="C396" s="186">
        <v>11.0</v>
      </c>
      <c r="D396" s="191">
        <v>0.0</v>
      </c>
      <c r="E396" s="186">
        <v>17.27</v>
      </c>
      <c r="G396" s="68" t="s">
        <v>2858</v>
      </c>
      <c r="H396" s="186">
        <v>0.0</v>
      </c>
      <c r="I396" s="186">
        <v>125.0</v>
      </c>
      <c r="J396" s="191">
        <v>0.0</v>
      </c>
      <c r="K396" s="186">
        <v>31.81</v>
      </c>
    </row>
    <row r="397">
      <c r="A397" s="167" t="s">
        <v>5264</v>
      </c>
      <c r="B397" s="186">
        <v>0.0</v>
      </c>
      <c r="C397" s="186">
        <v>11.0</v>
      </c>
      <c r="D397" s="191">
        <v>0.0</v>
      </c>
      <c r="E397" s="186">
        <v>25.0</v>
      </c>
      <c r="G397" s="68" t="s">
        <v>5265</v>
      </c>
      <c r="H397" s="186">
        <v>0.0</v>
      </c>
      <c r="I397" s="186">
        <v>125.0</v>
      </c>
      <c r="J397" s="191">
        <v>0.0</v>
      </c>
      <c r="K397" s="186">
        <v>36.34</v>
      </c>
    </row>
    <row r="398">
      <c r="A398" s="167" t="s">
        <v>5266</v>
      </c>
      <c r="B398" s="186">
        <v>0.0</v>
      </c>
      <c r="C398" s="186">
        <v>11.0</v>
      </c>
      <c r="D398" s="191">
        <v>0.0</v>
      </c>
      <c r="E398" s="186">
        <v>27.09</v>
      </c>
      <c r="G398" s="68" t="s">
        <v>5267</v>
      </c>
      <c r="H398" s="186">
        <v>0.0</v>
      </c>
      <c r="I398" s="186">
        <v>125.0</v>
      </c>
      <c r="J398" s="191">
        <v>0.0</v>
      </c>
      <c r="K398" s="186">
        <v>42.09</v>
      </c>
    </row>
    <row r="399">
      <c r="A399" s="167" t="s">
        <v>5268</v>
      </c>
      <c r="B399" s="186">
        <v>0.0</v>
      </c>
      <c r="C399" s="186">
        <v>11.0</v>
      </c>
      <c r="D399" s="191">
        <v>0.0</v>
      </c>
      <c r="E399" s="186">
        <v>28.55</v>
      </c>
      <c r="G399" s="68" t="s">
        <v>5269</v>
      </c>
      <c r="H399" s="186">
        <v>0.0</v>
      </c>
      <c r="I399" s="186">
        <v>124.0</v>
      </c>
      <c r="J399" s="191">
        <v>0.0</v>
      </c>
      <c r="K399" s="186">
        <v>26.98</v>
      </c>
    </row>
    <row r="400">
      <c r="A400" s="167" t="s">
        <v>5270</v>
      </c>
      <c r="B400" s="186">
        <v>0.0</v>
      </c>
      <c r="C400" s="186">
        <v>11.0</v>
      </c>
      <c r="D400" s="191">
        <v>0.0</v>
      </c>
      <c r="E400" s="186">
        <v>31.64</v>
      </c>
      <c r="G400" s="68" t="s">
        <v>5271</v>
      </c>
      <c r="H400" s="186">
        <v>0.0</v>
      </c>
      <c r="I400" s="186">
        <v>124.0</v>
      </c>
      <c r="J400" s="191">
        <v>0.0</v>
      </c>
      <c r="K400" s="186">
        <v>60.9</v>
      </c>
    </row>
    <row r="401">
      <c r="A401" s="167" t="s">
        <v>5272</v>
      </c>
      <c r="B401" s="186">
        <v>0.0</v>
      </c>
      <c r="C401" s="186">
        <v>11.0</v>
      </c>
      <c r="D401" s="191">
        <v>0.0</v>
      </c>
      <c r="E401" s="186">
        <v>33.27</v>
      </c>
      <c r="G401" s="68" t="s">
        <v>5273</v>
      </c>
      <c r="H401" s="186">
        <v>0.0</v>
      </c>
      <c r="I401" s="186">
        <v>124.0</v>
      </c>
      <c r="J401" s="191">
        <v>0.0</v>
      </c>
      <c r="K401" s="186">
        <v>69.81</v>
      </c>
    </row>
    <row r="402">
      <c r="A402" s="167" t="s">
        <v>5274</v>
      </c>
      <c r="B402" s="186">
        <v>0.0</v>
      </c>
      <c r="C402" s="186">
        <v>11.0</v>
      </c>
      <c r="D402" s="191">
        <v>0.0</v>
      </c>
      <c r="E402" s="186">
        <v>38.36</v>
      </c>
      <c r="G402" s="68" t="s">
        <v>5275</v>
      </c>
      <c r="H402" s="186">
        <v>0.0</v>
      </c>
      <c r="I402" s="186">
        <v>124.0</v>
      </c>
      <c r="J402" s="191">
        <v>0.0</v>
      </c>
      <c r="K402" s="186">
        <v>90.97</v>
      </c>
    </row>
    <row r="403">
      <c r="A403" s="167" t="s">
        <v>5276</v>
      </c>
      <c r="B403" s="186">
        <v>0.0</v>
      </c>
      <c r="C403" s="186">
        <v>11.0</v>
      </c>
      <c r="D403" s="191">
        <v>0.0</v>
      </c>
      <c r="E403" s="186">
        <v>43.45</v>
      </c>
      <c r="G403" s="68" t="s">
        <v>1583</v>
      </c>
      <c r="H403" s="186">
        <v>0.0</v>
      </c>
      <c r="I403" s="186">
        <v>123.0</v>
      </c>
      <c r="J403" s="191">
        <v>0.0</v>
      </c>
      <c r="K403" s="186">
        <v>5.37</v>
      </c>
    </row>
    <row r="404">
      <c r="A404" s="167" t="s">
        <v>5277</v>
      </c>
      <c r="B404" s="186">
        <v>0.0</v>
      </c>
      <c r="C404" s="186">
        <v>11.0</v>
      </c>
      <c r="D404" s="191">
        <v>0.0</v>
      </c>
      <c r="E404" s="186">
        <v>45.27</v>
      </c>
      <c r="G404" s="68" t="s">
        <v>5278</v>
      </c>
      <c r="H404" s="186">
        <v>0.0</v>
      </c>
      <c r="I404" s="186">
        <v>121.0</v>
      </c>
      <c r="J404" s="191">
        <v>0.0</v>
      </c>
      <c r="K404" s="186">
        <v>6.12</v>
      </c>
    </row>
    <row r="405">
      <c r="A405" s="167" t="s">
        <v>5279</v>
      </c>
      <c r="B405" s="186">
        <v>0.0</v>
      </c>
      <c r="C405" s="186">
        <v>11.0</v>
      </c>
      <c r="D405" s="191">
        <v>0.0</v>
      </c>
      <c r="E405" s="186">
        <v>48.36</v>
      </c>
      <c r="G405" s="68" t="s">
        <v>5280</v>
      </c>
      <c r="H405" s="186">
        <v>0.0</v>
      </c>
      <c r="I405" s="186">
        <v>121.0</v>
      </c>
      <c r="J405" s="191">
        <v>0.0</v>
      </c>
      <c r="K405" s="186">
        <v>11.68</v>
      </c>
    </row>
    <row r="406">
      <c r="A406" s="167" t="s">
        <v>5281</v>
      </c>
      <c r="B406" s="186">
        <v>0.0</v>
      </c>
      <c r="C406" s="186">
        <v>11.0</v>
      </c>
      <c r="D406" s="191">
        <v>0.0</v>
      </c>
      <c r="E406" s="186">
        <v>49.27</v>
      </c>
      <c r="G406" s="68" t="s">
        <v>5282</v>
      </c>
      <c r="H406" s="186">
        <v>0.0</v>
      </c>
      <c r="I406" s="186">
        <v>121.0</v>
      </c>
      <c r="J406" s="191">
        <v>0.0</v>
      </c>
      <c r="K406" s="186">
        <v>45.81</v>
      </c>
    </row>
    <row r="407">
      <c r="A407" s="167" t="s">
        <v>5283</v>
      </c>
      <c r="B407" s="186">
        <v>0.0</v>
      </c>
      <c r="C407" s="186">
        <v>11.0</v>
      </c>
      <c r="D407" s="191">
        <v>0.0</v>
      </c>
      <c r="E407" s="186">
        <v>80.91</v>
      </c>
      <c r="G407" s="68" t="s">
        <v>5284</v>
      </c>
      <c r="H407" s="186">
        <v>0.0</v>
      </c>
      <c r="I407" s="186">
        <v>120.0</v>
      </c>
      <c r="J407" s="191">
        <v>0.0</v>
      </c>
      <c r="K407" s="186">
        <v>86.34</v>
      </c>
    </row>
    <row r="408">
      <c r="A408" s="167" t="s">
        <v>5285</v>
      </c>
      <c r="B408" s="186">
        <v>0.0</v>
      </c>
      <c r="C408" s="186">
        <v>10.0</v>
      </c>
      <c r="D408" s="191">
        <v>0.0</v>
      </c>
      <c r="E408" s="186">
        <v>7.2</v>
      </c>
      <c r="G408" s="68" t="s">
        <v>5286</v>
      </c>
      <c r="H408" s="186">
        <v>0.0</v>
      </c>
      <c r="I408" s="186">
        <v>119.0</v>
      </c>
      <c r="J408" s="191">
        <v>0.0</v>
      </c>
      <c r="K408" s="186">
        <v>6.17</v>
      </c>
    </row>
    <row r="409">
      <c r="A409" s="167" t="s">
        <v>5287</v>
      </c>
      <c r="B409" s="186">
        <v>0.0</v>
      </c>
      <c r="C409" s="186">
        <v>10.0</v>
      </c>
      <c r="D409" s="191">
        <v>0.0</v>
      </c>
      <c r="E409" s="186">
        <v>15.5</v>
      </c>
      <c r="G409" s="68" t="s">
        <v>5288</v>
      </c>
      <c r="H409" s="186">
        <v>0.0</v>
      </c>
      <c r="I409" s="186">
        <v>119.0</v>
      </c>
      <c r="J409" s="191">
        <v>0.0</v>
      </c>
      <c r="K409" s="186">
        <v>7.19</v>
      </c>
    </row>
    <row r="410">
      <c r="A410" s="167" t="s">
        <v>5289</v>
      </c>
      <c r="B410" s="186">
        <v>0.0</v>
      </c>
      <c r="C410" s="186">
        <v>10.0</v>
      </c>
      <c r="D410" s="191">
        <v>0.0</v>
      </c>
      <c r="E410" s="186">
        <v>35.8</v>
      </c>
      <c r="G410" s="68" t="s">
        <v>5290</v>
      </c>
      <c r="H410" s="186">
        <v>0.0</v>
      </c>
      <c r="I410" s="186">
        <v>119.0</v>
      </c>
      <c r="J410" s="191">
        <v>0.0</v>
      </c>
      <c r="K410" s="186">
        <v>7.7</v>
      </c>
    </row>
    <row r="411">
      <c r="A411" s="167" t="s">
        <v>5291</v>
      </c>
      <c r="B411" s="186">
        <v>0.0</v>
      </c>
      <c r="C411" s="186">
        <v>10.0</v>
      </c>
      <c r="D411" s="191">
        <v>0.0</v>
      </c>
      <c r="E411" s="186">
        <v>38.7</v>
      </c>
      <c r="G411" s="68" t="s">
        <v>5292</v>
      </c>
      <c r="H411" s="186">
        <v>0.0</v>
      </c>
      <c r="I411" s="186">
        <v>119.0</v>
      </c>
      <c r="J411" s="191">
        <v>0.0</v>
      </c>
      <c r="K411" s="186">
        <v>35.55</v>
      </c>
    </row>
    <row r="412">
      <c r="A412" s="167" t="s">
        <v>5293</v>
      </c>
      <c r="B412" s="186">
        <v>0.0</v>
      </c>
      <c r="C412" s="186">
        <v>10.0</v>
      </c>
      <c r="D412" s="191">
        <v>0.0</v>
      </c>
      <c r="E412" s="186">
        <v>42.6</v>
      </c>
      <c r="G412" s="68" t="s">
        <v>5294</v>
      </c>
      <c r="H412" s="186">
        <v>0.0</v>
      </c>
      <c r="I412" s="186">
        <v>119.0</v>
      </c>
      <c r="J412" s="191">
        <v>0.0</v>
      </c>
      <c r="K412" s="186">
        <v>46.91</v>
      </c>
    </row>
    <row r="413">
      <c r="A413" s="167" t="s">
        <v>5295</v>
      </c>
      <c r="B413" s="186">
        <v>0.0</v>
      </c>
      <c r="C413" s="186">
        <v>10.0</v>
      </c>
      <c r="D413" s="191">
        <v>0.0</v>
      </c>
      <c r="E413" s="186">
        <v>50.8</v>
      </c>
      <c r="G413" s="68" t="s">
        <v>5296</v>
      </c>
      <c r="H413" s="186">
        <v>0.0</v>
      </c>
      <c r="I413" s="186">
        <v>118.0</v>
      </c>
      <c r="J413" s="191">
        <v>0.0</v>
      </c>
      <c r="K413" s="186">
        <v>46.72</v>
      </c>
    </row>
    <row r="414">
      <c r="A414" s="167" t="s">
        <v>5297</v>
      </c>
      <c r="B414" s="186">
        <v>0.0</v>
      </c>
      <c r="C414" s="186">
        <v>9.0</v>
      </c>
      <c r="D414" s="191">
        <v>0.0</v>
      </c>
      <c r="E414" s="186">
        <v>5.89</v>
      </c>
      <c r="G414" s="68" t="s">
        <v>5298</v>
      </c>
      <c r="H414" s="186">
        <v>0.0</v>
      </c>
      <c r="I414" s="186">
        <v>117.0</v>
      </c>
      <c r="J414" s="191">
        <v>0.0</v>
      </c>
      <c r="K414" s="186">
        <v>8.5</v>
      </c>
    </row>
    <row r="415">
      <c r="A415" s="167" t="s">
        <v>5299</v>
      </c>
      <c r="B415" s="186">
        <v>0.0</v>
      </c>
      <c r="C415" s="186">
        <v>9.0</v>
      </c>
      <c r="D415" s="191">
        <v>0.0</v>
      </c>
      <c r="E415" s="186">
        <v>6.33</v>
      </c>
      <c r="G415" s="68" t="s">
        <v>1470</v>
      </c>
      <c r="H415" s="186">
        <v>0.0</v>
      </c>
      <c r="I415" s="186">
        <v>117.0</v>
      </c>
      <c r="J415" s="191">
        <v>0.0</v>
      </c>
      <c r="K415" s="186">
        <v>10.04</v>
      </c>
    </row>
    <row r="416">
      <c r="A416" s="167" t="s">
        <v>5300</v>
      </c>
      <c r="B416" s="186">
        <v>0.0</v>
      </c>
      <c r="C416" s="186">
        <v>9.0</v>
      </c>
      <c r="D416" s="191">
        <v>0.0</v>
      </c>
      <c r="E416" s="186">
        <v>9.0</v>
      </c>
      <c r="G416" s="68" t="s">
        <v>5301</v>
      </c>
      <c r="H416" s="186">
        <v>0.0</v>
      </c>
      <c r="I416" s="186">
        <v>116.0</v>
      </c>
      <c r="J416" s="191">
        <v>0.0</v>
      </c>
      <c r="K416" s="186">
        <v>6.46</v>
      </c>
    </row>
    <row r="417">
      <c r="A417" s="167" t="s">
        <v>5302</v>
      </c>
      <c r="B417" s="186">
        <v>0.0</v>
      </c>
      <c r="C417" s="186">
        <v>9.0</v>
      </c>
      <c r="D417" s="191">
        <v>0.0</v>
      </c>
      <c r="E417" s="186">
        <v>9.33</v>
      </c>
      <c r="G417" s="68" t="s">
        <v>1460</v>
      </c>
      <c r="H417" s="186">
        <v>0.0</v>
      </c>
      <c r="I417" s="186">
        <v>116.0</v>
      </c>
      <c r="J417" s="191">
        <v>0.0</v>
      </c>
      <c r="K417" s="186">
        <v>10.77</v>
      </c>
    </row>
    <row r="418">
      <c r="A418" s="167" t="s">
        <v>5303</v>
      </c>
      <c r="B418" s="186">
        <v>0.0</v>
      </c>
      <c r="C418" s="186">
        <v>9.0</v>
      </c>
      <c r="D418" s="191">
        <v>0.0</v>
      </c>
      <c r="E418" s="186">
        <v>11.67</v>
      </c>
      <c r="G418" s="68" t="s">
        <v>2821</v>
      </c>
      <c r="H418" s="186">
        <v>0.0</v>
      </c>
      <c r="I418" s="186">
        <v>116.0</v>
      </c>
      <c r="J418" s="191">
        <v>0.0</v>
      </c>
      <c r="K418" s="186">
        <v>18.61</v>
      </c>
    </row>
    <row r="419">
      <c r="A419" s="167" t="s">
        <v>5304</v>
      </c>
      <c r="B419" s="186">
        <v>0.0</v>
      </c>
      <c r="C419" s="186">
        <v>9.0</v>
      </c>
      <c r="D419" s="191">
        <v>0.0</v>
      </c>
      <c r="E419" s="186">
        <v>18.78</v>
      </c>
      <c r="G419" s="68" t="s">
        <v>1664</v>
      </c>
      <c r="H419" s="186">
        <v>0.0</v>
      </c>
      <c r="I419" s="186">
        <v>116.0</v>
      </c>
      <c r="J419" s="191">
        <v>0.0</v>
      </c>
      <c r="K419" s="186">
        <v>29.36</v>
      </c>
    </row>
    <row r="420">
      <c r="A420" s="167" t="s">
        <v>5305</v>
      </c>
      <c r="B420" s="186">
        <v>0.0</v>
      </c>
      <c r="C420" s="186">
        <v>9.0</v>
      </c>
      <c r="D420" s="191">
        <v>0.0</v>
      </c>
      <c r="E420" s="186">
        <v>34.67</v>
      </c>
      <c r="G420" s="68" t="s">
        <v>5306</v>
      </c>
      <c r="H420" s="186">
        <v>0.0</v>
      </c>
      <c r="I420" s="186">
        <v>116.0</v>
      </c>
      <c r="J420" s="191">
        <v>0.0</v>
      </c>
      <c r="K420" s="186">
        <v>33.51</v>
      </c>
    </row>
    <row r="421">
      <c r="A421" s="167" t="s">
        <v>5307</v>
      </c>
      <c r="B421" s="186">
        <v>0.0</v>
      </c>
      <c r="C421" s="186">
        <v>9.0</v>
      </c>
      <c r="D421" s="191">
        <v>0.0</v>
      </c>
      <c r="E421" s="186">
        <v>37.22</v>
      </c>
      <c r="G421" s="68" t="s">
        <v>5308</v>
      </c>
      <c r="H421" s="186">
        <v>0.0</v>
      </c>
      <c r="I421" s="186">
        <v>116.0</v>
      </c>
      <c r="J421" s="191">
        <v>0.0</v>
      </c>
      <c r="K421" s="186">
        <v>44.94</v>
      </c>
    </row>
    <row r="422">
      <c r="A422" s="167" t="s">
        <v>5309</v>
      </c>
      <c r="B422" s="186">
        <v>0.0</v>
      </c>
      <c r="C422" s="186">
        <v>9.0</v>
      </c>
      <c r="D422" s="191">
        <v>0.0</v>
      </c>
      <c r="E422" s="186">
        <v>37.67</v>
      </c>
      <c r="G422" s="68" t="s">
        <v>5310</v>
      </c>
      <c r="H422" s="186">
        <v>0.0</v>
      </c>
      <c r="I422" s="186">
        <v>115.0</v>
      </c>
      <c r="J422" s="191">
        <v>0.0</v>
      </c>
      <c r="K422" s="186">
        <v>42.55</v>
      </c>
    </row>
    <row r="423">
      <c r="A423" s="167" t="s">
        <v>5311</v>
      </c>
      <c r="B423" s="186">
        <v>0.0</v>
      </c>
      <c r="C423" s="186">
        <v>9.0</v>
      </c>
      <c r="D423" s="191">
        <v>0.0</v>
      </c>
      <c r="E423" s="186">
        <v>40.33</v>
      </c>
      <c r="G423" s="68" t="s">
        <v>5312</v>
      </c>
      <c r="H423" s="186">
        <v>0.0</v>
      </c>
      <c r="I423" s="186">
        <v>115.0</v>
      </c>
      <c r="J423" s="191">
        <v>0.0</v>
      </c>
      <c r="K423" s="186">
        <v>83.76</v>
      </c>
    </row>
    <row r="424">
      <c r="A424" s="167" t="s">
        <v>5313</v>
      </c>
      <c r="B424" s="186">
        <v>0.0</v>
      </c>
      <c r="C424" s="186">
        <v>8.0</v>
      </c>
      <c r="D424" s="191">
        <v>0.0</v>
      </c>
      <c r="E424" s="186">
        <v>2.5</v>
      </c>
      <c r="G424" s="68" t="s">
        <v>5314</v>
      </c>
      <c r="H424" s="186">
        <v>0.0</v>
      </c>
      <c r="I424" s="186">
        <v>114.0</v>
      </c>
      <c r="J424" s="191">
        <v>0.0</v>
      </c>
      <c r="K424" s="186">
        <v>6.64</v>
      </c>
    </row>
    <row r="425">
      <c r="A425" s="167" t="s">
        <v>5315</v>
      </c>
      <c r="B425" s="186">
        <v>0.0</v>
      </c>
      <c r="C425" s="186">
        <v>8.0</v>
      </c>
      <c r="D425" s="191">
        <v>0.0</v>
      </c>
      <c r="E425" s="186">
        <v>7.25</v>
      </c>
      <c r="G425" s="68" t="s">
        <v>5316</v>
      </c>
      <c r="H425" s="186">
        <v>0.0</v>
      </c>
      <c r="I425" s="186">
        <v>114.0</v>
      </c>
      <c r="J425" s="191">
        <v>0.0</v>
      </c>
      <c r="K425" s="186">
        <v>21.87</v>
      </c>
    </row>
    <row r="426">
      <c r="A426" s="167" t="s">
        <v>5317</v>
      </c>
      <c r="B426" s="186">
        <v>0.0</v>
      </c>
      <c r="C426" s="186">
        <v>8.0</v>
      </c>
      <c r="D426" s="191">
        <v>0.0</v>
      </c>
      <c r="E426" s="186">
        <v>9.88</v>
      </c>
      <c r="G426" s="68" t="s">
        <v>5318</v>
      </c>
      <c r="H426" s="186">
        <v>0.0</v>
      </c>
      <c r="I426" s="186">
        <v>114.0</v>
      </c>
      <c r="J426" s="191">
        <v>0.0</v>
      </c>
      <c r="K426" s="186">
        <v>48.72</v>
      </c>
    </row>
    <row r="427">
      <c r="A427" s="167" t="s">
        <v>5319</v>
      </c>
      <c r="B427" s="186">
        <v>0.0</v>
      </c>
      <c r="C427" s="186">
        <v>8.0</v>
      </c>
      <c r="D427" s="191">
        <v>0.0</v>
      </c>
      <c r="E427" s="186">
        <v>12.5</v>
      </c>
      <c r="G427" s="68" t="s">
        <v>5320</v>
      </c>
      <c r="H427" s="186">
        <v>0.0</v>
      </c>
      <c r="I427" s="186">
        <v>114.0</v>
      </c>
      <c r="J427" s="191">
        <v>0.0</v>
      </c>
      <c r="K427" s="186">
        <v>64.01</v>
      </c>
    </row>
    <row r="428">
      <c r="A428" s="167" t="s">
        <v>5321</v>
      </c>
      <c r="B428" s="186">
        <v>0.0</v>
      </c>
      <c r="C428" s="186">
        <v>8.0</v>
      </c>
      <c r="D428" s="191">
        <v>0.0</v>
      </c>
      <c r="E428" s="186">
        <v>13.38</v>
      </c>
      <c r="G428" s="68" t="s">
        <v>5322</v>
      </c>
      <c r="H428" s="186">
        <v>0.0</v>
      </c>
      <c r="I428" s="186">
        <v>114.0</v>
      </c>
      <c r="J428" s="191">
        <v>0.0</v>
      </c>
      <c r="K428" s="186">
        <v>88.99</v>
      </c>
    </row>
    <row r="429">
      <c r="A429" s="167" t="s">
        <v>5323</v>
      </c>
      <c r="B429" s="186">
        <v>0.0</v>
      </c>
      <c r="C429" s="186">
        <v>8.0</v>
      </c>
      <c r="D429" s="191">
        <v>0.0</v>
      </c>
      <c r="E429" s="186">
        <v>16.88</v>
      </c>
      <c r="G429" s="68" t="s">
        <v>5324</v>
      </c>
      <c r="H429" s="186">
        <v>0.0</v>
      </c>
      <c r="I429" s="186">
        <v>113.0</v>
      </c>
      <c r="J429" s="191">
        <v>0.0</v>
      </c>
      <c r="K429" s="186">
        <v>1.0</v>
      </c>
    </row>
    <row r="430">
      <c r="A430" s="167" t="s">
        <v>5325</v>
      </c>
      <c r="B430" s="186">
        <v>0.0</v>
      </c>
      <c r="C430" s="186">
        <v>8.0</v>
      </c>
      <c r="D430" s="191">
        <v>0.0</v>
      </c>
      <c r="E430" s="186">
        <v>17.12</v>
      </c>
      <c r="G430" s="68" t="s">
        <v>2881</v>
      </c>
      <c r="H430" s="186">
        <v>0.0</v>
      </c>
      <c r="I430" s="186">
        <v>113.0</v>
      </c>
      <c r="J430" s="191">
        <v>0.0</v>
      </c>
      <c r="K430" s="186">
        <v>8.49</v>
      </c>
    </row>
    <row r="431">
      <c r="A431" s="167" t="s">
        <v>5326</v>
      </c>
      <c r="B431" s="186">
        <v>0.0</v>
      </c>
      <c r="C431" s="186">
        <v>8.0</v>
      </c>
      <c r="D431" s="191">
        <v>0.0</v>
      </c>
      <c r="E431" s="186">
        <v>17.5</v>
      </c>
      <c r="G431" s="68" t="s">
        <v>5327</v>
      </c>
      <c r="H431" s="186">
        <v>0.0</v>
      </c>
      <c r="I431" s="186">
        <v>113.0</v>
      </c>
      <c r="J431" s="191">
        <v>0.0</v>
      </c>
      <c r="K431" s="186">
        <v>11.35</v>
      </c>
    </row>
    <row r="432">
      <c r="A432" s="167" t="s">
        <v>5328</v>
      </c>
      <c r="B432" s="186">
        <v>0.0</v>
      </c>
      <c r="C432" s="186">
        <v>8.0</v>
      </c>
      <c r="D432" s="191">
        <v>0.0</v>
      </c>
      <c r="E432" s="186">
        <v>25.75</v>
      </c>
      <c r="G432" s="68" t="s">
        <v>1766</v>
      </c>
      <c r="H432" s="186">
        <v>0.0</v>
      </c>
      <c r="I432" s="186">
        <v>113.0</v>
      </c>
      <c r="J432" s="191">
        <v>0.0</v>
      </c>
      <c r="K432" s="186">
        <v>25.97</v>
      </c>
    </row>
    <row r="433">
      <c r="A433" s="167" t="s">
        <v>5329</v>
      </c>
      <c r="B433" s="186">
        <v>0.0</v>
      </c>
      <c r="C433" s="186">
        <v>8.0</v>
      </c>
      <c r="D433" s="191">
        <v>0.0</v>
      </c>
      <c r="E433" s="186">
        <v>33.62</v>
      </c>
      <c r="G433" s="167" t="s">
        <v>5330</v>
      </c>
      <c r="H433" s="186">
        <v>0.0</v>
      </c>
      <c r="I433" s="186">
        <v>113.0</v>
      </c>
      <c r="J433" s="191">
        <v>0.0</v>
      </c>
      <c r="K433" s="186">
        <v>30.84</v>
      </c>
    </row>
    <row r="434">
      <c r="A434" s="167" t="s">
        <v>5331</v>
      </c>
      <c r="B434" s="186">
        <v>0.0</v>
      </c>
      <c r="C434" s="186">
        <v>8.0</v>
      </c>
      <c r="D434" s="191">
        <v>0.0</v>
      </c>
      <c r="E434" s="186">
        <v>34.25</v>
      </c>
      <c r="G434" s="68" t="s">
        <v>2616</v>
      </c>
      <c r="H434" s="186">
        <v>0.0</v>
      </c>
      <c r="I434" s="186">
        <v>113.0</v>
      </c>
      <c r="J434" s="191">
        <v>0.0</v>
      </c>
      <c r="K434" s="186">
        <v>74.33</v>
      </c>
    </row>
    <row r="435">
      <c r="A435" s="167" t="s">
        <v>5332</v>
      </c>
      <c r="B435" s="186">
        <v>0.0</v>
      </c>
      <c r="C435" s="186">
        <v>8.0</v>
      </c>
      <c r="D435" s="191">
        <v>0.0</v>
      </c>
      <c r="E435" s="186">
        <v>47.75</v>
      </c>
      <c r="G435" s="68" t="s">
        <v>5333</v>
      </c>
      <c r="H435" s="186">
        <v>0.0</v>
      </c>
      <c r="I435" s="186">
        <v>113.0</v>
      </c>
      <c r="J435" s="191">
        <v>0.0</v>
      </c>
      <c r="K435" s="186">
        <v>93.96</v>
      </c>
    </row>
    <row r="436">
      <c r="A436" s="167" t="s">
        <v>5334</v>
      </c>
      <c r="B436" s="186">
        <v>0.0</v>
      </c>
      <c r="C436" s="186">
        <v>8.0</v>
      </c>
      <c r="D436" s="191">
        <v>0.0</v>
      </c>
      <c r="E436" s="186">
        <v>54.75</v>
      </c>
      <c r="G436" s="68" t="s">
        <v>5335</v>
      </c>
      <c r="H436" s="186">
        <v>0.0</v>
      </c>
      <c r="I436" s="186">
        <v>112.0</v>
      </c>
      <c r="J436" s="191">
        <v>0.0</v>
      </c>
      <c r="K436" s="186">
        <v>5.21</v>
      </c>
    </row>
    <row r="437">
      <c r="A437" s="167" t="s">
        <v>5336</v>
      </c>
      <c r="B437" s="186">
        <v>0.0</v>
      </c>
      <c r="C437" s="186">
        <v>8.0</v>
      </c>
      <c r="D437" s="191">
        <v>0.0</v>
      </c>
      <c r="E437" s="186">
        <v>55.88</v>
      </c>
      <c r="G437" s="68" t="s">
        <v>5337</v>
      </c>
      <c r="H437" s="186">
        <v>0.0</v>
      </c>
      <c r="I437" s="186">
        <v>111.0</v>
      </c>
      <c r="J437" s="191">
        <v>0.0</v>
      </c>
      <c r="K437" s="186">
        <v>6.8</v>
      </c>
    </row>
    <row r="438">
      <c r="A438" s="167" t="s">
        <v>5338</v>
      </c>
      <c r="B438" s="186">
        <v>0.0</v>
      </c>
      <c r="C438" s="186">
        <v>8.0</v>
      </c>
      <c r="D438" s="191">
        <v>0.0</v>
      </c>
      <c r="E438" s="186">
        <v>57.25</v>
      </c>
      <c r="G438" s="68" t="s">
        <v>2689</v>
      </c>
      <c r="H438" s="186">
        <v>0.0</v>
      </c>
      <c r="I438" s="186">
        <v>111.0</v>
      </c>
      <c r="J438" s="191">
        <v>0.0</v>
      </c>
      <c r="K438" s="186">
        <v>11.3</v>
      </c>
    </row>
    <row r="439">
      <c r="A439" s="167" t="s">
        <v>5339</v>
      </c>
      <c r="B439" s="186">
        <v>0.0</v>
      </c>
      <c r="C439" s="186">
        <v>8.0</v>
      </c>
      <c r="D439" s="191">
        <v>0.0</v>
      </c>
      <c r="E439" s="186">
        <v>58.75</v>
      </c>
      <c r="G439" s="68" t="s">
        <v>3003</v>
      </c>
      <c r="H439" s="186">
        <v>0.0</v>
      </c>
      <c r="I439" s="186">
        <v>111.0</v>
      </c>
      <c r="J439" s="191">
        <v>0.0</v>
      </c>
      <c r="K439" s="186">
        <v>17.68</v>
      </c>
    </row>
    <row r="440">
      <c r="A440" s="167" t="s">
        <v>5340</v>
      </c>
      <c r="B440" s="186">
        <v>0.0</v>
      </c>
      <c r="C440" s="186">
        <v>7.0</v>
      </c>
      <c r="D440" s="191">
        <v>0.0</v>
      </c>
      <c r="E440" s="186">
        <v>6.71</v>
      </c>
      <c r="G440" s="68" t="s">
        <v>5341</v>
      </c>
      <c r="H440" s="186">
        <v>0.0</v>
      </c>
      <c r="I440" s="186">
        <v>111.0</v>
      </c>
      <c r="J440" s="191">
        <v>0.0</v>
      </c>
      <c r="K440" s="186">
        <v>29.82</v>
      </c>
    </row>
    <row r="441">
      <c r="A441" s="167" t="s">
        <v>5342</v>
      </c>
      <c r="B441" s="186">
        <v>0.0</v>
      </c>
      <c r="C441" s="186">
        <v>7.0</v>
      </c>
      <c r="D441" s="191">
        <v>0.0</v>
      </c>
      <c r="E441" s="186">
        <v>7.86</v>
      </c>
      <c r="G441" s="68" t="s">
        <v>5343</v>
      </c>
      <c r="H441" s="186">
        <v>0.0</v>
      </c>
      <c r="I441" s="186">
        <v>111.0</v>
      </c>
      <c r="J441" s="191">
        <v>0.0</v>
      </c>
      <c r="K441" s="186">
        <v>45.62</v>
      </c>
    </row>
    <row r="442">
      <c r="A442" s="167" t="s">
        <v>5344</v>
      </c>
      <c r="B442" s="186">
        <v>0.0</v>
      </c>
      <c r="C442" s="186">
        <v>7.0</v>
      </c>
      <c r="D442" s="191">
        <v>0.0</v>
      </c>
      <c r="E442" s="186">
        <v>9.86</v>
      </c>
      <c r="G442" s="68" t="s">
        <v>5345</v>
      </c>
      <c r="H442" s="186">
        <v>0.0</v>
      </c>
      <c r="I442" s="186">
        <v>109.0</v>
      </c>
      <c r="J442" s="191">
        <v>0.0</v>
      </c>
      <c r="K442" s="186">
        <v>30.86</v>
      </c>
    </row>
    <row r="443">
      <c r="A443" s="167" t="s">
        <v>5346</v>
      </c>
      <c r="B443" s="186">
        <v>0.0</v>
      </c>
      <c r="C443" s="186">
        <v>7.0</v>
      </c>
      <c r="D443" s="191">
        <v>0.0</v>
      </c>
      <c r="E443" s="186">
        <v>14.43</v>
      </c>
      <c r="G443" s="68" t="s">
        <v>5347</v>
      </c>
      <c r="H443" s="186">
        <v>0.0</v>
      </c>
      <c r="I443" s="186">
        <v>109.0</v>
      </c>
      <c r="J443" s="191">
        <v>0.0</v>
      </c>
      <c r="K443" s="186">
        <v>59.7</v>
      </c>
    </row>
    <row r="444">
      <c r="A444" s="167" t="s">
        <v>5348</v>
      </c>
      <c r="B444" s="186">
        <v>0.0</v>
      </c>
      <c r="C444" s="186">
        <v>7.0</v>
      </c>
      <c r="D444" s="191">
        <v>0.0</v>
      </c>
      <c r="E444" s="186">
        <v>18.57</v>
      </c>
      <c r="G444" s="167" t="s">
        <v>5349</v>
      </c>
      <c r="H444" s="186">
        <v>0.0</v>
      </c>
      <c r="I444" s="186">
        <v>108.0</v>
      </c>
      <c r="J444" s="191">
        <v>0.0</v>
      </c>
      <c r="K444" s="186">
        <v>28.8</v>
      </c>
    </row>
    <row r="445">
      <c r="A445" s="167" t="s">
        <v>5350</v>
      </c>
      <c r="B445" s="186">
        <v>0.0</v>
      </c>
      <c r="C445" s="186">
        <v>7.0</v>
      </c>
      <c r="D445" s="191">
        <v>0.0</v>
      </c>
      <c r="E445" s="186">
        <v>28.0</v>
      </c>
      <c r="G445" s="68" t="s">
        <v>5351</v>
      </c>
      <c r="H445" s="186">
        <v>0.0</v>
      </c>
      <c r="I445" s="186">
        <v>108.0</v>
      </c>
      <c r="J445" s="191">
        <v>0.0</v>
      </c>
      <c r="K445" s="186">
        <v>85.8</v>
      </c>
    </row>
    <row r="446">
      <c r="A446" s="167" t="s">
        <v>5352</v>
      </c>
      <c r="B446" s="186">
        <v>0.0</v>
      </c>
      <c r="C446" s="186">
        <v>7.0</v>
      </c>
      <c r="D446" s="191">
        <v>0.0</v>
      </c>
      <c r="E446" s="186">
        <v>33.57</v>
      </c>
      <c r="G446" s="68" t="s">
        <v>5353</v>
      </c>
      <c r="H446" s="186">
        <v>0.0</v>
      </c>
      <c r="I446" s="186">
        <v>107.0</v>
      </c>
      <c r="J446" s="191">
        <v>0.0</v>
      </c>
      <c r="K446" s="186">
        <v>4.84</v>
      </c>
    </row>
    <row r="447">
      <c r="A447" s="167" t="s">
        <v>5354</v>
      </c>
      <c r="B447" s="186">
        <v>0.0</v>
      </c>
      <c r="C447" s="186">
        <v>7.0</v>
      </c>
      <c r="D447" s="191">
        <v>0.0</v>
      </c>
      <c r="E447" s="186">
        <v>38.0</v>
      </c>
      <c r="G447" s="68" t="s">
        <v>5355</v>
      </c>
      <c r="H447" s="186">
        <v>0.0</v>
      </c>
      <c r="I447" s="186">
        <v>107.0</v>
      </c>
      <c r="J447" s="191">
        <v>0.0</v>
      </c>
      <c r="K447" s="186">
        <v>5.38</v>
      </c>
    </row>
    <row r="448">
      <c r="A448" s="167" t="s">
        <v>5356</v>
      </c>
      <c r="B448" s="186">
        <v>0.0</v>
      </c>
      <c r="C448" s="186">
        <v>7.0</v>
      </c>
      <c r="D448" s="191">
        <v>0.0</v>
      </c>
      <c r="E448" s="186">
        <v>41.57</v>
      </c>
      <c r="G448" s="68" t="s">
        <v>2491</v>
      </c>
      <c r="H448" s="186">
        <v>0.0</v>
      </c>
      <c r="I448" s="186">
        <v>107.0</v>
      </c>
      <c r="J448" s="191">
        <v>0.0</v>
      </c>
      <c r="K448" s="186">
        <v>5.38</v>
      </c>
    </row>
    <row r="449">
      <c r="A449" s="167" t="s">
        <v>5357</v>
      </c>
      <c r="B449" s="186">
        <v>0.0</v>
      </c>
      <c r="C449" s="186">
        <v>7.0</v>
      </c>
      <c r="D449" s="191">
        <v>0.0</v>
      </c>
      <c r="E449" s="186">
        <v>50.29</v>
      </c>
      <c r="G449" s="68" t="s">
        <v>5358</v>
      </c>
      <c r="H449" s="186">
        <v>0.0</v>
      </c>
      <c r="I449" s="186">
        <v>107.0</v>
      </c>
      <c r="J449" s="191">
        <v>0.0</v>
      </c>
      <c r="K449" s="186">
        <v>6.36</v>
      </c>
    </row>
    <row r="450">
      <c r="A450" s="167" t="s">
        <v>5359</v>
      </c>
      <c r="B450" s="186">
        <v>0.0</v>
      </c>
      <c r="C450" s="186">
        <v>7.0</v>
      </c>
      <c r="D450" s="191">
        <v>0.0</v>
      </c>
      <c r="E450" s="186">
        <v>50.71</v>
      </c>
      <c r="G450" s="68" t="s">
        <v>1508</v>
      </c>
      <c r="H450" s="186">
        <v>0.0</v>
      </c>
      <c r="I450" s="186">
        <v>107.0</v>
      </c>
      <c r="J450" s="191">
        <v>0.0</v>
      </c>
      <c r="K450" s="186">
        <v>14.35</v>
      </c>
    </row>
    <row r="451">
      <c r="A451" s="167" t="s">
        <v>5360</v>
      </c>
      <c r="B451" s="186">
        <v>0.0</v>
      </c>
      <c r="C451" s="186">
        <v>7.0</v>
      </c>
      <c r="D451" s="191">
        <v>0.0</v>
      </c>
      <c r="E451" s="186">
        <v>52.71</v>
      </c>
      <c r="G451" s="68" t="s">
        <v>5361</v>
      </c>
      <c r="H451" s="186">
        <v>0.0</v>
      </c>
      <c r="I451" s="186">
        <v>107.0</v>
      </c>
      <c r="J451" s="191">
        <v>0.0</v>
      </c>
      <c r="K451" s="186">
        <v>45.84</v>
      </c>
    </row>
    <row r="452">
      <c r="A452" s="167" t="s">
        <v>5362</v>
      </c>
      <c r="B452" s="186">
        <v>0.0</v>
      </c>
      <c r="C452" s="186">
        <v>7.0</v>
      </c>
      <c r="D452" s="191">
        <v>0.0</v>
      </c>
      <c r="E452" s="186">
        <v>55.0</v>
      </c>
      <c r="G452" s="68" t="s">
        <v>5363</v>
      </c>
      <c r="H452" s="186">
        <v>0.0</v>
      </c>
      <c r="I452" s="186">
        <v>107.0</v>
      </c>
      <c r="J452" s="191">
        <v>0.0</v>
      </c>
      <c r="K452" s="186">
        <v>80.39</v>
      </c>
    </row>
    <row r="453">
      <c r="A453" s="167" t="s">
        <v>5364</v>
      </c>
      <c r="B453" s="186">
        <v>0.0</v>
      </c>
      <c r="C453" s="186">
        <v>7.0</v>
      </c>
      <c r="D453" s="191">
        <v>0.0</v>
      </c>
      <c r="E453" s="186">
        <v>66.71</v>
      </c>
      <c r="G453" s="68" t="s">
        <v>5365</v>
      </c>
      <c r="H453" s="186">
        <v>0.0</v>
      </c>
      <c r="I453" s="186">
        <v>106.0</v>
      </c>
      <c r="J453" s="191">
        <v>0.0</v>
      </c>
      <c r="K453" s="186">
        <v>21.85</v>
      </c>
    </row>
    <row r="454">
      <c r="A454" s="167" t="s">
        <v>5366</v>
      </c>
      <c r="B454" s="186">
        <v>0.0</v>
      </c>
      <c r="C454" s="186">
        <v>6.0</v>
      </c>
      <c r="D454" s="191">
        <v>0.0</v>
      </c>
      <c r="E454" s="186">
        <v>3.17</v>
      </c>
      <c r="G454" s="68" t="s">
        <v>5367</v>
      </c>
      <c r="H454" s="186">
        <v>0.0</v>
      </c>
      <c r="I454" s="186">
        <v>106.0</v>
      </c>
      <c r="J454" s="191">
        <v>0.0</v>
      </c>
      <c r="K454" s="186">
        <v>23.06</v>
      </c>
    </row>
    <row r="455">
      <c r="A455" s="167" t="s">
        <v>5368</v>
      </c>
      <c r="B455" s="186">
        <v>0.0</v>
      </c>
      <c r="C455" s="186">
        <v>6.0</v>
      </c>
      <c r="D455" s="191">
        <v>0.0</v>
      </c>
      <c r="E455" s="186">
        <v>5.17</v>
      </c>
      <c r="G455" s="68" t="s">
        <v>5369</v>
      </c>
      <c r="H455" s="186">
        <v>0.0</v>
      </c>
      <c r="I455" s="186">
        <v>106.0</v>
      </c>
      <c r="J455" s="191">
        <v>0.0</v>
      </c>
      <c r="K455" s="186">
        <v>55.11</v>
      </c>
    </row>
    <row r="456">
      <c r="A456" s="167" t="s">
        <v>5370</v>
      </c>
      <c r="B456" s="186">
        <v>0.0</v>
      </c>
      <c r="C456" s="186">
        <v>6.0</v>
      </c>
      <c r="D456" s="191">
        <v>0.0</v>
      </c>
      <c r="E456" s="186">
        <v>6.5</v>
      </c>
      <c r="G456" s="68" t="s">
        <v>5371</v>
      </c>
      <c r="H456" s="186">
        <v>0.0</v>
      </c>
      <c r="I456" s="186">
        <v>105.0</v>
      </c>
      <c r="J456" s="191">
        <v>0.0</v>
      </c>
      <c r="K456" s="186">
        <v>6.02</v>
      </c>
    </row>
    <row r="457">
      <c r="A457" s="167" t="s">
        <v>5372</v>
      </c>
      <c r="B457" s="186">
        <v>0.0</v>
      </c>
      <c r="C457" s="186">
        <v>6.0</v>
      </c>
      <c r="D457" s="191">
        <v>0.0</v>
      </c>
      <c r="E457" s="186">
        <v>9.5</v>
      </c>
      <c r="G457" s="68" t="s">
        <v>2904</v>
      </c>
      <c r="H457" s="186">
        <v>0.0</v>
      </c>
      <c r="I457" s="186">
        <v>105.0</v>
      </c>
      <c r="J457" s="191">
        <v>0.0</v>
      </c>
      <c r="K457" s="186">
        <v>10.01</v>
      </c>
    </row>
    <row r="458">
      <c r="A458" s="167" t="s">
        <v>5373</v>
      </c>
      <c r="B458" s="186">
        <v>0.0</v>
      </c>
      <c r="C458" s="186">
        <v>6.0</v>
      </c>
      <c r="D458" s="191">
        <v>0.0</v>
      </c>
      <c r="E458" s="186">
        <v>17.67</v>
      </c>
      <c r="G458" s="68" t="s">
        <v>3031</v>
      </c>
      <c r="H458" s="186">
        <v>0.0</v>
      </c>
      <c r="I458" s="186">
        <v>105.0</v>
      </c>
      <c r="J458" s="191">
        <v>0.0</v>
      </c>
      <c r="K458" s="186">
        <v>13.84</v>
      </c>
    </row>
    <row r="459">
      <c r="A459" s="167" t="s">
        <v>5374</v>
      </c>
      <c r="B459" s="186">
        <v>0.0</v>
      </c>
      <c r="C459" s="186">
        <v>6.0</v>
      </c>
      <c r="D459" s="191">
        <v>0.0</v>
      </c>
      <c r="E459" s="186">
        <v>20.0</v>
      </c>
      <c r="G459" s="68" t="s">
        <v>5375</v>
      </c>
      <c r="H459" s="186">
        <v>0.0</v>
      </c>
      <c r="I459" s="186">
        <v>105.0</v>
      </c>
      <c r="J459" s="191">
        <v>0.0</v>
      </c>
      <c r="K459" s="186">
        <v>51.14</v>
      </c>
    </row>
    <row r="460">
      <c r="A460" s="167" t="s">
        <v>5376</v>
      </c>
      <c r="B460" s="186">
        <v>0.0</v>
      </c>
      <c r="C460" s="186">
        <v>6.0</v>
      </c>
      <c r="D460" s="191">
        <v>0.0</v>
      </c>
      <c r="E460" s="186">
        <v>22.0</v>
      </c>
      <c r="G460" s="68" t="s">
        <v>5377</v>
      </c>
      <c r="H460" s="186">
        <v>0.0</v>
      </c>
      <c r="I460" s="186">
        <v>105.0</v>
      </c>
      <c r="J460" s="191">
        <v>0.0</v>
      </c>
      <c r="K460" s="186">
        <v>88.3</v>
      </c>
    </row>
    <row r="461">
      <c r="A461" s="167" t="s">
        <v>5378</v>
      </c>
      <c r="B461" s="186">
        <v>0.0</v>
      </c>
      <c r="C461" s="186">
        <v>6.0</v>
      </c>
      <c r="D461" s="191">
        <v>0.0</v>
      </c>
      <c r="E461" s="186">
        <v>23.83</v>
      </c>
      <c r="G461" s="68" t="s">
        <v>1581</v>
      </c>
      <c r="H461" s="186">
        <v>0.0</v>
      </c>
      <c r="I461" s="186">
        <v>104.0</v>
      </c>
      <c r="J461" s="191">
        <v>0.0</v>
      </c>
      <c r="K461" s="186">
        <v>16.4</v>
      </c>
    </row>
    <row r="462">
      <c r="A462" s="167" t="s">
        <v>5379</v>
      </c>
      <c r="B462" s="186">
        <v>0.0</v>
      </c>
      <c r="C462" s="186">
        <v>6.0</v>
      </c>
      <c r="D462" s="191">
        <v>0.0</v>
      </c>
      <c r="E462" s="186">
        <v>28.5</v>
      </c>
      <c r="G462" s="68" t="s">
        <v>5380</v>
      </c>
      <c r="H462" s="186">
        <v>0.0</v>
      </c>
      <c r="I462" s="186">
        <v>104.0</v>
      </c>
      <c r="J462" s="191">
        <v>0.0</v>
      </c>
      <c r="K462" s="186">
        <v>28.88</v>
      </c>
    </row>
    <row r="463">
      <c r="A463" s="167" t="s">
        <v>5381</v>
      </c>
      <c r="B463" s="186">
        <v>0.0</v>
      </c>
      <c r="C463" s="186">
        <v>6.0</v>
      </c>
      <c r="D463" s="191">
        <v>0.0</v>
      </c>
      <c r="E463" s="186">
        <v>33.17</v>
      </c>
      <c r="G463" s="68" t="s">
        <v>5382</v>
      </c>
      <c r="H463" s="186">
        <v>0.0</v>
      </c>
      <c r="I463" s="186">
        <v>104.0</v>
      </c>
      <c r="J463" s="191">
        <v>0.0</v>
      </c>
      <c r="K463" s="186">
        <v>40.32</v>
      </c>
    </row>
    <row r="464">
      <c r="A464" s="167" t="s">
        <v>5383</v>
      </c>
      <c r="B464" s="186">
        <v>0.0</v>
      </c>
      <c r="C464" s="186">
        <v>6.0</v>
      </c>
      <c r="D464" s="191">
        <v>0.0</v>
      </c>
      <c r="E464" s="186">
        <v>35.83</v>
      </c>
      <c r="G464" s="68" t="s">
        <v>5384</v>
      </c>
      <c r="H464" s="186">
        <v>0.0</v>
      </c>
      <c r="I464" s="186">
        <v>103.0</v>
      </c>
      <c r="J464" s="191">
        <v>0.0</v>
      </c>
      <c r="K464" s="186">
        <v>7.05</v>
      </c>
    </row>
    <row r="465">
      <c r="A465" s="167" t="s">
        <v>5385</v>
      </c>
      <c r="B465" s="186">
        <v>0.0</v>
      </c>
      <c r="C465" s="186">
        <v>6.0</v>
      </c>
      <c r="D465" s="191">
        <v>0.0</v>
      </c>
      <c r="E465" s="186">
        <v>37.5</v>
      </c>
      <c r="G465" s="68" t="s">
        <v>5386</v>
      </c>
      <c r="H465" s="186">
        <v>0.0</v>
      </c>
      <c r="I465" s="186">
        <v>103.0</v>
      </c>
      <c r="J465" s="191">
        <v>0.0</v>
      </c>
      <c r="K465" s="186">
        <v>7.44</v>
      </c>
    </row>
    <row r="466">
      <c r="A466" s="167" t="s">
        <v>5387</v>
      </c>
      <c r="B466" s="186">
        <v>0.0</v>
      </c>
      <c r="C466" s="186">
        <v>6.0</v>
      </c>
      <c r="D466" s="191">
        <v>0.0</v>
      </c>
      <c r="E466" s="186">
        <v>47.33</v>
      </c>
      <c r="G466" s="68" t="s">
        <v>5388</v>
      </c>
      <c r="H466" s="186">
        <v>0.0</v>
      </c>
      <c r="I466" s="186">
        <v>103.0</v>
      </c>
      <c r="J466" s="191">
        <v>0.0</v>
      </c>
      <c r="K466" s="186">
        <v>9.41</v>
      </c>
    </row>
    <row r="467">
      <c r="A467" s="167" t="s">
        <v>5389</v>
      </c>
      <c r="B467" s="186">
        <v>0.0</v>
      </c>
      <c r="C467" s="186">
        <v>6.0</v>
      </c>
      <c r="D467" s="191">
        <v>0.0</v>
      </c>
      <c r="E467" s="186">
        <v>49.5</v>
      </c>
      <c r="G467" s="68" t="s">
        <v>1295</v>
      </c>
      <c r="H467" s="186">
        <v>0.0</v>
      </c>
      <c r="I467" s="186">
        <v>103.0</v>
      </c>
      <c r="J467" s="191">
        <v>0.0</v>
      </c>
      <c r="K467" s="186">
        <v>90.41</v>
      </c>
    </row>
    <row r="468">
      <c r="A468" s="167" t="s">
        <v>5390</v>
      </c>
      <c r="B468" s="186">
        <v>0.0</v>
      </c>
      <c r="C468" s="186">
        <v>6.0</v>
      </c>
      <c r="D468" s="191">
        <v>0.0</v>
      </c>
      <c r="E468" s="186">
        <v>59.0</v>
      </c>
      <c r="G468" s="68" t="s">
        <v>1912</v>
      </c>
      <c r="H468" s="186">
        <v>0.0</v>
      </c>
      <c r="I468" s="186">
        <v>102.0</v>
      </c>
      <c r="J468" s="191">
        <v>0.0</v>
      </c>
      <c r="K468" s="186">
        <v>6.11</v>
      </c>
    </row>
    <row r="469">
      <c r="A469" s="167" t="s">
        <v>5391</v>
      </c>
      <c r="B469" s="186">
        <v>0.0</v>
      </c>
      <c r="C469" s="186">
        <v>6.0</v>
      </c>
      <c r="D469" s="191">
        <v>0.0</v>
      </c>
      <c r="E469" s="186">
        <v>70.17</v>
      </c>
      <c r="G469" s="68" t="s">
        <v>5392</v>
      </c>
      <c r="H469" s="186">
        <v>0.0</v>
      </c>
      <c r="I469" s="186">
        <v>102.0</v>
      </c>
      <c r="J469" s="191">
        <v>0.0</v>
      </c>
      <c r="K469" s="186">
        <v>7.84</v>
      </c>
    </row>
    <row r="470">
      <c r="A470" s="167" t="s">
        <v>5393</v>
      </c>
      <c r="B470" s="186">
        <v>0.0</v>
      </c>
      <c r="C470" s="186">
        <v>5.0</v>
      </c>
      <c r="D470" s="191">
        <v>0.0</v>
      </c>
      <c r="E470" s="186">
        <v>1.2</v>
      </c>
      <c r="G470" s="68" t="s">
        <v>2807</v>
      </c>
      <c r="H470" s="186">
        <v>0.0</v>
      </c>
      <c r="I470" s="186">
        <v>102.0</v>
      </c>
      <c r="J470" s="191">
        <v>0.0</v>
      </c>
      <c r="K470" s="186">
        <v>13.7</v>
      </c>
    </row>
    <row r="471">
      <c r="A471" s="167" t="s">
        <v>5394</v>
      </c>
      <c r="B471" s="186">
        <v>0.0</v>
      </c>
      <c r="C471" s="186">
        <v>5.0</v>
      </c>
      <c r="D471" s="191">
        <v>0.0</v>
      </c>
      <c r="E471" s="186">
        <v>1.8</v>
      </c>
      <c r="G471" s="68" t="s">
        <v>5395</v>
      </c>
      <c r="H471" s="186">
        <v>0.0</v>
      </c>
      <c r="I471" s="186">
        <v>102.0</v>
      </c>
      <c r="J471" s="191">
        <v>0.0</v>
      </c>
      <c r="K471" s="186">
        <v>91.7</v>
      </c>
    </row>
    <row r="472">
      <c r="A472" s="167" t="s">
        <v>5396</v>
      </c>
      <c r="B472" s="186">
        <v>0.0</v>
      </c>
      <c r="C472" s="186">
        <v>5.0</v>
      </c>
      <c r="D472" s="191">
        <v>0.0</v>
      </c>
      <c r="E472" s="186">
        <v>2.8</v>
      </c>
      <c r="G472" s="68" t="s">
        <v>5397</v>
      </c>
      <c r="H472" s="186">
        <v>0.0</v>
      </c>
      <c r="I472" s="186">
        <v>101.0</v>
      </c>
      <c r="J472" s="191">
        <v>0.0</v>
      </c>
      <c r="K472" s="186">
        <v>6.78</v>
      </c>
    </row>
    <row r="473">
      <c r="A473" s="167" t="s">
        <v>5398</v>
      </c>
      <c r="B473" s="186">
        <v>0.0</v>
      </c>
      <c r="C473" s="186">
        <v>5.0</v>
      </c>
      <c r="D473" s="191">
        <v>0.0</v>
      </c>
      <c r="E473" s="186">
        <v>5.0</v>
      </c>
      <c r="G473" s="68" t="s">
        <v>2137</v>
      </c>
      <c r="H473" s="186">
        <v>0.0</v>
      </c>
      <c r="I473" s="186">
        <v>101.0</v>
      </c>
      <c r="J473" s="191">
        <v>0.0</v>
      </c>
      <c r="K473" s="186">
        <v>17.42</v>
      </c>
    </row>
    <row r="474">
      <c r="A474" s="167" t="s">
        <v>5399</v>
      </c>
      <c r="B474" s="186">
        <v>0.0</v>
      </c>
      <c r="C474" s="186">
        <v>5.0</v>
      </c>
      <c r="D474" s="191">
        <v>0.0</v>
      </c>
      <c r="E474" s="186">
        <v>5.6</v>
      </c>
      <c r="G474" s="68" t="s">
        <v>5400</v>
      </c>
      <c r="H474" s="186">
        <v>0.0</v>
      </c>
      <c r="I474" s="186">
        <v>101.0</v>
      </c>
      <c r="J474" s="191">
        <v>0.0</v>
      </c>
      <c r="K474" s="186">
        <v>35.67</v>
      </c>
    </row>
    <row r="475">
      <c r="A475" s="167" t="s">
        <v>5401</v>
      </c>
      <c r="B475" s="186">
        <v>0.0</v>
      </c>
      <c r="C475" s="186">
        <v>5.0</v>
      </c>
      <c r="D475" s="191">
        <v>0.0</v>
      </c>
      <c r="E475" s="186">
        <v>6.6</v>
      </c>
      <c r="G475" s="68" t="s">
        <v>2390</v>
      </c>
      <c r="H475" s="186">
        <v>0.0</v>
      </c>
      <c r="I475" s="186">
        <v>101.0</v>
      </c>
      <c r="J475" s="191">
        <v>0.0</v>
      </c>
      <c r="K475" s="186">
        <v>37.53</v>
      </c>
    </row>
    <row r="476">
      <c r="A476" s="167" t="s">
        <v>5402</v>
      </c>
      <c r="B476" s="186">
        <v>0.0</v>
      </c>
      <c r="C476" s="186">
        <v>5.0</v>
      </c>
      <c r="D476" s="191">
        <v>0.0</v>
      </c>
      <c r="E476" s="186">
        <v>6.8</v>
      </c>
      <c r="G476" s="68" t="s">
        <v>5403</v>
      </c>
      <c r="H476" s="186">
        <v>0.0</v>
      </c>
      <c r="I476" s="186">
        <v>101.0</v>
      </c>
      <c r="J476" s="191">
        <v>0.0</v>
      </c>
      <c r="K476" s="186">
        <v>48.05</v>
      </c>
    </row>
    <row r="477">
      <c r="A477" s="167" t="s">
        <v>5404</v>
      </c>
      <c r="B477" s="186">
        <v>0.0</v>
      </c>
      <c r="C477" s="186">
        <v>5.0</v>
      </c>
      <c r="D477" s="191">
        <v>0.0</v>
      </c>
      <c r="E477" s="186">
        <v>7.6</v>
      </c>
      <c r="G477" s="68" t="s">
        <v>5405</v>
      </c>
      <c r="H477" s="186">
        <v>0.0</v>
      </c>
      <c r="I477" s="186">
        <v>101.0</v>
      </c>
      <c r="J477" s="191">
        <v>0.0</v>
      </c>
      <c r="K477" s="186">
        <v>51.56</v>
      </c>
    </row>
    <row r="478">
      <c r="A478" s="167" t="s">
        <v>5406</v>
      </c>
      <c r="B478" s="186">
        <v>0.0</v>
      </c>
      <c r="C478" s="186">
        <v>5.0</v>
      </c>
      <c r="D478" s="191">
        <v>0.0</v>
      </c>
      <c r="E478" s="186">
        <v>8.2</v>
      </c>
      <c r="G478" s="68" t="s">
        <v>5407</v>
      </c>
      <c r="H478" s="186">
        <v>0.0</v>
      </c>
      <c r="I478" s="186">
        <v>100.0</v>
      </c>
      <c r="J478" s="191">
        <v>0.0</v>
      </c>
      <c r="K478" s="186">
        <v>7.04</v>
      </c>
    </row>
    <row r="479">
      <c r="A479" s="167" t="s">
        <v>5408</v>
      </c>
      <c r="B479" s="186">
        <v>0.0</v>
      </c>
      <c r="C479" s="186">
        <v>5.0</v>
      </c>
      <c r="D479" s="191">
        <v>0.0</v>
      </c>
      <c r="E479" s="186">
        <v>11.8</v>
      </c>
      <c r="G479" s="68" t="s">
        <v>5409</v>
      </c>
      <c r="H479" s="186">
        <v>0.0</v>
      </c>
      <c r="I479" s="186">
        <v>100.0</v>
      </c>
      <c r="J479" s="191">
        <v>0.0</v>
      </c>
      <c r="K479" s="186">
        <v>7.88</v>
      </c>
    </row>
    <row r="480">
      <c r="A480" s="167" t="s">
        <v>5410</v>
      </c>
      <c r="B480" s="186">
        <v>0.0</v>
      </c>
      <c r="C480" s="186">
        <v>5.0</v>
      </c>
      <c r="D480" s="191">
        <v>0.0</v>
      </c>
      <c r="E480" s="186">
        <v>12.4</v>
      </c>
      <c r="G480" s="68" t="s">
        <v>5411</v>
      </c>
      <c r="H480" s="186">
        <v>0.0</v>
      </c>
      <c r="I480" s="186">
        <v>100.0</v>
      </c>
      <c r="J480" s="191">
        <v>0.0</v>
      </c>
      <c r="K480" s="186">
        <v>10.41</v>
      </c>
    </row>
    <row r="481">
      <c r="A481" s="167" t="s">
        <v>5412</v>
      </c>
      <c r="B481" s="186">
        <v>0.0</v>
      </c>
      <c r="C481" s="186">
        <v>5.0</v>
      </c>
      <c r="D481" s="191">
        <v>0.0</v>
      </c>
      <c r="E481" s="186">
        <v>14.8</v>
      </c>
      <c r="G481" s="68" t="s">
        <v>5413</v>
      </c>
      <c r="H481" s="186">
        <v>0.0</v>
      </c>
      <c r="I481" s="186">
        <v>100.0</v>
      </c>
      <c r="J481" s="191">
        <v>0.0</v>
      </c>
      <c r="K481" s="186">
        <v>78.71</v>
      </c>
    </row>
    <row r="482">
      <c r="A482" s="167" t="s">
        <v>5414</v>
      </c>
      <c r="B482" s="186">
        <v>0.0</v>
      </c>
      <c r="C482" s="186">
        <v>5.0</v>
      </c>
      <c r="D482" s="191">
        <v>0.0</v>
      </c>
      <c r="E482" s="186">
        <v>29.0</v>
      </c>
      <c r="G482" s="68" t="s">
        <v>5415</v>
      </c>
      <c r="H482" s="186">
        <v>0.0</v>
      </c>
      <c r="I482" s="186">
        <v>100.0</v>
      </c>
      <c r="J482" s="191">
        <v>0.0</v>
      </c>
      <c r="K482" s="186">
        <v>97.15</v>
      </c>
    </row>
    <row r="483">
      <c r="A483" s="167" t="s">
        <v>5416</v>
      </c>
      <c r="B483" s="186">
        <v>0.0</v>
      </c>
      <c r="C483" s="186">
        <v>5.0</v>
      </c>
      <c r="D483" s="191">
        <v>0.0</v>
      </c>
      <c r="E483" s="186">
        <v>33.2</v>
      </c>
      <c r="G483" s="68" t="s">
        <v>5417</v>
      </c>
      <c r="H483" s="186">
        <v>0.0</v>
      </c>
      <c r="I483" s="186">
        <v>99.0</v>
      </c>
      <c r="J483" s="191">
        <v>0.0</v>
      </c>
      <c r="K483" s="186">
        <v>1.08</v>
      </c>
    </row>
    <row r="484">
      <c r="A484" s="167" t="s">
        <v>5418</v>
      </c>
      <c r="B484" s="186">
        <v>0.0</v>
      </c>
      <c r="C484" s="186">
        <v>5.0</v>
      </c>
      <c r="D484" s="191">
        <v>0.0</v>
      </c>
      <c r="E484" s="186">
        <v>72.4</v>
      </c>
      <c r="G484" s="68" t="s">
        <v>1590</v>
      </c>
      <c r="H484" s="186">
        <v>0.0</v>
      </c>
      <c r="I484" s="186">
        <v>99.0</v>
      </c>
      <c r="J484" s="191">
        <v>0.0</v>
      </c>
      <c r="K484" s="186">
        <v>7.11</v>
      </c>
    </row>
    <row r="485">
      <c r="A485" s="167" t="s">
        <v>5419</v>
      </c>
      <c r="B485" s="186">
        <v>0.0</v>
      </c>
      <c r="C485" s="186">
        <v>4.0</v>
      </c>
      <c r="D485" s="191">
        <v>0.0</v>
      </c>
      <c r="E485" s="186">
        <v>2.5</v>
      </c>
      <c r="G485" s="68" t="s">
        <v>5420</v>
      </c>
      <c r="H485" s="186">
        <v>0.0</v>
      </c>
      <c r="I485" s="186">
        <v>99.0</v>
      </c>
      <c r="J485" s="191">
        <v>0.0</v>
      </c>
      <c r="K485" s="186">
        <v>68.15</v>
      </c>
    </row>
    <row r="486">
      <c r="A486" s="167" t="s">
        <v>5421</v>
      </c>
      <c r="B486" s="186">
        <v>0.0</v>
      </c>
      <c r="C486" s="186">
        <v>4.0</v>
      </c>
      <c r="D486" s="191">
        <v>0.0</v>
      </c>
      <c r="E486" s="186">
        <v>3.0</v>
      </c>
      <c r="G486" s="68" t="s">
        <v>5422</v>
      </c>
      <c r="H486" s="186">
        <v>0.0</v>
      </c>
      <c r="I486" s="186">
        <v>98.0</v>
      </c>
      <c r="J486" s="191">
        <v>0.0</v>
      </c>
      <c r="K486" s="186">
        <v>2.76</v>
      </c>
    </row>
    <row r="487">
      <c r="A487" s="167" t="s">
        <v>5423</v>
      </c>
      <c r="B487" s="186">
        <v>0.0</v>
      </c>
      <c r="C487" s="186">
        <v>4.0</v>
      </c>
      <c r="D487" s="191">
        <v>0.0</v>
      </c>
      <c r="E487" s="186">
        <v>4.25</v>
      </c>
      <c r="G487" s="68" t="s">
        <v>5424</v>
      </c>
      <c r="H487" s="186">
        <v>0.0</v>
      </c>
      <c r="I487" s="186">
        <v>98.0</v>
      </c>
      <c r="J487" s="191">
        <v>0.0</v>
      </c>
      <c r="K487" s="186">
        <v>11.54</v>
      </c>
    </row>
    <row r="488">
      <c r="A488" s="167" t="s">
        <v>5425</v>
      </c>
      <c r="B488" s="186">
        <v>0.0</v>
      </c>
      <c r="C488" s="186">
        <v>4.0</v>
      </c>
      <c r="D488" s="191">
        <v>0.0</v>
      </c>
      <c r="E488" s="186">
        <v>5.0</v>
      </c>
      <c r="G488" s="68" t="s">
        <v>1910</v>
      </c>
      <c r="H488" s="186">
        <v>0.0</v>
      </c>
      <c r="I488" s="186">
        <v>98.0</v>
      </c>
      <c r="J488" s="191">
        <v>0.0</v>
      </c>
      <c r="K488" s="186">
        <v>14.39</v>
      </c>
    </row>
    <row r="489">
      <c r="A489" s="167" t="s">
        <v>5426</v>
      </c>
      <c r="B489" s="186">
        <v>0.0</v>
      </c>
      <c r="C489" s="186">
        <v>4.0</v>
      </c>
      <c r="D489" s="191">
        <v>0.0</v>
      </c>
      <c r="E489" s="186">
        <v>7.25</v>
      </c>
      <c r="G489" s="68" t="s">
        <v>5427</v>
      </c>
      <c r="H489" s="186">
        <v>0.0</v>
      </c>
      <c r="I489" s="186">
        <v>98.0</v>
      </c>
      <c r="J489" s="191">
        <v>0.0</v>
      </c>
      <c r="K489" s="186">
        <v>45.91</v>
      </c>
    </row>
    <row r="490">
      <c r="A490" s="167" t="s">
        <v>5428</v>
      </c>
      <c r="B490" s="186">
        <v>0.0</v>
      </c>
      <c r="C490" s="186">
        <v>4.0</v>
      </c>
      <c r="D490" s="191">
        <v>0.0</v>
      </c>
      <c r="E490" s="186">
        <v>7.5</v>
      </c>
      <c r="G490" s="68" t="s">
        <v>5429</v>
      </c>
      <c r="H490" s="186">
        <v>0.0</v>
      </c>
      <c r="I490" s="186">
        <v>98.0</v>
      </c>
      <c r="J490" s="191">
        <v>0.0</v>
      </c>
      <c r="K490" s="186">
        <v>94.43</v>
      </c>
    </row>
    <row r="491">
      <c r="A491" s="167" t="s">
        <v>5430</v>
      </c>
      <c r="B491" s="186">
        <v>0.0</v>
      </c>
      <c r="C491" s="186">
        <v>4.0</v>
      </c>
      <c r="D491" s="191">
        <v>0.0</v>
      </c>
      <c r="E491" s="186">
        <v>7.75</v>
      </c>
      <c r="G491" s="68" t="s">
        <v>5431</v>
      </c>
      <c r="H491" s="186">
        <v>0.0</v>
      </c>
      <c r="I491" s="186">
        <v>97.0</v>
      </c>
      <c r="J491" s="191">
        <v>0.0</v>
      </c>
      <c r="K491" s="186">
        <v>10.34</v>
      </c>
    </row>
    <row r="492">
      <c r="A492" s="167" t="s">
        <v>5432</v>
      </c>
      <c r="B492" s="186">
        <v>0.0</v>
      </c>
      <c r="C492" s="186">
        <v>4.0</v>
      </c>
      <c r="D492" s="191">
        <v>0.0</v>
      </c>
      <c r="E492" s="186">
        <v>7.75</v>
      </c>
      <c r="G492" s="68" t="s">
        <v>5433</v>
      </c>
      <c r="H492" s="186">
        <v>0.0</v>
      </c>
      <c r="I492" s="186">
        <v>97.0</v>
      </c>
      <c r="J492" s="191">
        <v>0.0</v>
      </c>
      <c r="K492" s="186">
        <v>12.92</v>
      </c>
    </row>
    <row r="493">
      <c r="A493" s="167" t="s">
        <v>5434</v>
      </c>
      <c r="B493" s="186">
        <v>0.0</v>
      </c>
      <c r="C493" s="186">
        <v>4.0</v>
      </c>
      <c r="D493" s="191">
        <v>0.0</v>
      </c>
      <c r="E493" s="186">
        <v>8.0</v>
      </c>
      <c r="G493" s="68" t="s">
        <v>5435</v>
      </c>
      <c r="H493" s="186">
        <v>0.0</v>
      </c>
      <c r="I493" s="186">
        <v>97.0</v>
      </c>
      <c r="J493" s="191">
        <v>0.0</v>
      </c>
      <c r="K493" s="186">
        <v>55.78</v>
      </c>
    </row>
    <row r="494">
      <c r="A494" s="167" t="s">
        <v>5436</v>
      </c>
      <c r="B494" s="186">
        <v>0.0</v>
      </c>
      <c r="C494" s="186">
        <v>4.0</v>
      </c>
      <c r="D494" s="191">
        <v>0.0</v>
      </c>
      <c r="E494" s="186">
        <v>10.25</v>
      </c>
      <c r="G494" s="68" t="s">
        <v>5437</v>
      </c>
      <c r="H494" s="186">
        <v>0.0</v>
      </c>
      <c r="I494" s="186">
        <v>97.0</v>
      </c>
      <c r="J494" s="191">
        <v>0.0</v>
      </c>
      <c r="K494" s="186">
        <v>56.55</v>
      </c>
    </row>
    <row r="495">
      <c r="A495" s="167" t="s">
        <v>5438</v>
      </c>
      <c r="B495" s="186">
        <v>0.0</v>
      </c>
      <c r="C495" s="186">
        <v>4.0</v>
      </c>
      <c r="D495" s="191">
        <v>0.0</v>
      </c>
      <c r="E495" s="186">
        <v>12.0</v>
      </c>
      <c r="G495" s="68" t="s">
        <v>5439</v>
      </c>
      <c r="H495" s="186">
        <v>0.0</v>
      </c>
      <c r="I495" s="186">
        <v>97.0</v>
      </c>
      <c r="J495" s="191">
        <v>0.0</v>
      </c>
      <c r="K495" s="186">
        <v>87.08</v>
      </c>
    </row>
    <row r="496">
      <c r="A496" s="167" t="s">
        <v>5440</v>
      </c>
      <c r="B496" s="186">
        <v>0.0</v>
      </c>
      <c r="C496" s="186">
        <v>4.0</v>
      </c>
      <c r="D496" s="191">
        <v>0.0</v>
      </c>
      <c r="E496" s="186">
        <v>17.25</v>
      </c>
      <c r="G496" s="68" t="s">
        <v>5441</v>
      </c>
      <c r="H496" s="186">
        <v>0.0</v>
      </c>
      <c r="I496" s="186">
        <v>96.0</v>
      </c>
      <c r="J496" s="191">
        <v>0.0</v>
      </c>
      <c r="K496" s="186">
        <v>10.75</v>
      </c>
    </row>
    <row r="497">
      <c r="A497" s="167" t="s">
        <v>5442</v>
      </c>
      <c r="B497" s="186">
        <v>0.0</v>
      </c>
      <c r="C497" s="186">
        <v>4.0</v>
      </c>
      <c r="D497" s="191">
        <v>0.0</v>
      </c>
      <c r="E497" s="186">
        <v>17.25</v>
      </c>
      <c r="G497" s="68" t="s">
        <v>5443</v>
      </c>
      <c r="H497" s="186">
        <v>0.0</v>
      </c>
      <c r="I497" s="186">
        <v>96.0</v>
      </c>
      <c r="J497" s="191">
        <v>0.0</v>
      </c>
      <c r="K497" s="186">
        <v>23.99</v>
      </c>
    </row>
    <row r="498">
      <c r="A498" s="167" t="s">
        <v>5444</v>
      </c>
      <c r="B498" s="186">
        <v>0.0</v>
      </c>
      <c r="C498" s="186">
        <v>4.0</v>
      </c>
      <c r="D498" s="191">
        <v>0.0</v>
      </c>
      <c r="E498" s="186">
        <v>20.0</v>
      </c>
      <c r="G498" s="68" t="s">
        <v>5445</v>
      </c>
      <c r="H498" s="186">
        <v>0.0</v>
      </c>
      <c r="I498" s="186">
        <v>96.0</v>
      </c>
      <c r="J498" s="191">
        <v>0.0</v>
      </c>
      <c r="K498" s="186">
        <v>38.07</v>
      </c>
    </row>
    <row r="499">
      <c r="A499" s="167" t="s">
        <v>5446</v>
      </c>
      <c r="B499" s="186">
        <v>0.0</v>
      </c>
      <c r="C499" s="186">
        <v>4.0</v>
      </c>
      <c r="D499" s="191">
        <v>0.0</v>
      </c>
      <c r="E499" s="186">
        <v>21.75</v>
      </c>
      <c r="G499" s="68" t="s">
        <v>5447</v>
      </c>
      <c r="H499" s="186">
        <v>0.0</v>
      </c>
      <c r="I499" s="186">
        <v>96.0</v>
      </c>
      <c r="J499" s="191">
        <v>0.0</v>
      </c>
      <c r="K499" s="186">
        <v>55.16</v>
      </c>
    </row>
    <row r="500">
      <c r="A500" s="167" t="s">
        <v>5448</v>
      </c>
      <c r="B500" s="186">
        <v>0.0</v>
      </c>
      <c r="C500" s="186">
        <v>4.0</v>
      </c>
      <c r="D500" s="191">
        <v>0.0</v>
      </c>
      <c r="E500" s="186">
        <v>26.0</v>
      </c>
      <c r="G500" s="68" t="s">
        <v>5449</v>
      </c>
      <c r="H500" s="186">
        <v>0.0</v>
      </c>
      <c r="I500" s="186">
        <v>95.0</v>
      </c>
      <c r="J500" s="191">
        <v>0.0</v>
      </c>
      <c r="K500" s="186">
        <v>45.34</v>
      </c>
    </row>
    <row r="501">
      <c r="A501" s="167" t="s">
        <v>5450</v>
      </c>
      <c r="B501" s="186">
        <v>0.0</v>
      </c>
      <c r="C501" s="186">
        <v>4.0</v>
      </c>
      <c r="D501" s="191">
        <v>0.0</v>
      </c>
      <c r="E501" s="186">
        <v>59.25</v>
      </c>
      <c r="G501" s="68" t="s">
        <v>5451</v>
      </c>
      <c r="H501" s="186">
        <v>0.0</v>
      </c>
      <c r="I501" s="186">
        <v>95.0</v>
      </c>
      <c r="J501" s="191">
        <v>0.0</v>
      </c>
      <c r="K501" s="186">
        <v>47.33</v>
      </c>
    </row>
    <row r="502">
      <c r="A502" s="167" t="s">
        <v>5452</v>
      </c>
      <c r="B502" s="186">
        <v>0.0</v>
      </c>
      <c r="C502" s="186">
        <v>3.0</v>
      </c>
      <c r="D502" s="191">
        <v>0.0</v>
      </c>
      <c r="E502" s="186">
        <v>1.33</v>
      </c>
      <c r="G502" s="68" t="s">
        <v>5453</v>
      </c>
      <c r="H502" s="186">
        <v>0.0</v>
      </c>
      <c r="I502" s="186">
        <v>95.0</v>
      </c>
      <c r="J502" s="191">
        <v>0.0</v>
      </c>
      <c r="K502" s="186">
        <v>48.95</v>
      </c>
    </row>
    <row r="503">
      <c r="A503" s="167" t="s">
        <v>5454</v>
      </c>
      <c r="B503" s="186">
        <v>0.0</v>
      </c>
      <c r="C503" s="186">
        <v>3.0</v>
      </c>
      <c r="D503" s="191">
        <v>0.0</v>
      </c>
      <c r="E503" s="186">
        <v>4.0</v>
      </c>
      <c r="G503" s="68" t="s">
        <v>5455</v>
      </c>
      <c r="H503" s="186">
        <v>0.0</v>
      </c>
      <c r="I503" s="186">
        <v>95.0</v>
      </c>
      <c r="J503" s="191">
        <v>0.0</v>
      </c>
      <c r="K503" s="186">
        <v>49.01</v>
      </c>
    </row>
    <row r="504">
      <c r="A504" s="167" t="s">
        <v>5456</v>
      </c>
      <c r="B504" s="186">
        <v>0.0</v>
      </c>
      <c r="C504" s="186">
        <v>3.0</v>
      </c>
      <c r="D504" s="191">
        <v>0.0</v>
      </c>
      <c r="E504" s="186">
        <v>4.0</v>
      </c>
      <c r="G504" s="68" t="s">
        <v>5457</v>
      </c>
      <c r="H504" s="186">
        <v>0.0</v>
      </c>
      <c r="I504" s="186">
        <v>95.0</v>
      </c>
      <c r="J504" s="191">
        <v>0.0</v>
      </c>
      <c r="K504" s="186">
        <v>58.26</v>
      </c>
    </row>
    <row r="505">
      <c r="A505" s="167" t="s">
        <v>5458</v>
      </c>
      <c r="B505" s="186">
        <v>0.0</v>
      </c>
      <c r="C505" s="186">
        <v>3.0</v>
      </c>
      <c r="D505" s="191">
        <v>0.0</v>
      </c>
      <c r="E505" s="186">
        <v>4.33</v>
      </c>
      <c r="G505" s="68" t="s">
        <v>5459</v>
      </c>
      <c r="H505" s="186">
        <v>0.0</v>
      </c>
      <c r="I505" s="186">
        <v>95.0</v>
      </c>
      <c r="J505" s="191">
        <v>0.0</v>
      </c>
      <c r="K505" s="186">
        <v>59.6</v>
      </c>
    </row>
    <row r="506">
      <c r="A506" s="167" t="s">
        <v>5460</v>
      </c>
      <c r="B506" s="186">
        <v>0.0</v>
      </c>
      <c r="C506" s="186">
        <v>3.0</v>
      </c>
      <c r="D506" s="191">
        <v>0.0</v>
      </c>
      <c r="E506" s="186">
        <v>5.33</v>
      </c>
      <c r="G506" s="68" t="s">
        <v>5461</v>
      </c>
      <c r="H506" s="186">
        <v>0.0</v>
      </c>
      <c r="I506" s="186">
        <v>95.0</v>
      </c>
      <c r="J506" s="191">
        <v>0.0</v>
      </c>
      <c r="K506" s="186">
        <v>61.98</v>
      </c>
    </row>
    <row r="507">
      <c r="A507" s="167" t="s">
        <v>5462</v>
      </c>
      <c r="B507" s="186">
        <v>0.0</v>
      </c>
      <c r="C507" s="186">
        <v>3.0</v>
      </c>
      <c r="D507" s="191">
        <v>0.0</v>
      </c>
      <c r="E507" s="186">
        <v>5.67</v>
      </c>
      <c r="G507" s="68" t="s">
        <v>5463</v>
      </c>
      <c r="H507" s="186">
        <v>0.0</v>
      </c>
      <c r="I507" s="186">
        <v>94.0</v>
      </c>
      <c r="J507" s="191">
        <v>0.0</v>
      </c>
      <c r="K507" s="186">
        <v>4.97</v>
      </c>
    </row>
    <row r="508">
      <c r="A508" s="167" t="s">
        <v>5464</v>
      </c>
      <c r="B508" s="186">
        <v>0.0</v>
      </c>
      <c r="C508" s="186">
        <v>3.0</v>
      </c>
      <c r="D508" s="191">
        <v>0.0</v>
      </c>
      <c r="E508" s="186">
        <v>6.0</v>
      </c>
      <c r="G508" s="68" t="s">
        <v>2036</v>
      </c>
      <c r="H508" s="186">
        <v>0.0</v>
      </c>
      <c r="I508" s="186">
        <v>94.0</v>
      </c>
      <c r="J508" s="191">
        <v>0.0</v>
      </c>
      <c r="K508" s="186">
        <v>10.65</v>
      </c>
    </row>
    <row r="509">
      <c r="A509" s="167" t="s">
        <v>5465</v>
      </c>
      <c r="B509" s="186">
        <v>0.0</v>
      </c>
      <c r="C509" s="186">
        <v>3.0</v>
      </c>
      <c r="D509" s="191">
        <v>0.0</v>
      </c>
      <c r="E509" s="186">
        <v>6.33</v>
      </c>
      <c r="G509" s="68" t="s">
        <v>5466</v>
      </c>
      <c r="H509" s="186">
        <v>0.0</v>
      </c>
      <c r="I509" s="186">
        <v>94.0</v>
      </c>
      <c r="J509" s="191">
        <v>0.0</v>
      </c>
      <c r="K509" s="186">
        <v>14.3</v>
      </c>
    </row>
    <row r="510">
      <c r="A510" s="167" t="s">
        <v>5467</v>
      </c>
      <c r="B510" s="186">
        <v>0.0</v>
      </c>
      <c r="C510" s="186">
        <v>3.0</v>
      </c>
      <c r="D510" s="191">
        <v>0.0</v>
      </c>
      <c r="E510" s="186">
        <v>6.67</v>
      </c>
      <c r="G510" s="68" t="s">
        <v>5468</v>
      </c>
      <c r="H510" s="186">
        <v>0.0</v>
      </c>
      <c r="I510" s="186">
        <v>94.0</v>
      </c>
      <c r="J510" s="191">
        <v>0.0</v>
      </c>
      <c r="K510" s="186">
        <v>81.43</v>
      </c>
    </row>
    <row r="511">
      <c r="A511" s="167" t="s">
        <v>5469</v>
      </c>
      <c r="B511" s="186">
        <v>0.0</v>
      </c>
      <c r="C511" s="186">
        <v>3.0</v>
      </c>
      <c r="D511" s="191">
        <v>0.0</v>
      </c>
      <c r="E511" s="186">
        <v>7.0</v>
      </c>
      <c r="G511" s="68" t="s">
        <v>5470</v>
      </c>
      <c r="H511" s="186">
        <v>0.0</v>
      </c>
      <c r="I511" s="186">
        <v>94.0</v>
      </c>
      <c r="J511" s="191">
        <v>0.0</v>
      </c>
      <c r="K511" s="186">
        <v>91.18</v>
      </c>
    </row>
    <row r="512">
      <c r="A512" s="167" t="s">
        <v>5471</v>
      </c>
      <c r="B512" s="186">
        <v>0.0</v>
      </c>
      <c r="C512" s="186">
        <v>3.0</v>
      </c>
      <c r="D512" s="191">
        <v>0.0</v>
      </c>
      <c r="E512" s="186">
        <v>7.33</v>
      </c>
      <c r="G512" s="68" t="s">
        <v>5472</v>
      </c>
      <c r="H512" s="186">
        <v>0.0</v>
      </c>
      <c r="I512" s="186">
        <v>93.0</v>
      </c>
      <c r="J512" s="191">
        <v>0.0</v>
      </c>
      <c r="K512" s="186">
        <v>22.86</v>
      </c>
    </row>
    <row r="513">
      <c r="A513" s="167" t="s">
        <v>5473</v>
      </c>
      <c r="B513" s="186">
        <v>0.0</v>
      </c>
      <c r="C513" s="186">
        <v>3.0</v>
      </c>
      <c r="D513" s="191">
        <v>0.0</v>
      </c>
      <c r="E513" s="186">
        <v>8.0</v>
      </c>
      <c r="G513" s="68" t="s">
        <v>5474</v>
      </c>
      <c r="H513" s="186">
        <v>0.0</v>
      </c>
      <c r="I513" s="186">
        <v>93.0</v>
      </c>
      <c r="J513" s="191">
        <v>0.0</v>
      </c>
      <c r="K513" s="186">
        <v>45.25</v>
      </c>
    </row>
    <row r="514">
      <c r="A514" s="167" t="s">
        <v>5475</v>
      </c>
      <c r="B514" s="186">
        <v>0.0</v>
      </c>
      <c r="C514" s="186">
        <v>3.0</v>
      </c>
      <c r="D514" s="191">
        <v>0.0</v>
      </c>
      <c r="E514" s="186">
        <v>8.33</v>
      </c>
      <c r="G514" s="68" t="s">
        <v>5476</v>
      </c>
      <c r="H514" s="186">
        <v>0.0</v>
      </c>
      <c r="I514" s="186">
        <v>93.0</v>
      </c>
      <c r="J514" s="191">
        <v>0.0</v>
      </c>
      <c r="K514" s="186">
        <v>66.33</v>
      </c>
    </row>
    <row r="515">
      <c r="A515" s="167" t="s">
        <v>5477</v>
      </c>
      <c r="B515" s="186">
        <v>0.0</v>
      </c>
      <c r="C515" s="186">
        <v>3.0</v>
      </c>
      <c r="D515" s="191">
        <v>0.0</v>
      </c>
      <c r="E515" s="186">
        <v>8.33</v>
      </c>
      <c r="G515" s="68" t="s">
        <v>5478</v>
      </c>
      <c r="H515" s="186">
        <v>0.0</v>
      </c>
      <c r="I515" s="186">
        <v>93.0</v>
      </c>
      <c r="J515" s="191">
        <v>0.0</v>
      </c>
      <c r="K515" s="186">
        <v>96.76</v>
      </c>
    </row>
    <row r="516">
      <c r="A516" s="167" t="s">
        <v>5479</v>
      </c>
      <c r="B516" s="186">
        <v>0.0</v>
      </c>
      <c r="C516" s="186">
        <v>3.0</v>
      </c>
      <c r="D516" s="191">
        <v>0.0</v>
      </c>
      <c r="E516" s="186">
        <v>9.0</v>
      </c>
      <c r="G516" s="68" t="s">
        <v>3568</v>
      </c>
      <c r="H516" s="186">
        <v>0.0</v>
      </c>
      <c r="I516" s="186">
        <v>92.0</v>
      </c>
      <c r="J516" s="191">
        <v>0.0</v>
      </c>
      <c r="K516" s="186">
        <v>1.08</v>
      </c>
    </row>
    <row r="517">
      <c r="A517" s="167" t="s">
        <v>5480</v>
      </c>
      <c r="B517" s="186">
        <v>0.0</v>
      </c>
      <c r="C517" s="186">
        <v>3.0</v>
      </c>
      <c r="D517" s="191">
        <v>0.0</v>
      </c>
      <c r="E517" s="186">
        <v>9.33</v>
      </c>
      <c r="G517" s="68" t="s">
        <v>5481</v>
      </c>
      <c r="H517" s="186">
        <v>0.0</v>
      </c>
      <c r="I517" s="186">
        <v>92.0</v>
      </c>
      <c r="J517" s="191">
        <v>0.0</v>
      </c>
      <c r="K517" s="186">
        <v>62.51</v>
      </c>
    </row>
    <row r="518">
      <c r="A518" s="167" t="s">
        <v>5482</v>
      </c>
      <c r="B518" s="186">
        <v>0.0</v>
      </c>
      <c r="C518" s="186">
        <v>3.0</v>
      </c>
      <c r="D518" s="191">
        <v>0.0</v>
      </c>
      <c r="E518" s="186">
        <v>11.67</v>
      </c>
      <c r="G518" s="68" t="s">
        <v>5483</v>
      </c>
      <c r="H518" s="186">
        <v>0.0</v>
      </c>
      <c r="I518" s="186">
        <v>91.0</v>
      </c>
      <c r="J518" s="191">
        <v>0.0</v>
      </c>
      <c r="K518" s="186">
        <v>1.21</v>
      </c>
    </row>
    <row r="519">
      <c r="A519" s="167" t="s">
        <v>5484</v>
      </c>
      <c r="B519" s="186">
        <v>0.0</v>
      </c>
      <c r="C519" s="186">
        <v>3.0</v>
      </c>
      <c r="D519" s="191">
        <v>0.0</v>
      </c>
      <c r="E519" s="186">
        <v>31.67</v>
      </c>
      <c r="G519" s="68" t="s">
        <v>5485</v>
      </c>
      <c r="H519" s="186">
        <v>0.0</v>
      </c>
      <c r="I519" s="186">
        <v>91.0</v>
      </c>
      <c r="J519" s="191">
        <v>0.0</v>
      </c>
      <c r="K519" s="186">
        <v>9.59</v>
      </c>
    </row>
    <row r="520">
      <c r="A520" s="167" t="s">
        <v>5486</v>
      </c>
      <c r="B520" s="186">
        <v>0.0</v>
      </c>
      <c r="C520" s="186">
        <v>3.0</v>
      </c>
      <c r="D520" s="191">
        <v>0.0</v>
      </c>
      <c r="E520" s="186">
        <v>33.0</v>
      </c>
      <c r="G520" s="68" t="s">
        <v>5487</v>
      </c>
      <c r="H520" s="186">
        <v>0.0</v>
      </c>
      <c r="I520" s="186">
        <v>91.0</v>
      </c>
      <c r="J520" s="191">
        <v>0.0</v>
      </c>
      <c r="K520" s="186">
        <v>31.91</v>
      </c>
    </row>
    <row r="521">
      <c r="A521" s="167" t="s">
        <v>5488</v>
      </c>
      <c r="B521" s="186">
        <v>0.0</v>
      </c>
      <c r="C521" s="186">
        <v>3.0</v>
      </c>
      <c r="D521" s="191">
        <v>0.0</v>
      </c>
      <c r="E521" s="186">
        <v>40.67</v>
      </c>
      <c r="G521" s="68" t="s">
        <v>5489</v>
      </c>
      <c r="H521" s="186">
        <v>0.0</v>
      </c>
      <c r="I521" s="186">
        <v>91.0</v>
      </c>
      <c r="J521" s="191">
        <v>0.0</v>
      </c>
      <c r="K521" s="186">
        <v>43.34</v>
      </c>
    </row>
    <row r="522">
      <c r="A522" s="167" t="s">
        <v>5490</v>
      </c>
      <c r="B522" s="186">
        <v>0.0</v>
      </c>
      <c r="C522" s="186">
        <v>3.0</v>
      </c>
      <c r="D522" s="191">
        <v>0.0</v>
      </c>
      <c r="E522" s="186">
        <v>54.33</v>
      </c>
      <c r="G522" s="68" t="s">
        <v>5491</v>
      </c>
      <c r="H522" s="186">
        <v>0.0</v>
      </c>
      <c r="I522" s="186">
        <v>91.0</v>
      </c>
      <c r="J522" s="191">
        <v>0.0</v>
      </c>
      <c r="K522" s="186">
        <v>45.21</v>
      </c>
    </row>
    <row r="523">
      <c r="A523" s="167" t="s">
        <v>5492</v>
      </c>
      <c r="B523" s="186">
        <v>0.0</v>
      </c>
      <c r="C523" s="186">
        <v>3.0</v>
      </c>
      <c r="D523" s="191">
        <v>0.0</v>
      </c>
      <c r="E523" s="186">
        <v>61.33</v>
      </c>
      <c r="G523" s="68" t="s">
        <v>5493</v>
      </c>
      <c r="H523" s="186">
        <v>0.0</v>
      </c>
      <c r="I523" s="186">
        <v>91.0</v>
      </c>
      <c r="J523" s="191">
        <v>0.0</v>
      </c>
      <c r="K523" s="186">
        <v>68.36</v>
      </c>
    </row>
    <row r="524">
      <c r="A524" s="167" t="s">
        <v>5494</v>
      </c>
      <c r="B524" s="186">
        <v>0.0</v>
      </c>
      <c r="C524" s="186">
        <v>2.0</v>
      </c>
      <c r="D524" s="191">
        <v>0.0</v>
      </c>
      <c r="E524" s="186">
        <v>4.0</v>
      </c>
      <c r="G524" s="68" t="s">
        <v>4078</v>
      </c>
      <c r="H524" s="186">
        <v>0.0</v>
      </c>
      <c r="I524" s="186">
        <v>91.0</v>
      </c>
      <c r="J524" s="191">
        <v>0.0</v>
      </c>
      <c r="K524" s="186">
        <v>73.34</v>
      </c>
    </row>
    <row r="525">
      <c r="A525" s="167" t="s">
        <v>5495</v>
      </c>
      <c r="B525" s="186">
        <v>0.0</v>
      </c>
      <c r="C525" s="186">
        <v>2.0</v>
      </c>
      <c r="D525" s="191">
        <v>0.0</v>
      </c>
      <c r="E525" s="186">
        <v>4.5</v>
      </c>
      <c r="G525" s="68" t="s">
        <v>1881</v>
      </c>
      <c r="H525" s="186">
        <v>0.0</v>
      </c>
      <c r="I525" s="186">
        <v>90.0</v>
      </c>
      <c r="J525" s="191">
        <v>0.0</v>
      </c>
      <c r="K525" s="186">
        <v>4.84</v>
      </c>
    </row>
    <row r="526">
      <c r="A526" s="167" t="s">
        <v>5496</v>
      </c>
      <c r="B526" s="186">
        <v>0.0</v>
      </c>
      <c r="C526" s="186">
        <v>2.0</v>
      </c>
      <c r="D526" s="191">
        <v>0.0</v>
      </c>
      <c r="E526" s="186">
        <v>5.0</v>
      </c>
      <c r="G526" s="68" t="s">
        <v>2717</v>
      </c>
      <c r="H526" s="186">
        <v>0.0</v>
      </c>
      <c r="I526" s="186">
        <v>90.0</v>
      </c>
      <c r="J526" s="191">
        <v>0.0</v>
      </c>
      <c r="K526" s="186">
        <v>10.67</v>
      </c>
    </row>
    <row r="527">
      <c r="A527" s="167" t="s">
        <v>5497</v>
      </c>
      <c r="B527" s="186">
        <v>0.0</v>
      </c>
      <c r="C527" s="186">
        <v>2.0</v>
      </c>
      <c r="D527" s="191">
        <v>0.0</v>
      </c>
      <c r="E527" s="186">
        <v>6.0</v>
      </c>
      <c r="G527" s="68" t="s">
        <v>5498</v>
      </c>
      <c r="H527" s="186">
        <v>0.0</v>
      </c>
      <c r="I527" s="186">
        <v>90.0</v>
      </c>
      <c r="J527" s="191">
        <v>0.0</v>
      </c>
      <c r="K527" s="186">
        <v>24.48</v>
      </c>
    </row>
    <row r="528">
      <c r="A528" s="167" t="s">
        <v>5499</v>
      </c>
      <c r="B528" s="186">
        <v>0.0</v>
      </c>
      <c r="C528" s="186">
        <v>2.0</v>
      </c>
      <c r="D528" s="191">
        <v>0.0</v>
      </c>
      <c r="E528" s="186">
        <v>6.0</v>
      </c>
      <c r="G528" s="68" t="s">
        <v>2055</v>
      </c>
      <c r="H528" s="186">
        <v>0.0</v>
      </c>
      <c r="I528" s="186">
        <v>90.0</v>
      </c>
      <c r="J528" s="191">
        <v>0.0</v>
      </c>
      <c r="K528" s="186">
        <v>24.53</v>
      </c>
    </row>
    <row r="529">
      <c r="A529" s="167" t="s">
        <v>5500</v>
      </c>
      <c r="B529" s="186">
        <v>0.0</v>
      </c>
      <c r="C529" s="186">
        <v>2.0</v>
      </c>
      <c r="D529" s="191">
        <v>0.0</v>
      </c>
      <c r="E529" s="186">
        <v>6.0</v>
      </c>
      <c r="G529" s="68" t="s">
        <v>5501</v>
      </c>
      <c r="H529" s="186">
        <v>0.0</v>
      </c>
      <c r="I529" s="186">
        <v>90.0</v>
      </c>
      <c r="J529" s="191">
        <v>0.0</v>
      </c>
      <c r="K529" s="186">
        <v>40.53</v>
      </c>
    </row>
    <row r="530">
      <c r="A530" s="167" t="s">
        <v>5502</v>
      </c>
      <c r="B530" s="186">
        <v>0.0</v>
      </c>
      <c r="C530" s="186">
        <v>2.0</v>
      </c>
      <c r="D530" s="191">
        <v>0.0</v>
      </c>
      <c r="E530" s="186">
        <v>6.5</v>
      </c>
      <c r="G530" s="68" t="s">
        <v>5503</v>
      </c>
      <c r="H530" s="186">
        <v>0.0</v>
      </c>
      <c r="I530" s="186">
        <v>90.0</v>
      </c>
      <c r="J530" s="191">
        <v>0.0</v>
      </c>
      <c r="K530" s="186">
        <v>44.0</v>
      </c>
    </row>
    <row r="531">
      <c r="A531" s="167" t="s">
        <v>5504</v>
      </c>
      <c r="B531" s="186">
        <v>0.0</v>
      </c>
      <c r="C531" s="186">
        <v>2.0</v>
      </c>
      <c r="D531" s="191">
        <v>0.0</v>
      </c>
      <c r="E531" s="186">
        <v>7.0</v>
      </c>
      <c r="G531" s="68" t="s">
        <v>2600</v>
      </c>
      <c r="H531" s="186">
        <v>0.0</v>
      </c>
      <c r="I531" s="186">
        <v>90.0</v>
      </c>
      <c r="J531" s="191">
        <v>0.0</v>
      </c>
      <c r="K531" s="186">
        <v>45.68</v>
      </c>
    </row>
    <row r="532">
      <c r="A532" s="167" t="s">
        <v>5505</v>
      </c>
      <c r="B532" s="186">
        <v>0.0</v>
      </c>
      <c r="C532" s="186">
        <v>2.0</v>
      </c>
      <c r="D532" s="191">
        <v>0.0</v>
      </c>
      <c r="E532" s="186">
        <v>7.0</v>
      </c>
      <c r="G532" s="68" t="s">
        <v>5506</v>
      </c>
      <c r="H532" s="186">
        <v>0.0</v>
      </c>
      <c r="I532" s="186">
        <v>90.0</v>
      </c>
      <c r="J532" s="191">
        <v>0.0</v>
      </c>
      <c r="K532" s="186">
        <v>73.16</v>
      </c>
    </row>
    <row r="533">
      <c r="A533" s="167" t="s">
        <v>5507</v>
      </c>
      <c r="B533" s="186">
        <v>0.0</v>
      </c>
      <c r="C533" s="186">
        <v>2.0</v>
      </c>
      <c r="D533" s="191">
        <v>0.0</v>
      </c>
      <c r="E533" s="186">
        <v>7.5</v>
      </c>
      <c r="G533" s="68" t="s">
        <v>5508</v>
      </c>
      <c r="H533" s="186">
        <v>0.0</v>
      </c>
      <c r="I533" s="186">
        <v>89.0</v>
      </c>
      <c r="J533" s="191">
        <v>0.0</v>
      </c>
      <c r="K533" s="186">
        <v>7.21</v>
      </c>
    </row>
    <row r="534">
      <c r="A534" s="167" t="s">
        <v>5509</v>
      </c>
      <c r="B534" s="186">
        <v>0.0</v>
      </c>
      <c r="C534" s="186">
        <v>2.0</v>
      </c>
      <c r="D534" s="191">
        <v>0.0</v>
      </c>
      <c r="E534" s="186">
        <v>7.5</v>
      </c>
      <c r="G534" s="68" t="s">
        <v>1668</v>
      </c>
      <c r="H534" s="186">
        <v>0.0</v>
      </c>
      <c r="I534" s="186">
        <v>89.0</v>
      </c>
      <c r="J534" s="191">
        <v>0.0</v>
      </c>
      <c r="K534" s="186">
        <v>8.58</v>
      </c>
    </row>
    <row r="535">
      <c r="A535" s="167" t="s">
        <v>5510</v>
      </c>
      <c r="B535" s="186">
        <v>0.0</v>
      </c>
      <c r="C535" s="186">
        <v>2.0</v>
      </c>
      <c r="D535" s="191">
        <v>0.0</v>
      </c>
      <c r="E535" s="186">
        <v>8.0</v>
      </c>
      <c r="G535" s="68" t="s">
        <v>3543</v>
      </c>
      <c r="H535" s="186">
        <v>0.0</v>
      </c>
      <c r="I535" s="186">
        <v>89.0</v>
      </c>
      <c r="J535" s="191">
        <v>0.0</v>
      </c>
      <c r="K535" s="186">
        <v>17.76</v>
      </c>
    </row>
    <row r="536">
      <c r="A536" s="167" t="s">
        <v>5511</v>
      </c>
      <c r="B536" s="186">
        <v>0.0</v>
      </c>
      <c r="C536" s="186">
        <v>2.0</v>
      </c>
      <c r="D536" s="191">
        <v>0.0</v>
      </c>
      <c r="E536" s="186">
        <v>8.5</v>
      </c>
      <c r="G536" s="68" t="s">
        <v>5512</v>
      </c>
      <c r="H536" s="186">
        <v>0.0</v>
      </c>
      <c r="I536" s="186">
        <v>89.0</v>
      </c>
      <c r="J536" s="191">
        <v>0.0</v>
      </c>
      <c r="K536" s="186">
        <v>40.93</v>
      </c>
    </row>
    <row r="537">
      <c r="A537" s="167" t="s">
        <v>5513</v>
      </c>
      <c r="B537" s="186">
        <v>0.0</v>
      </c>
      <c r="C537" s="186">
        <v>2.0</v>
      </c>
      <c r="D537" s="191">
        <v>0.0</v>
      </c>
      <c r="E537" s="186">
        <v>8.5</v>
      </c>
      <c r="G537" s="68" t="s">
        <v>5514</v>
      </c>
      <c r="H537" s="186">
        <v>0.0</v>
      </c>
      <c r="I537" s="186">
        <v>89.0</v>
      </c>
      <c r="J537" s="191">
        <v>0.0</v>
      </c>
      <c r="K537" s="186">
        <v>45.52</v>
      </c>
    </row>
    <row r="538">
      <c r="A538" s="167" t="s">
        <v>5515</v>
      </c>
      <c r="B538" s="186">
        <v>0.0</v>
      </c>
      <c r="C538" s="186">
        <v>2.0</v>
      </c>
      <c r="D538" s="191">
        <v>0.0</v>
      </c>
      <c r="E538" s="186">
        <v>9.0</v>
      </c>
      <c r="G538" s="68" t="s">
        <v>5516</v>
      </c>
      <c r="H538" s="186">
        <v>0.0</v>
      </c>
      <c r="I538" s="186">
        <v>89.0</v>
      </c>
      <c r="J538" s="191">
        <v>0.0</v>
      </c>
      <c r="K538" s="186">
        <v>47.53</v>
      </c>
    </row>
    <row r="539">
      <c r="A539" s="167" t="s">
        <v>5517</v>
      </c>
      <c r="B539" s="186">
        <v>0.0</v>
      </c>
      <c r="C539" s="186">
        <v>2.0</v>
      </c>
      <c r="D539" s="191">
        <v>0.0</v>
      </c>
      <c r="E539" s="186">
        <v>10.0</v>
      </c>
      <c r="G539" s="68" t="s">
        <v>5518</v>
      </c>
      <c r="H539" s="186">
        <v>0.0</v>
      </c>
      <c r="I539" s="186">
        <v>89.0</v>
      </c>
      <c r="J539" s="191">
        <v>0.0</v>
      </c>
      <c r="K539" s="186">
        <v>72.91</v>
      </c>
    </row>
    <row r="540">
      <c r="A540" s="167" t="s">
        <v>5519</v>
      </c>
      <c r="B540" s="186">
        <v>0.0</v>
      </c>
      <c r="C540" s="186">
        <v>2.0</v>
      </c>
      <c r="D540" s="191">
        <v>0.0</v>
      </c>
      <c r="E540" s="186">
        <v>10.5</v>
      </c>
      <c r="G540" s="68" t="s">
        <v>5520</v>
      </c>
      <c r="H540" s="186">
        <v>0.0</v>
      </c>
      <c r="I540" s="186">
        <v>89.0</v>
      </c>
      <c r="J540" s="191">
        <v>0.0</v>
      </c>
      <c r="K540" s="186">
        <v>89.1</v>
      </c>
    </row>
    <row r="541">
      <c r="A541" s="167" t="s">
        <v>5521</v>
      </c>
      <c r="B541" s="186">
        <v>0.0</v>
      </c>
      <c r="C541" s="186">
        <v>2.0</v>
      </c>
      <c r="D541" s="191">
        <v>0.0</v>
      </c>
      <c r="E541" s="186">
        <v>14.5</v>
      </c>
      <c r="G541" s="68" t="s">
        <v>105</v>
      </c>
      <c r="H541" s="186">
        <v>0.0</v>
      </c>
      <c r="I541" s="186">
        <v>89.0</v>
      </c>
      <c r="J541" s="191">
        <v>0.0</v>
      </c>
      <c r="K541" s="186">
        <v>96.73</v>
      </c>
    </row>
    <row r="542">
      <c r="A542" s="167" t="s">
        <v>5522</v>
      </c>
      <c r="B542" s="186">
        <v>0.0</v>
      </c>
      <c r="C542" s="186">
        <v>2.0</v>
      </c>
      <c r="D542" s="191">
        <v>0.0</v>
      </c>
      <c r="E542" s="186">
        <v>16.5</v>
      </c>
      <c r="G542" s="68" t="s">
        <v>5523</v>
      </c>
      <c r="H542" s="186">
        <v>0.0</v>
      </c>
      <c r="I542" s="186">
        <v>88.0</v>
      </c>
      <c r="J542" s="191">
        <v>0.0</v>
      </c>
      <c r="K542" s="186">
        <v>5.6</v>
      </c>
    </row>
    <row r="543">
      <c r="A543" s="167" t="s">
        <v>5524</v>
      </c>
      <c r="B543" s="186">
        <v>0.0</v>
      </c>
      <c r="C543" s="186">
        <v>2.0</v>
      </c>
      <c r="D543" s="191">
        <v>0.0</v>
      </c>
      <c r="E543" s="186">
        <v>27.5</v>
      </c>
      <c r="G543" s="68" t="s">
        <v>1782</v>
      </c>
      <c r="H543" s="186">
        <v>0.0</v>
      </c>
      <c r="I543" s="186">
        <v>88.0</v>
      </c>
      <c r="J543" s="191">
        <v>0.0</v>
      </c>
      <c r="K543" s="186">
        <v>19.76</v>
      </c>
    </row>
    <row r="544">
      <c r="A544" s="167" t="s">
        <v>5525</v>
      </c>
      <c r="B544" s="186">
        <v>0.0</v>
      </c>
      <c r="C544" s="186">
        <v>2.0</v>
      </c>
      <c r="D544" s="191">
        <v>0.0</v>
      </c>
      <c r="E544" s="186">
        <v>37.0</v>
      </c>
      <c r="G544" s="68" t="s">
        <v>5526</v>
      </c>
      <c r="H544" s="186">
        <v>0.0</v>
      </c>
      <c r="I544" s="186">
        <v>88.0</v>
      </c>
      <c r="J544" s="191">
        <v>0.0</v>
      </c>
      <c r="K544" s="186">
        <v>50.23</v>
      </c>
    </row>
    <row r="545">
      <c r="A545" s="167" t="s">
        <v>5527</v>
      </c>
      <c r="B545" s="186">
        <v>0.0</v>
      </c>
      <c r="C545" s="186">
        <v>2.0</v>
      </c>
      <c r="D545" s="191">
        <v>0.0</v>
      </c>
      <c r="E545" s="186">
        <v>43.5</v>
      </c>
      <c r="G545" s="68" t="s">
        <v>5528</v>
      </c>
      <c r="H545" s="186">
        <v>0.0</v>
      </c>
      <c r="I545" s="186">
        <v>88.0</v>
      </c>
      <c r="J545" s="191">
        <v>0.0</v>
      </c>
      <c r="K545" s="186">
        <v>63.59</v>
      </c>
    </row>
    <row r="546">
      <c r="A546" s="167" t="s">
        <v>5529</v>
      </c>
      <c r="B546" s="186">
        <v>0.0</v>
      </c>
      <c r="C546" s="186">
        <v>2.0</v>
      </c>
      <c r="D546" s="191">
        <v>0.0</v>
      </c>
      <c r="E546" s="186">
        <v>46.0</v>
      </c>
      <c r="G546" s="68" t="s">
        <v>5530</v>
      </c>
      <c r="H546" s="186">
        <v>0.0</v>
      </c>
      <c r="I546" s="186">
        <v>88.0</v>
      </c>
      <c r="J546" s="191">
        <v>0.0</v>
      </c>
      <c r="K546" s="186">
        <v>64.94</v>
      </c>
    </row>
    <row r="547">
      <c r="A547" s="167" t="s">
        <v>5531</v>
      </c>
      <c r="B547" s="186">
        <v>0.0</v>
      </c>
      <c r="C547" s="186">
        <v>2.0</v>
      </c>
      <c r="D547" s="191">
        <v>0.0</v>
      </c>
      <c r="E547" s="186">
        <v>56.0</v>
      </c>
      <c r="G547" s="68" t="s">
        <v>5532</v>
      </c>
      <c r="H547" s="186">
        <v>0.0</v>
      </c>
      <c r="I547" s="186">
        <v>88.0</v>
      </c>
      <c r="J547" s="191">
        <v>0.0</v>
      </c>
      <c r="K547" s="186">
        <v>95.03</v>
      </c>
    </row>
    <row r="548">
      <c r="A548" s="167" t="s">
        <v>5533</v>
      </c>
      <c r="B548" s="186">
        <v>0.0</v>
      </c>
      <c r="C548" s="186">
        <v>2.0</v>
      </c>
      <c r="D548" s="191">
        <v>0.0</v>
      </c>
      <c r="E548" s="186">
        <v>63.0</v>
      </c>
      <c r="G548" s="68" t="s">
        <v>5534</v>
      </c>
      <c r="H548" s="186">
        <v>0.0</v>
      </c>
      <c r="I548" s="186">
        <v>87.0</v>
      </c>
      <c r="J548" s="191">
        <v>0.0</v>
      </c>
      <c r="K548" s="186">
        <v>7.86</v>
      </c>
    </row>
    <row r="549">
      <c r="A549" s="167" t="s">
        <v>5535</v>
      </c>
      <c r="B549" s="186">
        <v>0.0</v>
      </c>
      <c r="C549" s="186">
        <v>2.0</v>
      </c>
      <c r="D549" s="191">
        <v>0.0</v>
      </c>
      <c r="E549" s="186">
        <v>64.5</v>
      </c>
      <c r="G549" s="68" t="s">
        <v>1518</v>
      </c>
      <c r="H549" s="186">
        <v>0.0</v>
      </c>
      <c r="I549" s="186">
        <v>87.0</v>
      </c>
      <c r="J549" s="191">
        <v>0.0</v>
      </c>
      <c r="K549" s="186">
        <v>16.85</v>
      </c>
    </row>
    <row r="550">
      <c r="A550" s="167" t="s">
        <v>5536</v>
      </c>
      <c r="B550" s="186">
        <v>0.0</v>
      </c>
      <c r="C550" s="186">
        <v>2.0</v>
      </c>
      <c r="D550" s="191">
        <v>0.0</v>
      </c>
      <c r="E550" s="186">
        <v>72.5</v>
      </c>
      <c r="G550" s="68" t="s">
        <v>5537</v>
      </c>
      <c r="H550" s="186">
        <v>0.0</v>
      </c>
      <c r="I550" s="186">
        <v>87.0</v>
      </c>
      <c r="J550" s="191">
        <v>0.0</v>
      </c>
      <c r="K550" s="186">
        <v>31.75</v>
      </c>
    </row>
    <row r="551">
      <c r="A551" s="167" t="s">
        <v>5538</v>
      </c>
      <c r="B551" s="186">
        <v>0.0</v>
      </c>
      <c r="C551" s="186">
        <v>2.0</v>
      </c>
      <c r="D551" s="191">
        <v>0.0</v>
      </c>
      <c r="E551" s="186">
        <v>84.5</v>
      </c>
      <c r="G551" s="68" t="s">
        <v>2489</v>
      </c>
      <c r="H551" s="186">
        <v>0.0</v>
      </c>
      <c r="I551" s="186">
        <v>86.0</v>
      </c>
      <c r="J551" s="191">
        <v>0.0</v>
      </c>
      <c r="K551" s="186">
        <v>7.78</v>
      </c>
    </row>
    <row r="552">
      <c r="A552" s="167" t="s">
        <v>5539</v>
      </c>
      <c r="B552" s="186">
        <v>0.0</v>
      </c>
      <c r="C552" s="186">
        <v>2.0</v>
      </c>
      <c r="D552" s="191">
        <v>0.0</v>
      </c>
      <c r="E552" s="186">
        <v>97.5</v>
      </c>
      <c r="G552" s="68" t="s">
        <v>1501</v>
      </c>
      <c r="H552" s="186">
        <v>0.0</v>
      </c>
      <c r="I552" s="186">
        <v>86.0</v>
      </c>
      <c r="J552" s="191">
        <v>0.0</v>
      </c>
      <c r="K552" s="186">
        <v>22.27</v>
      </c>
    </row>
    <row r="553">
      <c r="A553" s="167" t="s">
        <v>5540</v>
      </c>
      <c r="B553" s="186">
        <v>0.0</v>
      </c>
      <c r="C553" s="186">
        <v>1.0</v>
      </c>
      <c r="D553" s="191">
        <v>0.0</v>
      </c>
      <c r="E553" s="186">
        <v>1.0</v>
      </c>
      <c r="G553" s="68" t="s">
        <v>5541</v>
      </c>
      <c r="H553" s="186">
        <v>0.0</v>
      </c>
      <c r="I553" s="186">
        <v>85.0</v>
      </c>
      <c r="J553" s="191">
        <v>0.0</v>
      </c>
      <c r="K553" s="186">
        <v>7.61</v>
      </c>
    </row>
    <row r="554">
      <c r="A554" s="167" t="s">
        <v>5542</v>
      </c>
      <c r="B554" s="186">
        <v>0.0</v>
      </c>
      <c r="C554" s="186">
        <v>1.0</v>
      </c>
      <c r="D554" s="191">
        <v>0.0</v>
      </c>
      <c r="E554" s="186">
        <v>2.0</v>
      </c>
      <c r="G554" s="68" t="s">
        <v>1716</v>
      </c>
      <c r="H554" s="186">
        <v>0.0</v>
      </c>
      <c r="I554" s="186">
        <v>85.0</v>
      </c>
      <c r="J554" s="191">
        <v>0.0</v>
      </c>
      <c r="K554" s="186">
        <v>9.99</v>
      </c>
    </row>
    <row r="555">
      <c r="A555" s="167" t="s">
        <v>5543</v>
      </c>
      <c r="B555" s="186">
        <v>0.0</v>
      </c>
      <c r="C555" s="186">
        <v>1.0</v>
      </c>
      <c r="D555" s="191">
        <v>0.0</v>
      </c>
      <c r="E555" s="186">
        <v>2.0</v>
      </c>
      <c r="G555" s="68" t="s">
        <v>1800</v>
      </c>
      <c r="H555" s="186">
        <v>0.0</v>
      </c>
      <c r="I555" s="186">
        <v>85.0</v>
      </c>
      <c r="J555" s="191">
        <v>0.0</v>
      </c>
      <c r="K555" s="186">
        <v>10.93</v>
      </c>
    </row>
    <row r="556">
      <c r="A556" s="167" t="s">
        <v>5544</v>
      </c>
      <c r="B556" s="186">
        <v>0.0</v>
      </c>
      <c r="C556" s="186">
        <v>1.0</v>
      </c>
      <c r="D556" s="191">
        <v>0.0</v>
      </c>
      <c r="E556" s="186">
        <v>2.0</v>
      </c>
      <c r="G556" s="68" t="s">
        <v>5545</v>
      </c>
      <c r="H556" s="186">
        <v>0.0</v>
      </c>
      <c r="I556" s="186">
        <v>85.0</v>
      </c>
      <c r="J556" s="191">
        <v>0.0</v>
      </c>
      <c r="K556" s="186">
        <v>23.12</v>
      </c>
    </row>
    <row r="557">
      <c r="A557" s="167" t="s">
        <v>5546</v>
      </c>
      <c r="B557" s="186">
        <v>0.0</v>
      </c>
      <c r="C557" s="186">
        <v>1.0</v>
      </c>
      <c r="D557" s="191">
        <v>0.0</v>
      </c>
      <c r="E557" s="186">
        <v>2.0</v>
      </c>
      <c r="G557" s="68" t="s">
        <v>5547</v>
      </c>
      <c r="H557" s="186">
        <v>0.0</v>
      </c>
      <c r="I557" s="186">
        <v>85.0</v>
      </c>
      <c r="J557" s="191">
        <v>0.0</v>
      </c>
      <c r="K557" s="186">
        <v>43.38</v>
      </c>
    </row>
    <row r="558">
      <c r="A558" s="167" t="s">
        <v>5548</v>
      </c>
      <c r="B558" s="186">
        <v>0.0</v>
      </c>
      <c r="C558" s="186">
        <v>1.0</v>
      </c>
      <c r="D558" s="191">
        <v>0.0</v>
      </c>
      <c r="E558" s="186">
        <v>2.0</v>
      </c>
      <c r="G558" s="68" t="s">
        <v>5549</v>
      </c>
      <c r="H558" s="186">
        <v>0.0</v>
      </c>
      <c r="I558" s="186">
        <v>85.0</v>
      </c>
      <c r="J558" s="191">
        <v>0.0</v>
      </c>
      <c r="K558" s="186">
        <v>69.15</v>
      </c>
    </row>
    <row r="559">
      <c r="A559" s="167" t="s">
        <v>5550</v>
      </c>
      <c r="B559" s="186">
        <v>0.0</v>
      </c>
      <c r="C559" s="186">
        <v>1.0</v>
      </c>
      <c r="D559" s="191">
        <v>0.0</v>
      </c>
      <c r="E559" s="186">
        <v>2.0</v>
      </c>
      <c r="G559" s="68" t="s">
        <v>5551</v>
      </c>
      <c r="H559" s="186">
        <v>0.0</v>
      </c>
      <c r="I559" s="186">
        <v>85.0</v>
      </c>
      <c r="J559" s="191">
        <v>0.0</v>
      </c>
      <c r="K559" s="186">
        <v>83.49</v>
      </c>
    </row>
    <row r="560">
      <c r="A560" s="167" t="s">
        <v>5552</v>
      </c>
      <c r="B560" s="186">
        <v>0.0</v>
      </c>
      <c r="C560" s="186">
        <v>1.0</v>
      </c>
      <c r="D560" s="191">
        <v>0.0</v>
      </c>
      <c r="E560" s="186">
        <v>3.0</v>
      </c>
      <c r="G560" s="68" t="s">
        <v>2804</v>
      </c>
      <c r="H560" s="186">
        <v>0.0</v>
      </c>
      <c r="I560" s="186">
        <v>84.0</v>
      </c>
      <c r="J560" s="191">
        <v>0.0</v>
      </c>
      <c r="K560" s="186">
        <v>6.45</v>
      </c>
    </row>
    <row r="561">
      <c r="A561" s="167" t="s">
        <v>5553</v>
      </c>
      <c r="B561" s="186">
        <v>0.0</v>
      </c>
      <c r="C561" s="186">
        <v>1.0</v>
      </c>
      <c r="D561" s="191">
        <v>0.0</v>
      </c>
      <c r="E561" s="186">
        <v>3.0</v>
      </c>
      <c r="G561" s="68" t="s">
        <v>5554</v>
      </c>
      <c r="H561" s="186">
        <v>0.0</v>
      </c>
      <c r="I561" s="186">
        <v>84.0</v>
      </c>
      <c r="J561" s="191">
        <v>0.0</v>
      </c>
      <c r="K561" s="186">
        <v>6.69</v>
      </c>
    </row>
    <row r="562">
      <c r="A562" s="167" t="s">
        <v>5555</v>
      </c>
      <c r="B562" s="186">
        <v>0.0</v>
      </c>
      <c r="C562" s="186">
        <v>1.0</v>
      </c>
      <c r="D562" s="191">
        <v>0.0</v>
      </c>
      <c r="E562" s="186">
        <v>3.0</v>
      </c>
      <c r="G562" s="68" t="s">
        <v>5556</v>
      </c>
      <c r="H562" s="186">
        <v>0.0</v>
      </c>
      <c r="I562" s="186">
        <v>84.0</v>
      </c>
      <c r="J562" s="191">
        <v>0.0</v>
      </c>
      <c r="K562" s="186">
        <v>16.06</v>
      </c>
    </row>
    <row r="563">
      <c r="A563" s="167" t="s">
        <v>5557</v>
      </c>
      <c r="B563" s="186">
        <v>0.0</v>
      </c>
      <c r="C563" s="186">
        <v>1.0</v>
      </c>
      <c r="D563" s="191">
        <v>0.0</v>
      </c>
      <c r="E563" s="186">
        <v>4.0</v>
      </c>
      <c r="G563" s="68" t="s">
        <v>5558</v>
      </c>
      <c r="H563" s="186">
        <v>0.0</v>
      </c>
      <c r="I563" s="186">
        <v>84.0</v>
      </c>
      <c r="J563" s="191">
        <v>0.0</v>
      </c>
      <c r="K563" s="186">
        <v>27.42</v>
      </c>
    </row>
    <row r="564">
      <c r="A564" s="167" t="s">
        <v>5559</v>
      </c>
      <c r="B564" s="186">
        <v>0.0</v>
      </c>
      <c r="C564" s="186">
        <v>1.0</v>
      </c>
      <c r="D564" s="191">
        <v>0.0</v>
      </c>
      <c r="E564" s="186">
        <v>4.0</v>
      </c>
      <c r="G564" s="68" t="s">
        <v>1807</v>
      </c>
      <c r="H564" s="186">
        <v>0.0</v>
      </c>
      <c r="I564" s="186">
        <v>84.0</v>
      </c>
      <c r="J564" s="191">
        <v>0.0</v>
      </c>
      <c r="K564" s="186">
        <v>33.14</v>
      </c>
    </row>
    <row r="565">
      <c r="A565" s="167" t="s">
        <v>5560</v>
      </c>
      <c r="B565" s="186">
        <v>0.0</v>
      </c>
      <c r="C565" s="186">
        <v>1.0</v>
      </c>
      <c r="D565" s="191">
        <v>0.0</v>
      </c>
      <c r="E565" s="186">
        <v>4.0</v>
      </c>
      <c r="G565" s="68" t="s">
        <v>3555</v>
      </c>
      <c r="H565" s="186">
        <v>0.0</v>
      </c>
      <c r="I565" s="186">
        <v>84.0</v>
      </c>
      <c r="J565" s="191">
        <v>0.0</v>
      </c>
      <c r="K565" s="186">
        <v>35.68</v>
      </c>
    </row>
    <row r="566">
      <c r="A566" s="167" t="s">
        <v>5561</v>
      </c>
      <c r="B566" s="186">
        <v>0.0</v>
      </c>
      <c r="C566" s="186">
        <v>1.0</v>
      </c>
      <c r="D566" s="191">
        <v>0.0</v>
      </c>
      <c r="E566" s="186">
        <v>5.0</v>
      </c>
      <c r="G566" s="68" t="s">
        <v>5562</v>
      </c>
      <c r="H566" s="186">
        <v>0.0</v>
      </c>
      <c r="I566" s="186">
        <v>84.0</v>
      </c>
      <c r="J566" s="191">
        <v>0.0</v>
      </c>
      <c r="K566" s="186">
        <v>76.4</v>
      </c>
    </row>
    <row r="567">
      <c r="A567" s="167" t="s">
        <v>5563</v>
      </c>
      <c r="B567" s="186">
        <v>0.0</v>
      </c>
      <c r="C567" s="186">
        <v>1.0</v>
      </c>
      <c r="D567" s="191">
        <v>0.0</v>
      </c>
      <c r="E567" s="186">
        <v>5.0</v>
      </c>
      <c r="G567" s="68" t="s">
        <v>5564</v>
      </c>
      <c r="H567" s="186">
        <v>0.0</v>
      </c>
      <c r="I567" s="186">
        <v>83.0</v>
      </c>
      <c r="J567" s="191">
        <v>0.0</v>
      </c>
      <c r="K567" s="186">
        <v>7.86</v>
      </c>
    </row>
    <row r="568">
      <c r="A568" s="167" t="s">
        <v>5565</v>
      </c>
      <c r="B568" s="186">
        <v>0.0</v>
      </c>
      <c r="C568" s="186">
        <v>1.0</v>
      </c>
      <c r="D568" s="191">
        <v>0.0</v>
      </c>
      <c r="E568" s="186">
        <v>6.0</v>
      </c>
      <c r="G568" s="68" t="s">
        <v>5566</v>
      </c>
      <c r="H568" s="186">
        <v>0.0</v>
      </c>
      <c r="I568" s="186">
        <v>83.0</v>
      </c>
      <c r="J568" s="191">
        <v>0.0</v>
      </c>
      <c r="K568" s="186">
        <v>10.71</v>
      </c>
    </row>
    <row r="569">
      <c r="A569" s="167" t="s">
        <v>5567</v>
      </c>
      <c r="B569" s="186">
        <v>0.0</v>
      </c>
      <c r="C569" s="186">
        <v>1.0</v>
      </c>
      <c r="D569" s="191">
        <v>0.0</v>
      </c>
      <c r="E569" s="186">
        <v>6.0</v>
      </c>
      <c r="G569" s="68" t="s">
        <v>1983</v>
      </c>
      <c r="H569" s="186">
        <v>0.0</v>
      </c>
      <c r="I569" s="186">
        <v>83.0</v>
      </c>
      <c r="J569" s="191">
        <v>0.0</v>
      </c>
      <c r="K569" s="186">
        <v>38.66</v>
      </c>
    </row>
    <row r="570">
      <c r="A570" s="167" t="s">
        <v>5568</v>
      </c>
      <c r="B570" s="186">
        <v>0.0</v>
      </c>
      <c r="C570" s="186">
        <v>1.0</v>
      </c>
      <c r="D570" s="191">
        <v>0.0</v>
      </c>
      <c r="E570" s="186">
        <v>6.0</v>
      </c>
      <c r="G570" s="68" t="s">
        <v>5569</v>
      </c>
      <c r="H570" s="186">
        <v>0.0</v>
      </c>
      <c r="I570" s="186">
        <v>83.0</v>
      </c>
      <c r="J570" s="191">
        <v>0.0</v>
      </c>
      <c r="K570" s="186">
        <v>47.13</v>
      </c>
    </row>
    <row r="571">
      <c r="A571" s="167" t="s">
        <v>5570</v>
      </c>
      <c r="B571" s="186">
        <v>0.0</v>
      </c>
      <c r="C571" s="186">
        <v>1.0</v>
      </c>
      <c r="D571" s="191">
        <v>0.0</v>
      </c>
      <c r="E571" s="186">
        <v>6.0</v>
      </c>
      <c r="G571" s="68" t="s">
        <v>5571</v>
      </c>
      <c r="H571" s="186">
        <v>0.0</v>
      </c>
      <c r="I571" s="186">
        <v>83.0</v>
      </c>
      <c r="J571" s="191">
        <v>0.0</v>
      </c>
      <c r="K571" s="186">
        <v>52.17</v>
      </c>
    </row>
    <row r="572">
      <c r="A572" s="167" t="s">
        <v>5572</v>
      </c>
      <c r="B572" s="186">
        <v>0.0</v>
      </c>
      <c r="C572" s="186">
        <v>1.0</v>
      </c>
      <c r="D572" s="191">
        <v>0.0</v>
      </c>
      <c r="E572" s="186">
        <v>6.0</v>
      </c>
      <c r="G572" s="68" t="s">
        <v>5573</v>
      </c>
      <c r="H572" s="186">
        <v>0.0</v>
      </c>
      <c r="I572" s="186">
        <v>83.0</v>
      </c>
      <c r="J572" s="191">
        <v>0.0</v>
      </c>
      <c r="K572" s="186">
        <v>53.17</v>
      </c>
    </row>
    <row r="573">
      <c r="A573" s="167" t="s">
        <v>5574</v>
      </c>
      <c r="B573" s="186">
        <v>0.0</v>
      </c>
      <c r="C573" s="186">
        <v>1.0</v>
      </c>
      <c r="D573" s="191">
        <v>0.0</v>
      </c>
      <c r="E573" s="186">
        <v>6.0</v>
      </c>
      <c r="G573" s="68" t="s">
        <v>3946</v>
      </c>
      <c r="H573" s="186">
        <v>0.0</v>
      </c>
      <c r="I573" s="186">
        <v>83.0</v>
      </c>
      <c r="J573" s="191">
        <v>0.0</v>
      </c>
      <c r="K573" s="186">
        <v>98.54</v>
      </c>
    </row>
    <row r="574">
      <c r="A574" s="167" t="s">
        <v>5575</v>
      </c>
      <c r="B574" s="186">
        <v>0.0</v>
      </c>
      <c r="C574" s="186">
        <v>1.0</v>
      </c>
      <c r="D574" s="191">
        <v>0.0</v>
      </c>
      <c r="E574" s="186">
        <v>6.0</v>
      </c>
      <c r="G574" s="68" t="s">
        <v>5576</v>
      </c>
      <c r="H574" s="186">
        <v>0.0</v>
      </c>
      <c r="I574" s="186">
        <v>82.0</v>
      </c>
      <c r="J574" s="191">
        <v>0.0</v>
      </c>
      <c r="K574" s="186">
        <v>38.61</v>
      </c>
    </row>
    <row r="575">
      <c r="A575" s="167" t="s">
        <v>5577</v>
      </c>
      <c r="B575" s="186">
        <v>0.0</v>
      </c>
      <c r="C575" s="186">
        <v>1.0</v>
      </c>
      <c r="D575" s="191">
        <v>0.0</v>
      </c>
      <c r="E575" s="186">
        <v>7.0</v>
      </c>
      <c r="G575" s="68" t="s">
        <v>5578</v>
      </c>
      <c r="H575" s="186">
        <v>0.0</v>
      </c>
      <c r="I575" s="186">
        <v>81.0</v>
      </c>
      <c r="J575" s="191">
        <v>0.0</v>
      </c>
      <c r="K575" s="186">
        <v>7.23</v>
      </c>
    </row>
    <row r="576">
      <c r="A576" s="167" t="s">
        <v>5579</v>
      </c>
      <c r="B576" s="186">
        <v>0.0</v>
      </c>
      <c r="C576" s="186">
        <v>1.0</v>
      </c>
      <c r="D576" s="191">
        <v>0.0</v>
      </c>
      <c r="E576" s="186">
        <v>7.0</v>
      </c>
      <c r="G576" s="68" t="s">
        <v>5580</v>
      </c>
      <c r="H576" s="186">
        <v>0.0</v>
      </c>
      <c r="I576" s="186">
        <v>81.0</v>
      </c>
      <c r="J576" s="191">
        <v>0.0</v>
      </c>
      <c r="K576" s="186">
        <v>7.64</v>
      </c>
    </row>
    <row r="577">
      <c r="A577" s="167" t="s">
        <v>5581</v>
      </c>
      <c r="B577" s="186">
        <v>0.0</v>
      </c>
      <c r="C577" s="186">
        <v>1.0</v>
      </c>
      <c r="D577" s="191">
        <v>0.0</v>
      </c>
      <c r="E577" s="186">
        <v>7.0</v>
      </c>
      <c r="G577" s="68" t="s">
        <v>5582</v>
      </c>
      <c r="H577" s="186">
        <v>0.0</v>
      </c>
      <c r="I577" s="186">
        <v>81.0</v>
      </c>
      <c r="J577" s="191">
        <v>0.0</v>
      </c>
      <c r="K577" s="186">
        <v>36.46</v>
      </c>
    </row>
    <row r="578">
      <c r="A578" s="167" t="s">
        <v>5583</v>
      </c>
      <c r="B578" s="186">
        <v>0.0</v>
      </c>
      <c r="C578" s="186">
        <v>1.0</v>
      </c>
      <c r="D578" s="191">
        <v>0.0</v>
      </c>
      <c r="E578" s="186">
        <v>7.0</v>
      </c>
      <c r="G578" s="68" t="s">
        <v>1297</v>
      </c>
      <c r="H578" s="186">
        <v>0.0</v>
      </c>
      <c r="I578" s="186">
        <v>81.0</v>
      </c>
      <c r="J578" s="191">
        <v>0.0</v>
      </c>
      <c r="K578" s="186">
        <v>88.21</v>
      </c>
    </row>
    <row r="579">
      <c r="A579" s="167" t="s">
        <v>5584</v>
      </c>
      <c r="B579" s="186">
        <v>0.0</v>
      </c>
      <c r="C579" s="186">
        <v>1.0</v>
      </c>
      <c r="D579" s="191">
        <v>0.0</v>
      </c>
      <c r="E579" s="186">
        <v>7.0</v>
      </c>
      <c r="G579" s="68" t="s">
        <v>5585</v>
      </c>
      <c r="H579" s="186">
        <v>0.0</v>
      </c>
      <c r="I579" s="186">
        <v>80.0</v>
      </c>
      <c r="J579" s="191">
        <v>0.0</v>
      </c>
      <c r="K579" s="186">
        <v>6.94</v>
      </c>
    </row>
    <row r="580">
      <c r="A580" s="167" t="s">
        <v>5586</v>
      </c>
      <c r="B580" s="186">
        <v>0.0</v>
      </c>
      <c r="C580" s="186">
        <v>1.0</v>
      </c>
      <c r="D580" s="191">
        <v>0.0</v>
      </c>
      <c r="E580" s="186">
        <v>7.0</v>
      </c>
      <c r="G580" s="68" t="s">
        <v>5587</v>
      </c>
      <c r="H580" s="186">
        <v>0.0</v>
      </c>
      <c r="I580" s="186">
        <v>80.0</v>
      </c>
      <c r="J580" s="191">
        <v>0.0</v>
      </c>
      <c r="K580" s="186">
        <v>7.85</v>
      </c>
    </row>
    <row r="581">
      <c r="A581" s="167" t="s">
        <v>5588</v>
      </c>
      <c r="B581" s="186">
        <v>0.0</v>
      </c>
      <c r="C581" s="186">
        <v>1.0</v>
      </c>
      <c r="D581" s="191">
        <v>0.0</v>
      </c>
      <c r="E581" s="186">
        <v>8.0</v>
      </c>
      <c r="G581" s="68" t="s">
        <v>1568</v>
      </c>
      <c r="H581" s="186">
        <v>0.0</v>
      </c>
      <c r="I581" s="186">
        <v>80.0</v>
      </c>
      <c r="J581" s="191">
        <v>0.0</v>
      </c>
      <c r="K581" s="186">
        <v>10.56</v>
      </c>
    </row>
    <row r="582">
      <c r="A582" s="167" t="s">
        <v>5589</v>
      </c>
      <c r="B582" s="186">
        <v>0.0</v>
      </c>
      <c r="C582" s="186">
        <v>1.0</v>
      </c>
      <c r="D582" s="191">
        <v>0.0</v>
      </c>
      <c r="E582" s="186">
        <v>8.0</v>
      </c>
      <c r="G582" s="68" t="s">
        <v>1849</v>
      </c>
      <c r="H582" s="186">
        <v>0.0</v>
      </c>
      <c r="I582" s="186">
        <v>80.0</v>
      </c>
      <c r="J582" s="191">
        <v>0.0</v>
      </c>
      <c r="K582" s="186">
        <v>30.44</v>
      </c>
    </row>
    <row r="583">
      <c r="A583" s="167" t="s">
        <v>5590</v>
      </c>
      <c r="B583" s="186">
        <v>0.0</v>
      </c>
      <c r="C583" s="186">
        <v>1.0</v>
      </c>
      <c r="D583" s="191">
        <v>0.0</v>
      </c>
      <c r="E583" s="186">
        <v>8.0</v>
      </c>
      <c r="G583" s="68" t="s">
        <v>5591</v>
      </c>
      <c r="H583" s="186">
        <v>0.0</v>
      </c>
      <c r="I583" s="186">
        <v>80.0</v>
      </c>
      <c r="J583" s="191">
        <v>0.0</v>
      </c>
      <c r="K583" s="186">
        <v>47.89</v>
      </c>
    </row>
    <row r="584">
      <c r="A584" s="167" t="s">
        <v>5592</v>
      </c>
      <c r="B584" s="186">
        <v>0.0</v>
      </c>
      <c r="C584" s="186">
        <v>1.0</v>
      </c>
      <c r="D584" s="191">
        <v>0.0</v>
      </c>
      <c r="E584" s="186">
        <v>9.0</v>
      </c>
      <c r="G584" s="68" t="s">
        <v>5593</v>
      </c>
      <c r="H584" s="186">
        <v>0.0</v>
      </c>
      <c r="I584" s="186">
        <v>80.0</v>
      </c>
      <c r="J584" s="191">
        <v>0.0</v>
      </c>
      <c r="K584" s="186">
        <v>53.75</v>
      </c>
    </row>
    <row r="585">
      <c r="A585" s="167" t="s">
        <v>5594</v>
      </c>
      <c r="B585" s="186">
        <v>0.0</v>
      </c>
      <c r="C585" s="186">
        <v>1.0</v>
      </c>
      <c r="D585" s="191">
        <v>0.0</v>
      </c>
      <c r="E585" s="186">
        <v>9.0</v>
      </c>
      <c r="G585" s="68" t="s">
        <v>5595</v>
      </c>
      <c r="H585" s="186">
        <v>0.0</v>
      </c>
      <c r="I585" s="186">
        <v>79.0</v>
      </c>
      <c r="J585" s="191">
        <v>0.0</v>
      </c>
      <c r="K585" s="186">
        <v>8.61</v>
      </c>
    </row>
    <row r="586">
      <c r="A586" s="167" t="s">
        <v>5596</v>
      </c>
      <c r="B586" s="186">
        <v>0.0</v>
      </c>
      <c r="C586" s="186">
        <v>1.0</v>
      </c>
      <c r="D586" s="191">
        <v>0.0</v>
      </c>
      <c r="E586" s="186">
        <v>9.0</v>
      </c>
      <c r="G586" s="68" t="s">
        <v>5597</v>
      </c>
      <c r="H586" s="186">
        <v>0.0</v>
      </c>
      <c r="I586" s="186">
        <v>79.0</v>
      </c>
      <c r="J586" s="191">
        <v>0.0</v>
      </c>
      <c r="K586" s="186">
        <v>31.43</v>
      </c>
    </row>
    <row r="587">
      <c r="A587" s="167" t="s">
        <v>5598</v>
      </c>
      <c r="B587" s="186">
        <v>0.0</v>
      </c>
      <c r="C587" s="186">
        <v>1.0</v>
      </c>
      <c r="D587" s="191">
        <v>0.0</v>
      </c>
      <c r="E587" s="186">
        <v>9.0</v>
      </c>
      <c r="G587" s="68" t="s">
        <v>5599</v>
      </c>
      <c r="H587" s="186">
        <v>0.0</v>
      </c>
      <c r="I587" s="186">
        <v>79.0</v>
      </c>
      <c r="J587" s="191">
        <v>0.0</v>
      </c>
      <c r="K587" s="186">
        <v>48.05</v>
      </c>
    </row>
    <row r="588">
      <c r="A588" s="167" t="s">
        <v>5600</v>
      </c>
      <c r="B588" s="186">
        <v>0.0</v>
      </c>
      <c r="C588" s="186">
        <v>1.0</v>
      </c>
      <c r="D588" s="191">
        <v>0.0</v>
      </c>
      <c r="E588" s="186">
        <v>9.0</v>
      </c>
      <c r="G588" s="68" t="s">
        <v>5601</v>
      </c>
      <c r="H588" s="186">
        <v>0.0</v>
      </c>
      <c r="I588" s="186">
        <v>79.0</v>
      </c>
      <c r="J588" s="191">
        <v>0.0</v>
      </c>
      <c r="K588" s="186">
        <v>64.89</v>
      </c>
    </row>
    <row r="589">
      <c r="A589" s="167" t="s">
        <v>5602</v>
      </c>
      <c r="B589" s="186">
        <v>0.0</v>
      </c>
      <c r="C589" s="186">
        <v>1.0</v>
      </c>
      <c r="D589" s="191">
        <v>0.0</v>
      </c>
      <c r="E589" s="186">
        <v>9.0</v>
      </c>
      <c r="G589" s="68" t="s">
        <v>5603</v>
      </c>
      <c r="H589" s="186">
        <v>0.0</v>
      </c>
      <c r="I589" s="186">
        <v>79.0</v>
      </c>
      <c r="J589" s="191">
        <v>0.0</v>
      </c>
      <c r="K589" s="186">
        <v>85.94</v>
      </c>
    </row>
    <row r="590">
      <c r="A590" s="167" t="s">
        <v>5604</v>
      </c>
      <c r="B590" s="186">
        <v>0.0</v>
      </c>
      <c r="C590" s="186">
        <v>1.0</v>
      </c>
      <c r="D590" s="191">
        <v>0.0</v>
      </c>
      <c r="E590" s="186">
        <v>9.0</v>
      </c>
      <c r="G590" s="68" t="s">
        <v>5605</v>
      </c>
      <c r="H590" s="186">
        <v>0.0</v>
      </c>
      <c r="I590" s="186">
        <v>79.0</v>
      </c>
      <c r="J590" s="191">
        <v>0.0</v>
      </c>
      <c r="K590" s="186">
        <v>99.66</v>
      </c>
    </row>
    <row r="591">
      <c r="A591" s="167" t="s">
        <v>5606</v>
      </c>
      <c r="B591" s="186">
        <v>0.0</v>
      </c>
      <c r="C591" s="186">
        <v>1.0</v>
      </c>
      <c r="D591" s="191">
        <v>0.0</v>
      </c>
      <c r="E591" s="186">
        <v>10.0</v>
      </c>
      <c r="G591" s="68" t="s">
        <v>5607</v>
      </c>
      <c r="H591" s="186">
        <v>0.0</v>
      </c>
      <c r="I591" s="186">
        <v>78.0</v>
      </c>
      <c r="J591" s="191">
        <v>0.0</v>
      </c>
      <c r="K591" s="186">
        <v>7.47</v>
      </c>
    </row>
    <row r="592">
      <c r="A592" s="167" t="s">
        <v>5608</v>
      </c>
      <c r="B592" s="186">
        <v>0.0</v>
      </c>
      <c r="C592" s="186">
        <v>1.0</v>
      </c>
      <c r="D592" s="191">
        <v>0.0</v>
      </c>
      <c r="E592" s="186">
        <v>10.0</v>
      </c>
      <c r="G592" s="68" t="s">
        <v>2752</v>
      </c>
      <c r="H592" s="186">
        <v>0.0</v>
      </c>
      <c r="I592" s="186">
        <v>78.0</v>
      </c>
      <c r="J592" s="191">
        <v>0.0</v>
      </c>
      <c r="K592" s="186">
        <v>21.94</v>
      </c>
    </row>
    <row r="593">
      <c r="A593" s="167" t="s">
        <v>5609</v>
      </c>
      <c r="B593" s="186">
        <v>0.0</v>
      </c>
      <c r="C593" s="186">
        <v>1.0</v>
      </c>
      <c r="D593" s="191">
        <v>0.0</v>
      </c>
      <c r="E593" s="186">
        <v>10.0</v>
      </c>
      <c r="G593" s="68" t="s">
        <v>5610</v>
      </c>
      <c r="H593" s="186">
        <v>0.0</v>
      </c>
      <c r="I593" s="186">
        <v>78.0</v>
      </c>
      <c r="J593" s="191">
        <v>0.0</v>
      </c>
      <c r="K593" s="186">
        <v>24.37</v>
      </c>
    </row>
    <row r="594">
      <c r="A594" s="167" t="s">
        <v>5611</v>
      </c>
      <c r="B594" s="186">
        <v>0.0</v>
      </c>
      <c r="C594" s="186">
        <v>1.0</v>
      </c>
      <c r="D594" s="191">
        <v>0.0</v>
      </c>
      <c r="E594" s="186">
        <v>10.0</v>
      </c>
      <c r="G594" s="68" t="s">
        <v>2927</v>
      </c>
      <c r="H594" s="186">
        <v>0.0</v>
      </c>
      <c r="I594" s="186">
        <v>78.0</v>
      </c>
      <c r="J594" s="191">
        <v>0.0</v>
      </c>
      <c r="K594" s="186">
        <v>31.88</v>
      </c>
    </row>
    <row r="595">
      <c r="A595" s="167" t="s">
        <v>5612</v>
      </c>
      <c r="B595" s="186">
        <v>0.0</v>
      </c>
      <c r="C595" s="186">
        <v>1.0</v>
      </c>
      <c r="D595" s="191">
        <v>0.0</v>
      </c>
      <c r="E595" s="186">
        <v>10.0</v>
      </c>
      <c r="G595" s="68" t="s">
        <v>5613</v>
      </c>
      <c r="H595" s="186">
        <v>0.0</v>
      </c>
      <c r="I595" s="186">
        <v>77.0</v>
      </c>
      <c r="J595" s="191">
        <v>0.0</v>
      </c>
      <c r="K595" s="186">
        <v>5.95</v>
      </c>
    </row>
    <row r="596">
      <c r="A596" s="167" t="s">
        <v>5614</v>
      </c>
      <c r="B596" s="186">
        <v>0.0</v>
      </c>
      <c r="C596" s="186">
        <v>1.0</v>
      </c>
      <c r="D596" s="191">
        <v>0.0</v>
      </c>
      <c r="E596" s="186">
        <v>10.0</v>
      </c>
      <c r="G596" s="68" t="s">
        <v>5615</v>
      </c>
      <c r="H596" s="186">
        <v>0.0</v>
      </c>
      <c r="I596" s="186">
        <v>77.0</v>
      </c>
      <c r="J596" s="191">
        <v>0.0</v>
      </c>
      <c r="K596" s="186">
        <v>8.68</v>
      </c>
    </row>
    <row r="597">
      <c r="A597" s="167" t="s">
        <v>5616</v>
      </c>
      <c r="B597" s="186">
        <v>0.0</v>
      </c>
      <c r="C597" s="186">
        <v>1.0</v>
      </c>
      <c r="D597" s="191">
        <v>0.0</v>
      </c>
      <c r="E597" s="186">
        <v>10.0</v>
      </c>
      <c r="G597" s="68" t="s">
        <v>5617</v>
      </c>
      <c r="H597" s="186">
        <v>0.0</v>
      </c>
      <c r="I597" s="186">
        <v>77.0</v>
      </c>
      <c r="J597" s="191">
        <v>0.0</v>
      </c>
      <c r="K597" s="186">
        <v>28.01</v>
      </c>
    </row>
    <row r="598">
      <c r="A598" s="167" t="s">
        <v>5618</v>
      </c>
      <c r="B598" s="186">
        <v>0.0</v>
      </c>
      <c r="C598" s="186">
        <v>1.0</v>
      </c>
      <c r="D598" s="191">
        <v>0.0</v>
      </c>
      <c r="E598" s="186">
        <v>10.0</v>
      </c>
      <c r="G598" s="68" t="s">
        <v>5619</v>
      </c>
      <c r="H598" s="186">
        <v>0.0</v>
      </c>
      <c r="I598" s="186">
        <v>77.0</v>
      </c>
      <c r="J598" s="191">
        <v>0.0</v>
      </c>
      <c r="K598" s="186">
        <v>43.12</v>
      </c>
    </row>
    <row r="599">
      <c r="A599" s="167" t="s">
        <v>5620</v>
      </c>
      <c r="B599" s="186">
        <v>0.0</v>
      </c>
      <c r="C599" s="186">
        <v>1.0</v>
      </c>
      <c r="D599" s="191">
        <v>0.0</v>
      </c>
      <c r="E599" s="186">
        <v>10.0</v>
      </c>
      <c r="G599" s="68" t="s">
        <v>5621</v>
      </c>
      <c r="H599" s="186">
        <v>0.0</v>
      </c>
      <c r="I599" s="186">
        <v>77.0</v>
      </c>
      <c r="J599" s="191">
        <v>0.0</v>
      </c>
      <c r="K599" s="186">
        <v>45.73</v>
      </c>
    </row>
    <row r="600">
      <c r="A600" s="167" t="s">
        <v>5622</v>
      </c>
      <c r="B600" s="186">
        <v>0.0</v>
      </c>
      <c r="C600" s="186">
        <v>1.0</v>
      </c>
      <c r="D600" s="191">
        <v>0.0</v>
      </c>
      <c r="E600" s="186">
        <v>11.0</v>
      </c>
      <c r="G600" s="68" t="s">
        <v>5623</v>
      </c>
      <c r="H600" s="186">
        <v>0.0</v>
      </c>
      <c r="I600" s="186">
        <v>77.0</v>
      </c>
      <c r="J600" s="191">
        <v>0.0</v>
      </c>
      <c r="K600" s="186">
        <v>74.49</v>
      </c>
    </row>
    <row r="601">
      <c r="A601" s="167" t="s">
        <v>5624</v>
      </c>
      <c r="B601" s="186">
        <v>0.0</v>
      </c>
      <c r="C601" s="186">
        <v>1.0</v>
      </c>
      <c r="D601" s="191">
        <v>0.0</v>
      </c>
      <c r="E601" s="186">
        <v>12.0</v>
      </c>
      <c r="G601" s="68" t="s">
        <v>5625</v>
      </c>
      <c r="H601" s="186">
        <v>0.0</v>
      </c>
      <c r="I601" s="186">
        <v>77.0</v>
      </c>
      <c r="J601" s="191">
        <v>0.0</v>
      </c>
      <c r="K601" s="186">
        <v>85.73</v>
      </c>
    </row>
    <row r="602">
      <c r="A602" s="167" t="s">
        <v>5626</v>
      </c>
      <c r="B602" s="186">
        <v>0.0</v>
      </c>
      <c r="C602" s="186">
        <v>1.0</v>
      </c>
      <c r="D602" s="191">
        <v>0.0</v>
      </c>
      <c r="E602" s="186">
        <v>12.0</v>
      </c>
      <c r="G602" s="68" t="s">
        <v>2211</v>
      </c>
      <c r="H602" s="186">
        <v>0.0</v>
      </c>
      <c r="I602" s="186">
        <v>76.0</v>
      </c>
      <c r="J602" s="191">
        <v>0.0</v>
      </c>
      <c r="K602" s="186">
        <v>13.88</v>
      </c>
    </row>
    <row r="603">
      <c r="A603" s="167" t="s">
        <v>5627</v>
      </c>
      <c r="B603" s="186">
        <v>0.0</v>
      </c>
      <c r="C603" s="186">
        <v>1.0</v>
      </c>
      <c r="D603" s="191">
        <v>0.0</v>
      </c>
      <c r="E603" s="186">
        <v>12.0</v>
      </c>
      <c r="G603" s="68" t="s">
        <v>5628</v>
      </c>
      <c r="H603" s="186">
        <v>0.0</v>
      </c>
      <c r="I603" s="186">
        <v>76.0</v>
      </c>
      <c r="J603" s="191">
        <v>0.0</v>
      </c>
      <c r="K603" s="186">
        <v>23.67</v>
      </c>
    </row>
    <row r="604">
      <c r="A604" s="167" t="s">
        <v>5629</v>
      </c>
      <c r="B604" s="186">
        <v>0.0</v>
      </c>
      <c r="C604" s="186">
        <v>1.0</v>
      </c>
      <c r="D604" s="191">
        <v>0.0</v>
      </c>
      <c r="E604" s="186">
        <v>12.0</v>
      </c>
      <c r="G604" s="68" t="s">
        <v>5630</v>
      </c>
      <c r="H604" s="186">
        <v>0.0</v>
      </c>
      <c r="I604" s="186">
        <v>76.0</v>
      </c>
      <c r="J604" s="191">
        <v>0.0</v>
      </c>
      <c r="K604" s="186">
        <v>31.33</v>
      </c>
    </row>
    <row r="605">
      <c r="A605" s="167" t="s">
        <v>5631</v>
      </c>
      <c r="B605" s="186">
        <v>0.0</v>
      </c>
      <c r="C605" s="186">
        <v>1.0</v>
      </c>
      <c r="D605" s="191">
        <v>0.0</v>
      </c>
      <c r="E605" s="186">
        <v>12.0</v>
      </c>
      <c r="G605" s="68" t="s">
        <v>5632</v>
      </c>
      <c r="H605" s="186">
        <v>0.0</v>
      </c>
      <c r="I605" s="186">
        <v>76.0</v>
      </c>
      <c r="J605" s="191">
        <v>0.0</v>
      </c>
      <c r="K605" s="186">
        <v>41.21</v>
      </c>
    </row>
    <row r="606">
      <c r="A606" s="167" t="s">
        <v>5633</v>
      </c>
      <c r="B606" s="186">
        <v>0.0</v>
      </c>
      <c r="C606" s="186">
        <v>1.0</v>
      </c>
      <c r="D606" s="191">
        <v>0.0</v>
      </c>
      <c r="E606" s="186">
        <v>12.0</v>
      </c>
      <c r="G606" s="68" t="s">
        <v>5634</v>
      </c>
      <c r="H606" s="186">
        <v>0.0</v>
      </c>
      <c r="I606" s="186">
        <v>76.0</v>
      </c>
      <c r="J606" s="191">
        <v>0.0</v>
      </c>
      <c r="K606" s="186">
        <v>54.91</v>
      </c>
    </row>
    <row r="607">
      <c r="A607" s="167" t="s">
        <v>5635</v>
      </c>
      <c r="B607" s="186">
        <v>0.0</v>
      </c>
      <c r="C607" s="186">
        <v>1.0</v>
      </c>
      <c r="D607" s="191">
        <v>0.0</v>
      </c>
      <c r="E607" s="186">
        <v>13.0</v>
      </c>
      <c r="G607" s="68" t="s">
        <v>5636</v>
      </c>
      <c r="H607" s="186">
        <v>0.0</v>
      </c>
      <c r="I607" s="186">
        <v>76.0</v>
      </c>
      <c r="J607" s="191">
        <v>0.0</v>
      </c>
      <c r="K607" s="186">
        <v>67.93</v>
      </c>
    </row>
    <row r="608">
      <c r="A608" s="167" t="s">
        <v>5637</v>
      </c>
      <c r="B608" s="186">
        <v>0.0</v>
      </c>
      <c r="C608" s="186">
        <v>1.0</v>
      </c>
      <c r="D608" s="191">
        <v>0.0</v>
      </c>
      <c r="E608" s="186">
        <v>17.0</v>
      </c>
      <c r="G608" s="68" t="s">
        <v>5638</v>
      </c>
      <c r="H608" s="186">
        <v>0.0</v>
      </c>
      <c r="I608" s="186">
        <v>76.0</v>
      </c>
      <c r="J608" s="191">
        <v>0.0</v>
      </c>
      <c r="K608" s="186">
        <v>71.13</v>
      </c>
    </row>
    <row r="609">
      <c r="A609" s="167" t="s">
        <v>5639</v>
      </c>
      <c r="B609" s="186">
        <v>0.0</v>
      </c>
      <c r="C609" s="186">
        <v>1.0</v>
      </c>
      <c r="D609" s="191">
        <v>0.0</v>
      </c>
      <c r="E609" s="186">
        <v>17.0</v>
      </c>
      <c r="G609" s="68" t="s">
        <v>5640</v>
      </c>
      <c r="H609" s="186">
        <v>0.0</v>
      </c>
      <c r="I609" s="186">
        <v>75.0</v>
      </c>
      <c r="J609" s="191">
        <v>0.0</v>
      </c>
      <c r="K609" s="186">
        <v>4.69</v>
      </c>
    </row>
    <row r="610">
      <c r="A610" s="167" t="s">
        <v>5641</v>
      </c>
      <c r="B610" s="186">
        <v>0.0</v>
      </c>
      <c r="C610" s="186">
        <v>1.0</v>
      </c>
      <c r="D610" s="191">
        <v>0.0</v>
      </c>
      <c r="E610" s="186">
        <v>19.0</v>
      </c>
      <c r="G610" s="68" t="s">
        <v>5642</v>
      </c>
      <c r="H610" s="186">
        <v>0.0</v>
      </c>
      <c r="I610" s="186">
        <v>75.0</v>
      </c>
      <c r="J610" s="191">
        <v>0.0</v>
      </c>
      <c r="K610" s="186">
        <v>33.01</v>
      </c>
    </row>
    <row r="611">
      <c r="A611" s="167" t="s">
        <v>5643</v>
      </c>
      <c r="B611" s="186">
        <v>0.0</v>
      </c>
      <c r="C611" s="186">
        <v>1.0</v>
      </c>
      <c r="D611" s="191">
        <v>0.0</v>
      </c>
      <c r="E611" s="186">
        <v>20.0</v>
      </c>
      <c r="G611" s="68" t="s">
        <v>5644</v>
      </c>
      <c r="H611" s="186">
        <v>0.0</v>
      </c>
      <c r="I611" s="186">
        <v>75.0</v>
      </c>
      <c r="J611" s="191">
        <v>0.0</v>
      </c>
      <c r="K611" s="186">
        <v>49.97</v>
      </c>
    </row>
    <row r="612">
      <c r="A612" s="167" t="s">
        <v>5645</v>
      </c>
      <c r="B612" s="186">
        <v>0.0</v>
      </c>
      <c r="C612" s="186">
        <v>1.0</v>
      </c>
      <c r="D612" s="191">
        <v>0.0</v>
      </c>
      <c r="E612" s="186">
        <v>22.0</v>
      </c>
      <c r="G612" s="68" t="s">
        <v>5646</v>
      </c>
      <c r="H612" s="186">
        <v>0.0</v>
      </c>
      <c r="I612" s="186">
        <v>75.0</v>
      </c>
      <c r="J612" s="191">
        <v>0.0</v>
      </c>
      <c r="K612" s="186">
        <v>79.8</v>
      </c>
    </row>
    <row r="613">
      <c r="A613" s="167" t="s">
        <v>5647</v>
      </c>
      <c r="B613" s="186">
        <v>0.0</v>
      </c>
      <c r="C613" s="186">
        <v>1.0</v>
      </c>
      <c r="D613" s="191">
        <v>0.0</v>
      </c>
      <c r="E613" s="186">
        <v>34.0</v>
      </c>
      <c r="G613" s="68" t="s">
        <v>5648</v>
      </c>
      <c r="H613" s="186">
        <v>0.0</v>
      </c>
      <c r="I613" s="186">
        <v>75.0</v>
      </c>
      <c r="J613" s="191">
        <v>0.0</v>
      </c>
      <c r="K613" s="186">
        <v>87.77</v>
      </c>
    </row>
    <row r="614">
      <c r="A614" s="167" t="s">
        <v>5649</v>
      </c>
      <c r="B614" s="186">
        <v>0.0</v>
      </c>
      <c r="C614" s="186">
        <v>1.0</v>
      </c>
      <c r="D614" s="191">
        <v>0.0</v>
      </c>
      <c r="E614" s="186">
        <v>35.0</v>
      </c>
      <c r="G614" s="68" t="s">
        <v>5650</v>
      </c>
      <c r="H614" s="186">
        <v>0.0</v>
      </c>
      <c r="I614" s="186">
        <v>75.0</v>
      </c>
      <c r="J614" s="191">
        <v>0.0</v>
      </c>
      <c r="K614" s="186">
        <v>94.96</v>
      </c>
    </row>
    <row r="615">
      <c r="A615" s="167" t="s">
        <v>5651</v>
      </c>
      <c r="B615" s="186">
        <v>0.0</v>
      </c>
      <c r="C615" s="186">
        <v>1.0</v>
      </c>
      <c r="D615" s="191">
        <v>0.0</v>
      </c>
      <c r="E615" s="186">
        <v>36.0</v>
      </c>
      <c r="G615" s="68" t="s">
        <v>5652</v>
      </c>
      <c r="H615" s="186">
        <v>0.0</v>
      </c>
      <c r="I615" s="186">
        <v>74.0</v>
      </c>
      <c r="J615" s="191">
        <v>0.0</v>
      </c>
      <c r="K615" s="186">
        <v>2.97</v>
      </c>
    </row>
    <row r="616">
      <c r="A616" s="167" t="s">
        <v>5653</v>
      </c>
      <c r="B616" s="186">
        <v>0.0</v>
      </c>
      <c r="C616" s="186">
        <v>1.0</v>
      </c>
      <c r="D616" s="191">
        <v>0.0</v>
      </c>
      <c r="E616" s="186">
        <v>39.0</v>
      </c>
      <c r="G616" s="68" t="s">
        <v>5654</v>
      </c>
      <c r="H616" s="186">
        <v>0.0</v>
      </c>
      <c r="I616" s="186">
        <v>74.0</v>
      </c>
      <c r="J616" s="191">
        <v>0.0</v>
      </c>
      <c r="K616" s="186">
        <v>7.57</v>
      </c>
    </row>
    <row r="617">
      <c r="A617" s="167" t="s">
        <v>5655</v>
      </c>
      <c r="B617" s="186">
        <v>0.0</v>
      </c>
      <c r="C617" s="186">
        <v>1.0</v>
      </c>
      <c r="D617" s="191">
        <v>0.0</v>
      </c>
      <c r="E617" s="186">
        <v>41.0</v>
      </c>
      <c r="G617" s="68" t="s">
        <v>2832</v>
      </c>
      <c r="H617" s="186">
        <v>0.0</v>
      </c>
      <c r="I617" s="186">
        <v>74.0</v>
      </c>
      <c r="J617" s="191">
        <v>0.0</v>
      </c>
      <c r="K617" s="186">
        <v>21.84</v>
      </c>
    </row>
    <row r="618">
      <c r="A618" s="167" t="s">
        <v>5656</v>
      </c>
      <c r="B618" s="186">
        <v>0.0</v>
      </c>
      <c r="C618" s="186">
        <v>1.0</v>
      </c>
      <c r="D618" s="191">
        <v>0.0</v>
      </c>
      <c r="E618" s="186">
        <v>47.0</v>
      </c>
      <c r="G618" s="68" t="s">
        <v>5657</v>
      </c>
      <c r="H618" s="186">
        <v>0.0</v>
      </c>
      <c r="I618" s="186">
        <v>74.0</v>
      </c>
      <c r="J618" s="191">
        <v>0.0</v>
      </c>
      <c r="K618" s="186">
        <v>25.3</v>
      </c>
    </row>
    <row r="619">
      <c r="A619" s="167" t="s">
        <v>5658</v>
      </c>
      <c r="B619" s="186">
        <v>0.0</v>
      </c>
      <c r="C619" s="186">
        <v>1.0</v>
      </c>
      <c r="D619" s="191">
        <v>0.0</v>
      </c>
      <c r="E619" s="186">
        <v>51.0</v>
      </c>
      <c r="G619" s="68" t="s">
        <v>5659</v>
      </c>
      <c r="H619" s="186">
        <v>0.0</v>
      </c>
      <c r="I619" s="186">
        <v>74.0</v>
      </c>
      <c r="J619" s="191">
        <v>0.0</v>
      </c>
      <c r="K619" s="186">
        <v>46.77</v>
      </c>
    </row>
    <row r="620">
      <c r="A620" s="167" t="s">
        <v>5660</v>
      </c>
      <c r="B620" s="186">
        <v>0.0</v>
      </c>
      <c r="C620" s="186">
        <v>1.0</v>
      </c>
      <c r="D620" s="191">
        <v>0.0</v>
      </c>
      <c r="E620" s="186">
        <v>54.0</v>
      </c>
      <c r="G620" s="68" t="s">
        <v>5661</v>
      </c>
      <c r="H620" s="186">
        <v>0.0</v>
      </c>
      <c r="I620" s="186">
        <v>74.0</v>
      </c>
      <c r="J620" s="191">
        <v>0.0</v>
      </c>
      <c r="K620" s="186">
        <v>50.78</v>
      </c>
    </row>
    <row r="621">
      <c r="A621" s="167" t="s">
        <v>5662</v>
      </c>
      <c r="B621" s="186">
        <v>0.0</v>
      </c>
      <c r="C621" s="186">
        <v>1.0</v>
      </c>
      <c r="D621" s="191">
        <v>0.0</v>
      </c>
      <c r="E621" s="186">
        <v>61.0</v>
      </c>
      <c r="G621" s="68" t="s">
        <v>5663</v>
      </c>
      <c r="H621" s="186">
        <v>0.0</v>
      </c>
      <c r="I621" s="186">
        <v>74.0</v>
      </c>
      <c r="J621" s="191">
        <v>0.0</v>
      </c>
      <c r="K621" s="186">
        <v>58.08</v>
      </c>
    </row>
    <row r="622">
      <c r="A622" s="167" t="s">
        <v>5664</v>
      </c>
      <c r="B622" s="186">
        <v>0.0</v>
      </c>
      <c r="C622" s="186">
        <v>1.0</v>
      </c>
      <c r="D622" s="191">
        <v>0.0</v>
      </c>
      <c r="E622" s="186">
        <v>101.0</v>
      </c>
      <c r="G622" s="68" t="s">
        <v>5665</v>
      </c>
      <c r="H622" s="186">
        <v>0.0</v>
      </c>
      <c r="I622" s="186">
        <v>74.0</v>
      </c>
      <c r="J622" s="191">
        <v>0.0</v>
      </c>
      <c r="K622" s="186">
        <v>68.09</v>
      </c>
    </row>
    <row r="623">
      <c r="A623" s="167" t="s">
        <v>5666</v>
      </c>
      <c r="B623" s="186">
        <v>0.0</v>
      </c>
      <c r="C623" s="186">
        <v>1.0</v>
      </c>
      <c r="D623" s="191">
        <v>0.0</v>
      </c>
      <c r="E623" s="186">
        <v>110.0</v>
      </c>
      <c r="G623" s="68" t="s">
        <v>5667</v>
      </c>
      <c r="H623" s="186">
        <v>0.0</v>
      </c>
      <c r="I623" s="186">
        <v>74.0</v>
      </c>
      <c r="J623" s="191">
        <v>0.0</v>
      </c>
      <c r="K623" s="186">
        <v>85.22</v>
      </c>
    </row>
    <row r="624">
      <c r="A624" s="68"/>
      <c r="B624" s="68"/>
      <c r="C624" s="68"/>
      <c r="D624" s="68"/>
      <c r="E624" s="68"/>
      <c r="G624" s="68" t="s">
        <v>5668</v>
      </c>
      <c r="H624" s="186">
        <v>0.0</v>
      </c>
      <c r="I624" s="186">
        <v>73.0</v>
      </c>
      <c r="J624" s="191">
        <v>0.0</v>
      </c>
      <c r="K624" s="186">
        <v>8.49</v>
      </c>
    </row>
    <row r="625">
      <c r="A625" s="68"/>
      <c r="B625" s="68"/>
      <c r="C625" s="68"/>
      <c r="D625" s="68"/>
      <c r="E625" s="68"/>
      <c r="G625" s="68" t="s">
        <v>2034</v>
      </c>
      <c r="H625" s="186">
        <v>0.0</v>
      </c>
      <c r="I625" s="186">
        <v>73.0</v>
      </c>
      <c r="J625" s="191">
        <v>0.0</v>
      </c>
      <c r="K625" s="186">
        <v>9.14</v>
      </c>
    </row>
    <row r="626">
      <c r="A626" s="68"/>
      <c r="B626" s="68"/>
      <c r="C626" s="68"/>
      <c r="D626" s="68"/>
      <c r="E626" s="68"/>
      <c r="G626" s="68" t="s">
        <v>5669</v>
      </c>
      <c r="H626" s="186">
        <v>0.0</v>
      </c>
      <c r="I626" s="186">
        <v>73.0</v>
      </c>
      <c r="J626" s="191">
        <v>0.0</v>
      </c>
      <c r="K626" s="186">
        <v>10.51</v>
      </c>
    </row>
    <row r="627">
      <c r="A627" s="68"/>
      <c r="B627" s="68"/>
      <c r="C627" s="68"/>
      <c r="D627" s="68"/>
      <c r="E627" s="68"/>
      <c r="G627" s="68" t="s">
        <v>1638</v>
      </c>
      <c r="H627" s="186">
        <v>0.0</v>
      </c>
      <c r="I627" s="186">
        <v>73.0</v>
      </c>
      <c r="J627" s="191">
        <v>0.0</v>
      </c>
      <c r="K627" s="186">
        <v>11.49</v>
      </c>
    </row>
    <row r="628">
      <c r="A628" s="68"/>
      <c r="B628" s="68"/>
      <c r="C628" s="68"/>
      <c r="D628" s="68"/>
      <c r="E628" s="68"/>
      <c r="G628" s="68" t="s">
        <v>2822</v>
      </c>
      <c r="H628" s="186">
        <v>0.0</v>
      </c>
      <c r="I628" s="186">
        <v>73.0</v>
      </c>
      <c r="J628" s="191">
        <v>0.0</v>
      </c>
      <c r="K628" s="186">
        <v>20.56</v>
      </c>
    </row>
    <row r="629">
      <c r="A629" s="68"/>
      <c r="B629" s="68"/>
      <c r="C629" s="68"/>
      <c r="D629" s="68"/>
      <c r="E629" s="68"/>
      <c r="G629" s="68" t="s">
        <v>2549</v>
      </c>
      <c r="H629" s="186">
        <v>0.0</v>
      </c>
      <c r="I629" s="186">
        <v>73.0</v>
      </c>
      <c r="J629" s="191">
        <v>0.0</v>
      </c>
      <c r="K629" s="186">
        <v>50.11</v>
      </c>
    </row>
    <row r="630">
      <c r="A630" s="68"/>
      <c r="B630" s="68"/>
      <c r="C630" s="68"/>
      <c r="D630" s="68"/>
      <c r="E630" s="68"/>
      <c r="G630" s="68" t="s">
        <v>5670</v>
      </c>
      <c r="H630" s="186">
        <v>0.0</v>
      </c>
      <c r="I630" s="186">
        <v>73.0</v>
      </c>
      <c r="J630" s="191">
        <v>0.0</v>
      </c>
      <c r="K630" s="186">
        <v>75.67</v>
      </c>
    </row>
    <row r="631">
      <c r="A631" s="68"/>
      <c r="B631" s="68"/>
      <c r="C631" s="68"/>
      <c r="D631" s="68"/>
      <c r="E631" s="68"/>
      <c r="G631" s="68" t="s">
        <v>5671</v>
      </c>
      <c r="H631" s="186">
        <v>0.0</v>
      </c>
      <c r="I631" s="186">
        <v>73.0</v>
      </c>
      <c r="J631" s="191">
        <v>0.0</v>
      </c>
      <c r="K631" s="186">
        <v>78.67</v>
      </c>
    </row>
    <row r="632">
      <c r="A632" s="68"/>
      <c r="B632" s="68"/>
      <c r="C632" s="68"/>
      <c r="D632" s="68"/>
      <c r="E632" s="68"/>
      <c r="G632" s="68" t="s">
        <v>5672</v>
      </c>
      <c r="H632" s="186">
        <v>0.0</v>
      </c>
      <c r="I632" s="186">
        <v>73.0</v>
      </c>
      <c r="J632" s="191">
        <v>0.0</v>
      </c>
      <c r="K632" s="186">
        <v>94.95</v>
      </c>
    </row>
    <row r="633">
      <c r="A633" s="68"/>
      <c r="B633" s="68"/>
      <c r="C633" s="68"/>
      <c r="D633" s="68"/>
      <c r="E633" s="68"/>
      <c r="G633" s="68" t="s">
        <v>5673</v>
      </c>
      <c r="H633" s="186">
        <v>0.0</v>
      </c>
      <c r="I633" s="186">
        <v>72.0</v>
      </c>
      <c r="J633" s="191">
        <v>0.0</v>
      </c>
      <c r="K633" s="186">
        <v>6.65</v>
      </c>
    </row>
    <row r="634">
      <c r="A634" s="68"/>
      <c r="B634" s="68"/>
      <c r="C634" s="68"/>
      <c r="D634" s="68"/>
      <c r="E634" s="68"/>
      <c r="G634" s="68" t="s">
        <v>5674</v>
      </c>
      <c r="H634" s="186">
        <v>0.0</v>
      </c>
      <c r="I634" s="186">
        <v>72.0</v>
      </c>
      <c r="J634" s="191">
        <v>0.0</v>
      </c>
      <c r="K634" s="186">
        <v>18.89</v>
      </c>
    </row>
    <row r="635">
      <c r="A635" s="68"/>
      <c r="B635" s="68"/>
      <c r="C635" s="68"/>
      <c r="D635" s="68"/>
      <c r="E635" s="68"/>
      <c r="G635" s="68" t="s">
        <v>5675</v>
      </c>
      <c r="H635" s="186">
        <v>0.0</v>
      </c>
      <c r="I635" s="186">
        <v>72.0</v>
      </c>
      <c r="J635" s="191">
        <v>0.0</v>
      </c>
      <c r="K635" s="186">
        <v>48.96</v>
      </c>
    </row>
    <row r="636">
      <c r="A636" s="68"/>
      <c r="B636" s="68"/>
      <c r="C636" s="68"/>
      <c r="D636" s="68"/>
      <c r="E636" s="68"/>
      <c r="G636" s="68" t="s">
        <v>5676</v>
      </c>
      <c r="H636" s="186">
        <v>0.0</v>
      </c>
      <c r="I636" s="186">
        <v>72.0</v>
      </c>
      <c r="J636" s="191">
        <v>0.0</v>
      </c>
      <c r="K636" s="186">
        <v>86.31</v>
      </c>
    </row>
    <row r="637">
      <c r="A637" s="68"/>
      <c r="B637" s="68"/>
      <c r="C637" s="68"/>
      <c r="D637" s="68"/>
      <c r="E637" s="68"/>
      <c r="G637" s="68" t="s">
        <v>2602</v>
      </c>
      <c r="H637" s="186">
        <v>0.0</v>
      </c>
      <c r="I637" s="186">
        <v>72.0</v>
      </c>
      <c r="J637" s="191">
        <v>0.0</v>
      </c>
      <c r="K637" s="186">
        <v>89.28</v>
      </c>
    </row>
    <row r="638">
      <c r="A638" s="68"/>
      <c r="B638" s="68"/>
      <c r="C638" s="68"/>
      <c r="D638" s="68"/>
      <c r="E638" s="68"/>
      <c r="G638" s="68" t="s">
        <v>1599</v>
      </c>
      <c r="H638" s="186">
        <v>0.0</v>
      </c>
      <c r="I638" s="186">
        <v>71.0</v>
      </c>
      <c r="J638" s="191">
        <v>0.0</v>
      </c>
      <c r="K638" s="186">
        <v>9.77</v>
      </c>
    </row>
    <row r="639">
      <c r="A639" s="68"/>
      <c r="B639" s="68"/>
      <c r="C639" s="68"/>
      <c r="D639" s="68"/>
      <c r="E639" s="68"/>
      <c r="G639" s="68" t="s">
        <v>5677</v>
      </c>
      <c r="H639" s="186">
        <v>0.0</v>
      </c>
      <c r="I639" s="186">
        <v>71.0</v>
      </c>
      <c r="J639" s="191">
        <v>0.0</v>
      </c>
      <c r="K639" s="186">
        <v>10.63</v>
      </c>
    </row>
    <row r="640">
      <c r="A640" s="68"/>
      <c r="B640" s="68"/>
      <c r="C640" s="68"/>
      <c r="D640" s="68"/>
      <c r="E640" s="68"/>
      <c r="G640" s="68" t="s">
        <v>5678</v>
      </c>
      <c r="H640" s="186">
        <v>0.0</v>
      </c>
      <c r="I640" s="186">
        <v>71.0</v>
      </c>
      <c r="J640" s="191">
        <v>0.0</v>
      </c>
      <c r="K640" s="186">
        <v>12.11</v>
      </c>
    </row>
    <row r="641">
      <c r="A641" s="68"/>
      <c r="B641" s="68"/>
      <c r="C641" s="68"/>
      <c r="D641" s="68"/>
      <c r="E641" s="68"/>
      <c r="G641" s="68" t="s">
        <v>5679</v>
      </c>
      <c r="H641" s="186">
        <v>0.0</v>
      </c>
      <c r="I641" s="186">
        <v>71.0</v>
      </c>
      <c r="J641" s="191">
        <v>0.0</v>
      </c>
      <c r="K641" s="186">
        <v>29.94</v>
      </c>
    </row>
    <row r="642">
      <c r="A642" s="68"/>
      <c r="B642" s="68"/>
      <c r="C642" s="68"/>
      <c r="D642" s="68"/>
      <c r="E642" s="68"/>
      <c r="G642" s="68" t="s">
        <v>5680</v>
      </c>
      <c r="H642" s="186">
        <v>0.0</v>
      </c>
      <c r="I642" s="186">
        <v>71.0</v>
      </c>
      <c r="J642" s="191">
        <v>0.0</v>
      </c>
      <c r="K642" s="186">
        <v>33.55</v>
      </c>
    </row>
    <row r="643">
      <c r="A643" s="68"/>
      <c r="B643" s="68"/>
      <c r="C643" s="68"/>
      <c r="D643" s="68"/>
      <c r="E643" s="68"/>
      <c r="G643" s="68" t="s">
        <v>5681</v>
      </c>
      <c r="H643" s="186">
        <v>0.0</v>
      </c>
      <c r="I643" s="186">
        <v>71.0</v>
      </c>
      <c r="J643" s="191">
        <v>0.0</v>
      </c>
      <c r="K643" s="186">
        <v>35.04</v>
      </c>
    </row>
    <row r="644">
      <c r="A644" s="68"/>
      <c r="B644" s="68"/>
      <c r="C644" s="68"/>
      <c r="D644" s="68"/>
      <c r="E644" s="68"/>
      <c r="G644" s="68" t="s">
        <v>5682</v>
      </c>
      <c r="H644" s="186">
        <v>0.0</v>
      </c>
      <c r="I644" s="186">
        <v>71.0</v>
      </c>
      <c r="J644" s="191">
        <v>0.0</v>
      </c>
      <c r="K644" s="186">
        <v>52.92</v>
      </c>
    </row>
    <row r="645">
      <c r="A645" s="68"/>
      <c r="B645" s="68"/>
      <c r="C645" s="68"/>
      <c r="D645" s="68"/>
      <c r="E645" s="68"/>
      <c r="G645" s="68" t="s">
        <v>5683</v>
      </c>
      <c r="H645" s="186">
        <v>0.0</v>
      </c>
      <c r="I645" s="186">
        <v>71.0</v>
      </c>
      <c r="J645" s="191">
        <v>0.0</v>
      </c>
      <c r="K645" s="186">
        <v>59.87</v>
      </c>
    </row>
    <row r="646">
      <c r="A646" s="68"/>
      <c r="B646" s="68"/>
      <c r="C646" s="68"/>
      <c r="D646" s="68"/>
      <c r="E646" s="68"/>
      <c r="G646" s="68" t="s">
        <v>5684</v>
      </c>
      <c r="H646" s="186">
        <v>0.0</v>
      </c>
      <c r="I646" s="186">
        <v>71.0</v>
      </c>
      <c r="J646" s="191">
        <v>0.0</v>
      </c>
      <c r="K646" s="186">
        <v>65.3</v>
      </c>
    </row>
    <row r="647">
      <c r="A647" s="68"/>
      <c r="B647" s="68"/>
      <c r="C647" s="68"/>
      <c r="D647" s="68"/>
      <c r="E647" s="68"/>
      <c r="G647" s="68" t="s">
        <v>5685</v>
      </c>
      <c r="H647" s="186">
        <v>0.0</v>
      </c>
      <c r="I647" s="186">
        <v>71.0</v>
      </c>
      <c r="J647" s="191">
        <v>0.0</v>
      </c>
      <c r="K647" s="186">
        <v>75.72</v>
      </c>
    </row>
    <row r="648">
      <c r="A648" s="68"/>
      <c r="B648" s="68"/>
      <c r="C648" s="68"/>
      <c r="D648" s="68"/>
      <c r="E648" s="68"/>
      <c r="G648" s="68" t="s">
        <v>5686</v>
      </c>
      <c r="H648" s="186">
        <v>0.0</v>
      </c>
      <c r="I648" s="186">
        <v>71.0</v>
      </c>
      <c r="J648" s="191">
        <v>0.0</v>
      </c>
      <c r="K648" s="186">
        <v>79.9</v>
      </c>
    </row>
    <row r="649">
      <c r="A649" s="68"/>
      <c r="B649" s="68"/>
      <c r="C649" s="68"/>
      <c r="D649" s="68"/>
      <c r="E649" s="68"/>
      <c r="G649" s="68" t="s">
        <v>5687</v>
      </c>
      <c r="H649" s="186">
        <v>0.0</v>
      </c>
      <c r="I649" s="186">
        <v>71.0</v>
      </c>
      <c r="J649" s="191">
        <v>0.0</v>
      </c>
      <c r="K649" s="186">
        <v>93.55</v>
      </c>
    </row>
    <row r="650">
      <c r="A650" s="68"/>
      <c r="B650" s="68"/>
      <c r="C650" s="68"/>
      <c r="D650" s="68"/>
      <c r="E650" s="68"/>
      <c r="G650" s="68" t="s">
        <v>5688</v>
      </c>
      <c r="H650" s="186">
        <v>0.0</v>
      </c>
      <c r="I650" s="186">
        <v>70.0</v>
      </c>
      <c r="J650" s="191">
        <v>0.0</v>
      </c>
      <c r="K650" s="186">
        <v>9.64</v>
      </c>
    </row>
    <row r="651">
      <c r="A651" s="68"/>
      <c r="B651" s="68"/>
      <c r="C651" s="68"/>
      <c r="D651" s="68"/>
      <c r="E651" s="68"/>
      <c r="G651" s="68" t="s">
        <v>2297</v>
      </c>
      <c r="H651" s="186">
        <v>0.0</v>
      </c>
      <c r="I651" s="186">
        <v>70.0</v>
      </c>
      <c r="J651" s="191">
        <v>0.0</v>
      </c>
      <c r="K651" s="186">
        <v>45.36</v>
      </c>
    </row>
    <row r="652">
      <c r="A652" s="68"/>
      <c r="B652" s="68"/>
      <c r="C652" s="68"/>
      <c r="D652" s="68"/>
      <c r="E652" s="68"/>
      <c r="G652" s="68" t="s">
        <v>5689</v>
      </c>
      <c r="H652" s="186">
        <v>0.0</v>
      </c>
      <c r="I652" s="186">
        <v>70.0</v>
      </c>
      <c r="J652" s="191">
        <v>0.0</v>
      </c>
      <c r="K652" s="186">
        <v>45.46</v>
      </c>
    </row>
    <row r="653">
      <c r="A653" s="68"/>
      <c r="B653" s="68"/>
      <c r="C653" s="68"/>
      <c r="D653" s="68"/>
      <c r="E653" s="68"/>
      <c r="G653" s="68" t="s">
        <v>5690</v>
      </c>
      <c r="H653" s="186">
        <v>0.0</v>
      </c>
      <c r="I653" s="186">
        <v>70.0</v>
      </c>
      <c r="J653" s="191">
        <v>0.0</v>
      </c>
      <c r="K653" s="186">
        <v>56.6</v>
      </c>
    </row>
    <row r="654">
      <c r="A654" s="68"/>
      <c r="B654" s="68"/>
      <c r="C654" s="68"/>
      <c r="D654" s="68"/>
      <c r="E654" s="68"/>
      <c r="G654" s="68" t="s">
        <v>5691</v>
      </c>
      <c r="H654" s="186">
        <v>0.0</v>
      </c>
      <c r="I654" s="186">
        <v>70.0</v>
      </c>
      <c r="J654" s="191">
        <v>0.0</v>
      </c>
      <c r="K654" s="186">
        <v>70.04</v>
      </c>
    </row>
    <row r="655">
      <c r="A655" s="68"/>
      <c r="B655" s="68"/>
      <c r="C655" s="68"/>
      <c r="D655" s="68"/>
      <c r="E655" s="68"/>
      <c r="G655" s="68" t="s">
        <v>5692</v>
      </c>
      <c r="H655" s="186">
        <v>0.0</v>
      </c>
      <c r="I655" s="186">
        <v>70.0</v>
      </c>
      <c r="J655" s="191">
        <v>0.0</v>
      </c>
      <c r="K655" s="186">
        <v>78.91</v>
      </c>
    </row>
    <row r="656">
      <c r="A656" s="68"/>
      <c r="B656" s="68"/>
      <c r="C656" s="68"/>
      <c r="D656" s="68"/>
      <c r="E656" s="68"/>
      <c r="G656" s="68" t="s">
        <v>1296</v>
      </c>
      <c r="H656" s="186">
        <v>0.0</v>
      </c>
      <c r="I656" s="186">
        <v>70.0</v>
      </c>
      <c r="J656" s="191">
        <v>0.0</v>
      </c>
      <c r="K656" s="186">
        <v>79.66</v>
      </c>
    </row>
    <row r="657">
      <c r="A657" s="68"/>
      <c r="B657" s="68"/>
      <c r="C657" s="68"/>
      <c r="D657" s="68"/>
      <c r="E657" s="68"/>
      <c r="G657" s="68" t="s">
        <v>5693</v>
      </c>
      <c r="H657" s="186">
        <v>0.0</v>
      </c>
      <c r="I657" s="186">
        <v>70.0</v>
      </c>
      <c r="J657" s="191">
        <v>0.0</v>
      </c>
      <c r="K657" s="186">
        <v>87.97</v>
      </c>
    </row>
    <row r="658">
      <c r="A658" s="68"/>
      <c r="B658" s="68"/>
      <c r="C658" s="68"/>
      <c r="D658" s="68"/>
      <c r="E658" s="68"/>
      <c r="G658" s="68" t="s">
        <v>5694</v>
      </c>
      <c r="H658" s="186">
        <v>0.0</v>
      </c>
      <c r="I658" s="186">
        <v>70.0</v>
      </c>
      <c r="J658" s="191">
        <v>0.0</v>
      </c>
      <c r="K658" s="186">
        <v>88.93</v>
      </c>
    </row>
    <row r="659">
      <c r="A659" s="68"/>
      <c r="B659" s="68"/>
      <c r="C659" s="68"/>
      <c r="D659" s="68"/>
      <c r="E659" s="68"/>
      <c r="G659" s="68" t="s">
        <v>5695</v>
      </c>
      <c r="H659" s="186">
        <v>0.0</v>
      </c>
      <c r="I659" s="186">
        <v>70.0</v>
      </c>
      <c r="J659" s="191">
        <v>0.0</v>
      </c>
      <c r="K659" s="186">
        <v>94.11</v>
      </c>
    </row>
    <row r="660">
      <c r="A660" s="68"/>
      <c r="B660" s="68"/>
      <c r="C660" s="68"/>
      <c r="D660" s="68"/>
      <c r="E660" s="68"/>
      <c r="G660" s="68" t="s">
        <v>5696</v>
      </c>
      <c r="H660" s="186">
        <v>0.0</v>
      </c>
      <c r="I660" s="186">
        <v>69.0</v>
      </c>
      <c r="J660" s="191">
        <v>0.0</v>
      </c>
      <c r="K660" s="186">
        <v>6.61</v>
      </c>
    </row>
    <row r="661">
      <c r="A661" s="68"/>
      <c r="B661" s="68"/>
      <c r="C661" s="68"/>
      <c r="D661" s="68"/>
      <c r="E661" s="68"/>
      <c r="G661" s="68" t="s">
        <v>5697</v>
      </c>
      <c r="H661" s="186">
        <v>0.0</v>
      </c>
      <c r="I661" s="186">
        <v>69.0</v>
      </c>
      <c r="J661" s="191">
        <v>0.0</v>
      </c>
      <c r="K661" s="186">
        <v>8.09</v>
      </c>
    </row>
    <row r="662">
      <c r="A662" s="68"/>
      <c r="B662" s="68"/>
      <c r="C662" s="68"/>
      <c r="D662" s="68"/>
      <c r="E662" s="68"/>
      <c r="G662" s="68" t="s">
        <v>5698</v>
      </c>
      <c r="H662" s="186">
        <v>0.0</v>
      </c>
      <c r="I662" s="186">
        <v>69.0</v>
      </c>
      <c r="J662" s="191">
        <v>0.0</v>
      </c>
      <c r="K662" s="186">
        <v>9.12</v>
      </c>
    </row>
    <row r="663">
      <c r="A663" s="68"/>
      <c r="B663" s="68"/>
      <c r="C663" s="68"/>
      <c r="D663" s="68"/>
      <c r="E663" s="68"/>
      <c r="G663" s="68" t="s">
        <v>1542</v>
      </c>
      <c r="H663" s="186">
        <v>0.0</v>
      </c>
      <c r="I663" s="186">
        <v>69.0</v>
      </c>
      <c r="J663" s="191">
        <v>0.0</v>
      </c>
      <c r="K663" s="186">
        <v>11.23</v>
      </c>
    </row>
    <row r="664">
      <c r="A664" s="68"/>
      <c r="B664" s="68"/>
      <c r="C664" s="68"/>
      <c r="D664" s="68"/>
      <c r="E664" s="68"/>
      <c r="G664" s="68" t="s">
        <v>1772</v>
      </c>
      <c r="H664" s="186">
        <v>0.0</v>
      </c>
      <c r="I664" s="186">
        <v>69.0</v>
      </c>
      <c r="J664" s="191">
        <v>0.0</v>
      </c>
      <c r="K664" s="186">
        <v>11.43</v>
      </c>
    </row>
    <row r="665">
      <c r="A665" s="68"/>
      <c r="B665" s="68"/>
      <c r="C665" s="68"/>
      <c r="D665" s="68"/>
      <c r="E665" s="68"/>
      <c r="G665" s="68" t="s">
        <v>5699</v>
      </c>
      <c r="H665" s="186">
        <v>0.0</v>
      </c>
      <c r="I665" s="186">
        <v>69.0</v>
      </c>
      <c r="J665" s="191">
        <v>0.0</v>
      </c>
      <c r="K665" s="186">
        <v>11.59</v>
      </c>
    </row>
    <row r="666">
      <c r="A666" s="68"/>
      <c r="B666" s="68"/>
      <c r="C666" s="68"/>
      <c r="D666" s="68"/>
      <c r="E666" s="68"/>
      <c r="G666" s="68" t="s">
        <v>5700</v>
      </c>
      <c r="H666" s="186">
        <v>0.0</v>
      </c>
      <c r="I666" s="186">
        <v>69.0</v>
      </c>
      <c r="J666" s="191">
        <v>0.0</v>
      </c>
      <c r="K666" s="186">
        <v>20.0</v>
      </c>
    </row>
    <row r="667">
      <c r="A667" s="68"/>
      <c r="B667" s="68"/>
      <c r="C667" s="68"/>
      <c r="D667" s="68"/>
      <c r="E667" s="68"/>
      <c r="G667" s="68" t="s">
        <v>5701</v>
      </c>
      <c r="H667" s="186">
        <v>0.0</v>
      </c>
      <c r="I667" s="186">
        <v>69.0</v>
      </c>
      <c r="J667" s="191">
        <v>0.0</v>
      </c>
      <c r="K667" s="186">
        <v>42.65</v>
      </c>
    </row>
    <row r="668">
      <c r="A668" s="68"/>
      <c r="B668" s="68"/>
      <c r="C668" s="68"/>
      <c r="D668" s="68"/>
      <c r="E668" s="68"/>
      <c r="G668" s="68" t="s">
        <v>5702</v>
      </c>
      <c r="H668" s="186">
        <v>0.0</v>
      </c>
      <c r="I668" s="186">
        <v>69.0</v>
      </c>
      <c r="J668" s="191">
        <v>0.0</v>
      </c>
      <c r="K668" s="186">
        <v>44.94</v>
      </c>
    </row>
    <row r="669">
      <c r="A669" s="68"/>
      <c r="B669" s="68"/>
      <c r="C669" s="68"/>
      <c r="D669" s="68"/>
      <c r="E669" s="68"/>
      <c r="G669" s="68" t="s">
        <v>5703</v>
      </c>
      <c r="H669" s="186">
        <v>0.0</v>
      </c>
      <c r="I669" s="186">
        <v>69.0</v>
      </c>
      <c r="J669" s="191">
        <v>0.0</v>
      </c>
      <c r="K669" s="186">
        <v>84.39</v>
      </c>
    </row>
    <row r="670">
      <c r="A670" s="68"/>
      <c r="B670" s="68"/>
      <c r="C670" s="68"/>
      <c r="D670" s="68"/>
      <c r="E670" s="68"/>
      <c r="G670" s="68" t="s">
        <v>5704</v>
      </c>
      <c r="H670" s="186">
        <v>0.0</v>
      </c>
      <c r="I670" s="186">
        <v>69.0</v>
      </c>
      <c r="J670" s="191">
        <v>0.0</v>
      </c>
      <c r="K670" s="186">
        <v>90.78</v>
      </c>
    </row>
    <row r="671">
      <c r="A671" s="68"/>
      <c r="B671" s="68"/>
      <c r="C671" s="68"/>
      <c r="D671" s="68"/>
      <c r="E671" s="68"/>
      <c r="G671" s="68" t="s">
        <v>5705</v>
      </c>
      <c r="H671" s="186">
        <v>0.0</v>
      </c>
      <c r="I671" s="186">
        <v>69.0</v>
      </c>
      <c r="J671" s="191">
        <v>0.0</v>
      </c>
      <c r="K671" s="186">
        <v>91.16</v>
      </c>
    </row>
    <row r="672">
      <c r="A672" s="68"/>
      <c r="B672" s="68"/>
      <c r="C672" s="68"/>
      <c r="D672" s="68"/>
      <c r="E672" s="68"/>
      <c r="G672" s="68" t="s">
        <v>5706</v>
      </c>
      <c r="H672" s="186">
        <v>0.0</v>
      </c>
      <c r="I672" s="186">
        <v>69.0</v>
      </c>
      <c r="J672" s="191">
        <v>0.0</v>
      </c>
      <c r="K672" s="186">
        <v>94.1</v>
      </c>
    </row>
    <row r="673">
      <c r="A673" s="68"/>
      <c r="B673" s="68"/>
      <c r="C673" s="68"/>
      <c r="D673" s="68"/>
      <c r="E673" s="68"/>
      <c r="G673" s="68" t="s">
        <v>5707</v>
      </c>
      <c r="H673" s="186">
        <v>0.0</v>
      </c>
      <c r="I673" s="186">
        <v>68.0</v>
      </c>
      <c r="J673" s="191">
        <v>0.0</v>
      </c>
      <c r="K673" s="186">
        <v>5.4</v>
      </c>
    </row>
    <row r="674">
      <c r="A674" s="68"/>
      <c r="B674" s="68"/>
      <c r="C674" s="68"/>
      <c r="D674" s="68"/>
      <c r="E674" s="68"/>
      <c r="G674" s="68" t="s">
        <v>1612</v>
      </c>
      <c r="H674" s="186">
        <v>0.0</v>
      </c>
      <c r="I674" s="186">
        <v>68.0</v>
      </c>
      <c r="J674" s="191">
        <v>0.0</v>
      </c>
      <c r="K674" s="186">
        <v>12.38</v>
      </c>
    </row>
    <row r="675">
      <c r="A675" s="68"/>
      <c r="B675" s="68"/>
      <c r="C675" s="68"/>
      <c r="D675" s="68"/>
      <c r="E675" s="68"/>
      <c r="G675" s="68" t="s">
        <v>5708</v>
      </c>
      <c r="H675" s="186">
        <v>0.0</v>
      </c>
      <c r="I675" s="186">
        <v>68.0</v>
      </c>
      <c r="J675" s="191">
        <v>0.0</v>
      </c>
      <c r="K675" s="186">
        <v>87.96</v>
      </c>
    </row>
    <row r="676">
      <c r="A676" s="68"/>
      <c r="B676" s="68"/>
      <c r="C676" s="68"/>
      <c r="D676" s="68"/>
      <c r="E676" s="68"/>
      <c r="G676" s="68" t="s">
        <v>1674</v>
      </c>
      <c r="H676" s="186">
        <v>0.0</v>
      </c>
      <c r="I676" s="186">
        <v>67.0</v>
      </c>
      <c r="J676" s="191">
        <v>0.0</v>
      </c>
      <c r="K676" s="186">
        <v>12.03</v>
      </c>
    </row>
    <row r="677">
      <c r="A677" s="68"/>
      <c r="B677" s="68"/>
      <c r="C677" s="68"/>
      <c r="D677" s="68"/>
      <c r="E677" s="68"/>
      <c r="G677" s="68" t="s">
        <v>1563</v>
      </c>
      <c r="H677" s="186">
        <v>0.0</v>
      </c>
      <c r="I677" s="186">
        <v>67.0</v>
      </c>
      <c r="J677" s="191">
        <v>0.0</v>
      </c>
      <c r="K677" s="186">
        <v>12.96</v>
      </c>
    </row>
    <row r="678">
      <c r="A678" s="68"/>
      <c r="B678" s="68"/>
      <c r="C678" s="68"/>
      <c r="D678" s="68"/>
      <c r="E678" s="68"/>
      <c r="G678" s="68" t="s">
        <v>1799</v>
      </c>
      <c r="H678" s="186">
        <v>0.0</v>
      </c>
      <c r="I678" s="186">
        <v>67.0</v>
      </c>
      <c r="J678" s="191">
        <v>0.0</v>
      </c>
      <c r="K678" s="186">
        <v>17.73</v>
      </c>
    </row>
    <row r="679">
      <c r="A679" s="68"/>
      <c r="B679" s="68"/>
      <c r="C679" s="68"/>
      <c r="D679" s="68"/>
      <c r="E679" s="68"/>
      <c r="G679" s="68" t="s">
        <v>5709</v>
      </c>
      <c r="H679" s="186">
        <v>0.0</v>
      </c>
      <c r="I679" s="186">
        <v>67.0</v>
      </c>
      <c r="J679" s="191">
        <v>0.0</v>
      </c>
      <c r="K679" s="186">
        <v>67.79</v>
      </c>
    </row>
    <row r="680">
      <c r="A680" s="68"/>
      <c r="B680" s="68"/>
      <c r="C680" s="68"/>
      <c r="D680" s="68"/>
      <c r="E680" s="68"/>
      <c r="G680" s="68" t="s">
        <v>5710</v>
      </c>
      <c r="H680" s="186">
        <v>0.0</v>
      </c>
      <c r="I680" s="186">
        <v>67.0</v>
      </c>
      <c r="J680" s="191">
        <v>0.0</v>
      </c>
      <c r="K680" s="186">
        <v>69.43</v>
      </c>
    </row>
    <row r="681">
      <c r="A681" s="68"/>
      <c r="B681" s="68"/>
      <c r="C681" s="68"/>
      <c r="D681" s="68"/>
      <c r="E681" s="68"/>
      <c r="G681" s="68" t="s">
        <v>2537</v>
      </c>
      <c r="H681" s="186">
        <v>0.0</v>
      </c>
      <c r="I681" s="186">
        <v>67.0</v>
      </c>
      <c r="J681" s="191">
        <v>0.0</v>
      </c>
      <c r="K681" s="186">
        <v>72.36</v>
      </c>
    </row>
    <row r="682">
      <c r="A682" s="68"/>
      <c r="B682" s="68"/>
      <c r="C682" s="68"/>
      <c r="D682" s="68"/>
      <c r="E682" s="68"/>
      <c r="G682" s="68" t="s">
        <v>5711</v>
      </c>
      <c r="H682" s="186">
        <v>0.0</v>
      </c>
      <c r="I682" s="186">
        <v>67.0</v>
      </c>
      <c r="J682" s="191">
        <v>0.0</v>
      </c>
      <c r="K682" s="186">
        <v>77.99</v>
      </c>
    </row>
    <row r="683">
      <c r="A683" s="68"/>
      <c r="B683" s="68"/>
      <c r="C683" s="68"/>
      <c r="D683" s="68"/>
      <c r="E683" s="68"/>
      <c r="G683" s="68" t="s">
        <v>5712</v>
      </c>
      <c r="H683" s="186">
        <v>0.0</v>
      </c>
      <c r="I683" s="186">
        <v>67.0</v>
      </c>
      <c r="J683" s="191">
        <v>0.0</v>
      </c>
      <c r="K683" s="186">
        <v>82.4</v>
      </c>
    </row>
    <row r="684">
      <c r="A684" s="68"/>
      <c r="B684" s="68"/>
      <c r="C684" s="68"/>
      <c r="D684" s="68"/>
      <c r="E684" s="68"/>
      <c r="G684" s="68" t="s">
        <v>5713</v>
      </c>
      <c r="H684" s="186">
        <v>0.0</v>
      </c>
      <c r="I684" s="186">
        <v>67.0</v>
      </c>
      <c r="J684" s="191">
        <v>0.0</v>
      </c>
      <c r="K684" s="186">
        <v>82.88</v>
      </c>
    </row>
    <row r="685">
      <c r="A685" s="68"/>
      <c r="B685" s="68"/>
      <c r="C685" s="68"/>
      <c r="D685" s="68"/>
      <c r="E685" s="68"/>
      <c r="G685" s="68" t="s">
        <v>5714</v>
      </c>
      <c r="H685" s="186">
        <v>0.0</v>
      </c>
      <c r="I685" s="186">
        <v>66.0</v>
      </c>
      <c r="J685" s="191">
        <v>0.0</v>
      </c>
      <c r="K685" s="186">
        <v>7.17</v>
      </c>
    </row>
    <row r="686">
      <c r="A686" s="68"/>
      <c r="B686" s="68"/>
      <c r="C686" s="68"/>
      <c r="D686" s="68"/>
      <c r="E686" s="68"/>
      <c r="G686" s="68" t="s">
        <v>5715</v>
      </c>
      <c r="H686" s="186">
        <v>0.0</v>
      </c>
      <c r="I686" s="186">
        <v>66.0</v>
      </c>
      <c r="J686" s="191">
        <v>0.0</v>
      </c>
      <c r="K686" s="186">
        <v>7.59</v>
      </c>
    </row>
    <row r="687">
      <c r="A687" s="68"/>
      <c r="B687" s="68"/>
      <c r="C687" s="68"/>
      <c r="D687" s="68"/>
      <c r="E687" s="68"/>
      <c r="G687" s="68" t="s">
        <v>2337</v>
      </c>
      <c r="H687" s="186">
        <v>0.0</v>
      </c>
      <c r="I687" s="186">
        <v>66.0</v>
      </c>
      <c r="J687" s="191">
        <v>0.0</v>
      </c>
      <c r="K687" s="186">
        <v>15.39</v>
      </c>
    </row>
    <row r="688">
      <c r="A688" s="68"/>
      <c r="B688" s="68"/>
      <c r="C688" s="68"/>
      <c r="D688" s="68"/>
      <c r="E688" s="68"/>
      <c r="G688" s="68" t="s">
        <v>5716</v>
      </c>
      <c r="H688" s="186">
        <v>0.0</v>
      </c>
      <c r="I688" s="186">
        <v>66.0</v>
      </c>
      <c r="J688" s="191">
        <v>0.0</v>
      </c>
      <c r="K688" s="186">
        <v>41.23</v>
      </c>
    </row>
    <row r="689">
      <c r="A689" s="68"/>
      <c r="B689" s="68"/>
      <c r="C689" s="68"/>
      <c r="D689" s="68"/>
      <c r="E689" s="68"/>
      <c r="G689" s="68" t="s">
        <v>5717</v>
      </c>
      <c r="H689" s="186">
        <v>0.0</v>
      </c>
      <c r="I689" s="186">
        <v>66.0</v>
      </c>
      <c r="J689" s="191">
        <v>0.0</v>
      </c>
      <c r="K689" s="186">
        <v>82.64</v>
      </c>
    </row>
    <row r="690">
      <c r="A690" s="68"/>
      <c r="B690" s="68"/>
      <c r="C690" s="68"/>
      <c r="D690" s="68"/>
      <c r="E690" s="68"/>
      <c r="G690" s="68" t="s">
        <v>242</v>
      </c>
      <c r="H690" s="186">
        <v>0.0</v>
      </c>
      <c r="I690" s="186">
        <v>66.0</v>
      </c>
      <c r="J690" s="191">
        <v>0.0</v>
      </c>
      <c r="K690" s="186">
        <v>87.88</v>
      </c>
    </row>
    <row r="691">
      <c r="A691" s="68"/>
      <c r="B691" s="68"/>
      <c r="C691" s="68"/>
      <c r="D691" s="68"/>
      <c r="E691" s="68"/>
      <c r="G691" s="68" t="s">
        <v>5718</v>
      </c>
      <c r="H691" s="186">
        <v>0.0</v>
      </c>
      <c r="I691" s="186">
        <v>65.0</v>
      </c>
      <c r="J691" s="191">
        <v>0.0</v>
      </c>
      <c r="K691" s="186">
        <v>1.2</v>
      </c>
    </row>
    <row r="692">
      <c r="A692" s="68"/>
      <c r="B692" s="68"/>
      <c r="C692" s="68"/>
      <c r="D692" s="68"/>
      <c r="E692" s="68"/>
      <c r="G692" s="68" t="s">
        <v>1696</v>
      </c>
      <c r="H692" s="186">
        <v>0.0</v>
      </c>
      <c r="I692" s="186">
        <v>65.0</v>
      </c>
      <c r="J692" s="191">
        <v>0.0</v>
      </c>
      <c r="K692" s="186">
        <v>9.37</v>
      </c>
    </row>
    <row r="693">
      <c r="A693" s="68"/>
      <c r="B693" s="68"/>
      <c r="C693" s="68"/>
      <c r="D693" s="68"/>
      <c r="E693" s="68"/>
      <c r="G693" s="68" t="s">
        <v>5719</v>
      </c>
      <c r="H693" s="186">
        <v>0.0</v>
      </c>
      <c r="I693" s="186">
        <v>65.0</v>
      </c>
      <c r="J693" s="191">
        <v>0.0</v>
      </c>
      <c r="K693" s="186">
        <v>9.48</v>
      </c>
    </row>
    <row r="694">
      <c r="A694" s="68"/>
      <c r="B694" s="68"/>
      <c r="C694" s="68"/>
      <c r="D694" s="68"/>
      <c r="E694" s="68"/>
      <c r="G694" s="68" t="s">
        <v>2128</v>
      </c>
      <c r="H694" s="186">
        <v>0.0</v>
      </c>
      <c r="I694" s="186">
        <v>65.0</v>
      </c>
      <c r="J694" s="191">
        <v>0.0</v>
      </c>
      <c r="K694" s="186">
        <v>12.71</v>
      </c>
    </row>
    <row r="695">
      <c r="A695" s="68"/>
      <c r="B695" s="68"/>
      <c r="C695" s="68"/>
      <c r="D695" s="68"/>
      <c r="E695" s="68"/>
      <c r="G695" s="68" t="s">
        <v>5720</v>
      </c>
      <c r="H695" s="186">
        <v>0.0</v>
      </c>
      <c r="I695" s="186">
        <v>65.0</v>
      </c>
      <c r="J695" s="191">
        <v>0.0</v>
      </c>
      <c r="K695" s="186">
        <v>31.8</v>
      </c>
    </row>
    <row r="696">
      <c r="A696" s="68"/>
      <c r="B696" s="68"/>
      <c r="C696" s="68"/>
      <c r="D696" s="68"/>
      <c r="E696" s="68"/>
      <c r="G696" s="68" t="s">
        <v>5721</v>
      </c>
      <c r="H696" s="186">
        <v>0.0</v>
      </c>
      <c r="I696" s="186">
        <v>65.0</v>
      </c>
      <c r="J696" s="191">
        <v>0.0</v>
      </c>
      <c r="K696" s="186">
        <v>46.15</v>
      </c>
    </row>
    <row r="697">
      <c r="A697" s="68"/>
      <c r="B697" s="68"/>
      <c r="C697" s="68"/>
      <c r="D697" s="68"/>
      <c r="E697" s="68"/>
      <c r="G697" s="68" t="s">
        <v>5722</v>
      </c>
      <c r="H697" s="186">
        <v>0.0</v>
      </c>
      <c r="I697" s="186">
        <v>65.0</v>
      </c>
      <c r="J697" s="191">
        <v>0.0</v>
      </c>
      <c r="K697" s="186">
        <v>72.03</v>
      </c>
    </row>
    <row r="698">
      <c r="A698" s="68"/>
      <c r="B698" s="68"/>
      <c r="C698" s="68"/>
      <c r="D698" s="68"/>
      <c r="E698" s="68"/>
      <c r="G698" s="68" t="s">
        <v>5723</v>
      </c>
      <c r="H698" s="186">
        <v>0.0</v>
      </c>
      <c r="I698" s="186">
        <v>65.0</v>
      </c>
      <c r="J698" s="191">
        <v>0.0</v>
      </c>
      <c r="K698" s="186">
        <v>79.29</v>
      </c>
    </row>
    <row r="699">
      <c r="A699" s="68"/>
      <c r="B699" s="68"/>
      <c r="C699" s="68"/>
      <c r="D699" s="68"/>
      <c r="E699" s="68"/>
      <c r="G699" s="68" t="s">
        <v>5724</v>
      </c>
      <c r="H699" s="186">
        <v>0.0</v>
      </c>
      <c r="I699" s="186">
        <v>65.0</v>
      </c>
      <c r="J699" s="191">
        <v>0.0</v>
      </c>
      <c r="K699" s="186">
        <v>85.29</v>
      </c>
    </row>
    <row r="700">
      <c r="A700" s="68"/>
      <c r="B700" s="68"/>
      <c r="C700" s="68"/>
      <c r="D700" s="68"/>
      <c r="E700" s="68"/>
      <c r="G700" s="68" t="s">
        <v>5725</v>
      </c>
      <c r="H700" s="186">
        <v>0.0</v>
      </c>
      <c r="I700" s="186">
        <v>65.0</v>
      </c>
      <c r="J700" s="191">
        <v>0.0</v>
      </c>
      <c r="K700" s="186">
        <v>96.25</v>
      </c>
    </row>
    <row r="701">
      <c r="A701" s="68"/>
      <c r="B701" s="68"/>
      <c r="C701" s="68"/>
      <c r="D701" s="68"/>
      <c r="E701" s="68"/>
      <c r="G701" s="68" t="s">
        <v>5726</v>
      </c>
      <c r="H701" s="186">
        <v>0.0</v>
      </c>
      <c r="I701" s="186">
        <v>64.0</v>
      </c>
      <c r="J701" s="191">
        <v>0.0</v>
      </c>
      <c r="K701" s="186">
        <v>8.38</v>
      </c>
    </row>
    <row r="702">
      <c r="A702" s="68"/>
      <c r="B702" s="68"/>
      <c r="C702" s="68"/>
      <c r="D702" s="68"/>
      <c r="E702" s="68"/>
      <c r="G702" s="68" t="s">
        <v>5727</v>
      </c>
      <c r="H702" s="186">
        <v>0.0</v>
      </c>
      <c r="I702" s="186">
        <v>64.0</v>
      </c>
      <c r="J702" s="191">
        <v>0.0</v>
      </c>
      <c r="K702" s="186">
        <v>66.36</v>
      </c>
    </row>
    <row r="703">
      <c r="A703" s="68"/>
      <c r="B703" s="68"/>
      <c r="C703" s="68"/>
      <c r="D703" s="68"/>
      <c r="E703" s="68"/>
      <c r="G703" s="68" t="s">
        <v>5728</v>
      </c>
      <c r="H703" s="186">
        <v>0.0</v>
      </c>
      <c r="I703" s="186">
        <v>64.0</v>
      </c>
      <c r="J703" s="191">
        <v>0.0</v>
      </c>
      <c r="K703" s="186">
        <v>90.08</v>
      </c>
    </row>
    <row r="704">
      <c r="A704" s="68"/>
      <c r="B704" s="68"/>
      <c r="C704" s="68"/>
      <c r="D704" s="68"/>
      <c r="E704" s="68"/>
      <c r="G704" s="68" t="s">
        <v>5729</v>
      </c>
      <c r="H704" s="186">
        <v>0.0</v>
      </c>
      <c r="I704" s="186">
        <v>63.0</v>
      </c>
      <c r="J704" s="191">
        <v>0.0</v>
      </c>
      <c r="K704" s="186">
        <v>6.94</v>
      </c>
    </row>
    <row r="705">
      <c r="A705" s="68"/>
      <c r="B705" s="68"/>
      <c r="C705" s="68"/>
      <c r="D705" s="68"/>
      <c r="E705" s="68"/>
      <c r="G705" s="68" t="s">
        <v>5730</v>
      </c>
      <c r="H705" s="186">
        <v>0.0</v>
      </c>
      <c r="I705" s="186">
        <v>63.0</v>
      </c>
      <c r="J705" s="191">
        <v>0.0</v>
      </c>
      <c r="K705" s="186">
        <v>8.29</v>
      </c>
    </row>
    <row r="706">
      <c r="A706" s="68"/>
      <c r="B706" s="68"/>
      <c r="C706" s="68"/>
      <c r="D706" s="68"/>
      <c r="E706" s="68"/>
      <c r="G706" s="68" t="s">
        <v>5731</v>
      </c>
      <c r="H706" s="186">
        <v>0.0</v>
      </c>
      <c r="I706" s="186">
        <v>63.0</v>
      </c>
      <c r="J706" s="191">
        <v>0.0</v>
      </c>
      <c r="K706" s="186">
        <v>24.73</v>
      </c>
    </row>
    <row r="707">
      <c r="A707" s="68"/>
      <c r="B707" s="68"/>
      <c r="C707" s="68"/>
      <c r="D707" s="68"/>
      <c r="E707" s="68"/>
      <c r="G707" s="68" t="s">
        <v>5732</v>
      </c>
      <c r="H707" s="186">
        <v>0.0</v>
      </c>
      <c r="I707" s="186">
        <v>63.0</v>
      </c>
      <c r="J707" s="191">
        <v>0.0</v>
      </c>
      <c r="K707" s="186">
        <v>28.3</v>
      </c>
    </row>
    <row r="708">
      <c r="A708" s="68"/>
      <c r="B708" s="68"/>
      <c r="C708" s="68"/>
      <c r="D708" s="68"/>
      <c r="E708" s="68"/>
      <c r="G708" s="68" t="s">
        <v>5733</v>
      </c>
      <c r="H708" s="186">
        <v>0.0</v>
      </c>
      <c r="I708" s="186">
        <v>63.0</v>
      </c>
      <c r="J708" s="191">
        <v>0.0</v>
      </c>
      <c r="K708" s="186">
        <v>67.97</v>
      </c>
    </row>
    <row r="709">
      <c r="A709" s="68"/>
      <c r="B709" s="68"/>
      <c r="C709" s="68"/>
      <c r="D709" s="68"/>
      <c r="E709" s="68"/>
      <c r="G709" s="68" t="s">
        <v>5734</v>
      </c>
      <c r="H709" s="186">
        <v>0.0</v>
      </c>
      <c r="I709" s="186">
        <v>63.0</v>
      </c>
      <c r="J709" s="191">
        <v>0.0</v>
      </c>
      <c r="K709" s="186">
        <v>76.1</v>
      </c>
    </row>
    <row r="710">
      <c r="A710" s="68"/>
      <c r="B710" s="68"/>
      <c r="C710" s="68"/>
      <c r="D710" s="68"/>
      <c r="E710" s="68"/>
      <c r="G710" s="68" t="s">
        <v>5735</v>
      </c>
      <c r="H710" s="186">
        <v>0.0</v>
      </c>
      <c r="I710" s="186">
        <v>63.0</v>
      </c>
      <c r="J710" s="191">
        <v>0.0</v>
      </c>
      <c r="K710" s="186">
        <v>85.62</v>
      </c>
    </row>
    <row r="711">
      <c r="A711" s="68"/>
      <c r="B711" s="68"/>
      <c r="C711" s="68"/>
      <c r="D711" s="68"/>
      <c r="E711" s="68"/>
      <c r="G711" s="68" t="s">
        <v>5736</v>
      </c>
      <c r="H711" s="186">
        <v>0.0</v>
      </c>
      <c r="I711" s="186">
        <v>63.0</v>
      </c>
      <c r="J711" s="191">
        <v>0.0</v>
      </c>
      <c r="K711" s="186">
        <v>91.89</v>
      </c>
    </row>
    <row r="712">
      <c r="A712" s="68"/>
      <c r="B712" s="68"/>
      <c r="C712" s="68"/>
      <c r="D712" s="68"/>
      <c r="E712" s="68"/>
      <c r="G712" s="68" t="s">
        <v>5737</v>
      </c>
      <c r="H712" s="186">
        <v>0.0</v>
      </c>
      <c r="I712" s="186">
        <v>63.0</v>
      </c>
      <c r="J712" s="191">
        <v>0.0</v>
      </c>
      <c r="K712" s="186">
        <v>93.06</v>
      </c>
    </row>
    <row r="713">
      <c r="A713" s="68"/>
      <c r="B713" s="68"/>
      <c r="C713" s="68"/>
      <c r="D713" s="68"/>
      <c r="E713" s="68"/>
      <c r="G713" s="68" t="s">
        <v>5738</v>
      </c>
      <c r="H713" s="186">
        <v>0.0</v>
      </c>
      <c r="I713" s="186">
        <v>63.0</v>
      </c>
      <c r="J713" s="191">
        <v>0.0</v>
      </c>
      <c r="K713" s="186">
        <v>94.65</v>
      </c>
    </row>
    <row r="714">
      <c r="A714" s="68"/>
      <c r="B714" s="68"/>
      <c r="C714" s="68"/>
      <c r="D714" s="68"/>
      <c r="E714" s="68"/>
      <c r="G714" s="68" t="s">
        <v>5739</v>
      </c>
      <c r="H714" s="186">
        <v>0.0</v>
      </c>
      <c r="I714" s="186">
        <v>62.0</v>
      </c>
      <c r="J714" s="191">
        <v>0.0</v>
      </c>
      <c r="K714" s="186">
        <v>5.89</v>
      </c>
    </row>
    <row r="715">
      <c r="A715" s="68"/>
      <c r="B715" s="68"/>
      <c r="C715" s="68"/>
      <c r="D715" s="68"/>
      <c r="E715" s="68"/>
      <c r="G715" s="68" t="s">
        <v>5740</v>
      </c>
      <c r="H715" s="186">
        <v>0.0</v>
      </c>
      <c r="I715" s="186">
        <v>62.0</v>
      </c>
      <c r="J715" s="191">
        <v>0.0</v>
      </c>
      <c r="K715" s="186">
        <v>7.32</v>
      </c>
    </row>
    <row r="716">
      <c r="A716" s="68"/>
      <c r="B716" s="68"/>
      <c r="C716" s="68"/>
      <c r="D716" s="68"/>
      <c r="E716" s="68"/>
      <c r="G716" s="68" t="s">
        <v>5741</v>
      </c>
      <c r="H716" s="186">
        <v>0.0</v>
      </c>
      <c r="I716" s="186">
        <v>62.0</v>
      </c>
      <c r="J716" s="191">
        <v>0.0</v>
      </c>
      <c r="K716" s="186">
        <v>8.45</v>
      </c>
    </row>
    <row r="717">
      <c r="A717" s="68"/>
      <c r="B717" s="68"/>
      <c r="C717" s="68"/>
      <c r="D717" s="68"/>
      <c r="E717" s="68"/>
      <c r="G717" s="68" t="s">
        <v>5742</v>
      </c>
      <c r="H717" s="186">
        <v>0.0</v>
      </c>
      <c r="I717" s="186">
        <v>62.0</v>
      </c>
      <c r="J717" s="191">
        <v>0.0</v>
      </c>
      <c r="K717" s="186">
        <v>8.56</v>
      </c>
    </row>
    <row r="718">
      <c r="A718" s="68"/>
      <c r="B718" s="68"/>
      <c r="C718" s="68"/>
      <c r="D718" s="68"/>
      <c r="E718" s="68"/>
      <c r="G718" s="68" t="s">
        <v>5743</v>
      </c>
      <c r="H718" s="186">
        <v>0.0</v>
      </c>
      <c r="I718" s="186">
        <v>62.0</v>
      </c>
      <c r="J718" s="191">
        <v>0.0</v>
      </c>
      <c r="K718" s="186">
        <v>9.26</v>
      </c>
    </row>
    <row r="719">
      <c r="A719" s="68"/>
      <c r="B719" s="68"/>
      <c r="C719" s="68"/>
      <c r="D719" s="68"/>
      <c r="E719" s="68"/>
      <c r="G719" s="167" t="s">
        <v>5744</v>
      </c>
      <c r="H719" s="186">
        <v>0.0</v>
      </c>
      <c r="I719" s="186">
        <v>62.0</v>
      </c>
      <c r="J719" s="191">
        <v>0.0</v>
      </c>
      <c r="K719" s="186">
        <v>28.27</v>
      </c>
    </row>
    <row r="720">
      <c r="A720" s="68"/>
      <c r="B720" s="68"/>
      <c r="C720" s="68"/>
      <c r="D720" s="68"/>
      <c r="E720" s="68"/>
      <c r="G720" s="68" t="s">
        <v>5745</v>
      </c>
      <c r="H720" s="186">
        <v>0.0</v>
      </c>
      <c r="I720" s="186">
        <v>62.0</v>
      </c>
      <c r="J720" s="191">
        <v>0.0</v>
      </c>
      <c r="K720" s="186">
        <v>48.48</v>
      </c>
    </row>
    <row r="721">
      <c r="A721" s="68"/>
      <c r="B721" s="68"/>
      <c r="C721" s="68"/>
      <c r="D721" s="68"/>
      <c r="E721" s="68"/>
      <c r="G721" s="68" t="s">
        <v>5746</v>
      </c>
      <c r="H721" s="186">
        <v>0.0</v>
      </c>
      <c r="I721" s="186">
        <v>62.0</v>
      </c>
      <c r="J721" s="191">
        <v>0.0</v>
      </c>
      <c r="K721" s="186">
        <v>51.15</v>
      </c>
    </row>
    <row r="722">
      <c r="A722" s="68"/>
      <c r="B722" s="68"/>
      <c r="C722" s="68"/>
      <c r="D722" s="68"/>
      <c r="E722" s="68"/>
      <c r="G722" s="68" t="s">
        <v>1414</v>
      </c>
      <c r="H722" s="186">
        <v>0.0</v>
      </c>
      <c r="I722" s="186">
        <v>62.0</v>
      </c>
      <c r="J722" s="191">
        <v>0.0</v>
      </c>
      <c r="K722" s="186">
        <v>61.15</v>
      </c>
    </row>
    <row r="723">
      <c r="A723" s="68"/>
      <c r="B723" s="68"/>
      <c r="C723" s="68"/>
      <c r="D723" s="68"/>
      <c r="E723" s="68"/>
      <c r="G723" s="68" t="s">
        <v>5747</v>
      </c>
      <c r="H723" s="186">
        <v>0.0</v>
      </c>
      <c r="I723" s="186">
        <v>62.0</v>
      </c>
      <c r="J723" s="191">
        <v>0.0</v>
      </c>
      <c r="K723" s="186">
        <v>83.87</v>
      </c>
    </row>
    <row r="724">
      <c r="A724" s="68"/>
      <c r="B724" s="68"/>
      <c r="C724" s="68"/>
      <c r="D724" s="68"/>
      <c r="E724" s="68"/>
      <c r="G724" s="68" t="s">
        <v>5748</v>
      </c>
      <c r="H724" s="186">
        <v>0.0</v>
      </c>
      <c r="I724" s="186">
        <v>62.0</v>
      </c>
      <c r="J724" s="191">
        <v>0.0</v>
      </c>
      <c r="K724" s="186">
        <v>88.92</v>
      </c>
    </row>
    <row r="725">
      <c r="A725" s="68"/>
      <c r="B725" s="68"/>
      <c r="C725" s="68"/>
      <c r="D725" s="68"/>
      <c r="E725" s="68"/>
      <c r="G725" s="68" t="s">
        <v>2105</v>
      </c>
      <c r="H725" s="186">
        <v>0.0</v>
      </c>
      <c r="I725" s="186">
        <v>61.0</v>
      </c>
      <c r="J725" s="191">
        <v>0.0</v>
      </c>
      <c r="K725" s="186">
        <v>7.05</v>
      </c>
    </row>
    <row r="726">
      <c r="A726" s="68"/>
      <c r="B726" s="68"/>
      <c r="C726" s="68"/>
      <c r="D726" s="68"/>
      <c r="E726" s="68"/>
      <c r="G726" s="68" t="s">
        <v>5749</v>
      </c>
      <c r="H726" s="186">
        <v>0.0</v>
      </c>
      <c r="I726" s="186">
        <v>61.0</v>
      </c>
      <c r="J726" s="191">
        <v>0.0</v>
      </c>
      <c r="K726" s="186">
        <v>8.13</v>
      </c>
    </row>
    <row r="727">
      <c r="A727" s="68"/>
      <c r="B727" s="68"/>
      <c r="C727" s="68"/>
      <c r="D727" s="68"/>
      <c r="E727" s="68"/>
      <c r="G727" s="68" t="s">
        <v>1754</v>
      </c>
      <c r="H727" s="186">
        <v>0.0</v>
      </c>
      <c r="I727" s="186">
        <v>61.0</v>
      </c>
      <c r="J727" s="191">
        <v>0.0</v>
      </c>
      <c r="K727" s="186">
        <v>12.75</v>
      </c>
    </row>
    <row r="728">
      <c r="A728" s="68"/>
      <c r="B728" s="68"/>
      <c r="C728" s="68"/>
      <c r="D728" s="68"/>
      <c r="E728" s="68"/>
      <c r="G728" s="68" t="s">
        <v>5750</v>
      </c>
      <c r="H728" s="186">
        <v>0.0</v>
      </c>
      <c r="I728" s="186">
        <v>61.0</v>
      </c>
      <c r="J728" s="191">
        <v>0.0</v>
      </c>
      <c r="K728" s="186">
        <v>14.84</v>
      </c>
    </row>
    <row r="729">
      <c r="A729" s="68"/>
      <c r="B729" s="68"/>
      <c r="C729" s="68"/>
      <c r="D729" s="68"/>
      <c r="E729" s="68"/>
      <c r="G729" s="68" t="s">
        <v>1512</v>
      </c>
      <c r="H729" s="186">
        <v>0.0</v>
      </c>
      <c r="I729" s="186">
        <v>61.0</v>
      </c>
      <c r="J729" s="191">
        <v>0.0</v>
      </c>
      <c r="K729" s="186">
        <v>22.34</v>
      </c>
    </row>
    <row r="730">
      <c r="A730" s="68"/>
      <c r="B730" s="68"/>
      <c r="C730" s="68"/>
      <c r="D730" s="68"/>
      <c r="E730" s="68"/>
      <c r="G730" s="167" t="s">
        <v>5751</v>
      </c>
      <c r="H730" s="186">
        <v>0.0</v>
      </c>
      <c r="I730" s="186">
        <v>61.0</v>
      </c>
      <c r="J730" s="191">
        <v>0.0</v>
      </c>
      <c r="K730" s="186">
        <v>23.77</v>
      </c>
    </row>
    <row r="731">
      <c r="A731" s="68"/>
      <c r="B731" s="68"/>
      <c r="C731" s="68"/>
      <c r="D731" s="68"/>
      <c r="E731" s="68"/>
      <c r="G731" s="68" t="s">
        <v>5752</v>
      </c>
      <c r="H731" s="186">
        <v>0.0</v>
      </c>
      <c r="I731" s="186">
        <v>61.0</v>
      </c>
      <c r="J731" s="191">
        <v>0.0</v>
      </c>
      <c r="K731" s="186">
        <v>46.26</v>
      </c>
    </row>
    <row r="732">
      <c r="A732" s="68"/>
      <c r="B732" s="68"/>
      <c r="C732" s="68"/>
      <c r="D732" s="68"/>
      <c r="E732" s="68"/>
      <c r="G732" s="68" t="s">
        <v>5753</v>
      </c>
      <c r="H732" s="186">
        <v>0.0</v>
      </c>
      <c r="I732" s="186">
        <v>61.0</v>
      </c>
      <c r="J732" s="191">
        <v>0.0</v>
      </c>
      <c r="K732" s="186">
        <v>58.18</v>
      </c>
    </row>
    <row r="733">
      <c r="A733" s="68"/>
      <c r="B733" s="68"/>
      <c r="C733" s="68"/>
      <c r="D733" s="68"/>
      <c r="E733" s="68"/>
      <c r="G733" s="68" t="s">
        <v>5754</v>
      </c>
      <c r="H733" s="186">
        <v>0.0</v>
      </c>
      <c r="I733" s="186">
        <v>61.0</v>
      </c>
      <c r="J733" s="191">
        <v>0.0</v>
      </c>
      <c r="K733" s="186">
        <v>83.72</v>
      </c>
    </row>
    <row r="734">
      <c r="A734" s="68"/>
      <c r="B734" s="68"/>
      <c r="C734" s="68"/>
      <c r="D734" s="68"/>
      <c r="E734" s="68"/>
      <c r="G734" s="68" t="s">
        <v>5755</v>
      </c>
      <c r="H734" s="186">
        <v>0.0</v>
      </c>
      <c r="I734" s="186">
        <v>61.0</v>
      </c>
      <c r="J734" s="191">
        <v>0.0</v>
      </c>
      <c r="K734" s="186">
        <v>84.85</v>
      </c>
    </row>
    <row r="735">
      <c r="A735" s="68"/>
      <c r="B735" s="68"/>
      <c r="C735" s="68"/>
      <c r="D735" s="68"/>
      <c r="E735" s="68"/>
      <c r="G735" s="68" t="s">
        <v>5756</v>
      </c>
      <c r="H735" s="186">
        <v>0.0</v>
      </c>
      <c r="I735" s="186">
        <v>61.0</v>
      </c>
      <c r="J735" s="191">
        <v>0.0</v>
      </c>
      <c r="K735" s="186">
        <v>99.0</v>
      </c>
    </row>
    <row r="736">
      <c r="A736" s="68"/>
      <c r="B736" s="68"/>
      <c r="C736" s="68"/>
      <c r="D736" s="68"/>
      <c r="E736" s="68"/>
      <c r="G736" s="68" t="s">
        <v>5757</v>
      </c>
      <c r="H736" s="186">
        <v>0.0</v>
      </c>
      <c r="I736" s="186">
        <v>60.0</v>
      </c>
      <c r="J736" s="191">
        <v>0.0</v>
      </c>
      <c r="K736" s="186">
        <v>11.25</v>
      </c>
    </row>
    <row r="737">
      <c r="A737" s="68"/>
      <c r="B737" s="68"/>
      <c r="C737" s="68"/>
      <c r="D737" s="68"/>
      <c r="E737" s="68"/>
      <c r="G737" s="68" t="s">
        <v>2141</v>
      </c>
      <c r="H737" s="186">
        <v>0.0</v>
      </c>
      <c r="I737" s="186">
        <v>60.0</v>
      </c>
      <c r="J737" s="191">
        <v>0.0</v>
      </c>
      <c r="K737" s="186">
        <v>27.12</v>
      </c>
    </row>
    <row r="738">
      <c r="A738" s="68"/>
      <c r="B738" s="68"/>
      <c r="C738" s="68"/>
      <c r="D738" s="68"/>
      <c r="E738" s="68"/>
      <c r="G738" s="68" t="s">
        <v>5758</v>
      </c>
      <c r="H738" s="186">
        <v>0.0</v>
      </c>
      <c r="I738" s="186">
        <v>60.0</v>
      </c>
      <c r="J738" s="191">
        <v>0.0</v>
      </c>
      <c r="K738" s="186">
        <v>34.78</v>
      </c>
    </row>
    <row r="739">
      <c r="A739" s="68"/>
      <c r="B739" s="68"/>
      <c r="C739" s="68"/>
      <c r="D739" s="68"/>
      <c r="E739" s="68"/>
      <c r="G739" s="68" t="s">
        <v>5759</v>
      </c>
      <c r="H739" s="186">
        <v>0.0</v>
      </c>
      <c r="I739" s="186">
        <v>60.0</v>
      </c>
      <c r="J739" s="191">
        <v>0.0</v>
      </c>
      <c r="K739" s="186">
        <v>47.72</v>
      </c>
    </row>
    <row r="740">
      <c r="A740" s="68"/>
      <c r="B740" s="68"/>
      <c r="C740" s="68"/>
      <c r="D740" s="68"/>
      <c r="E740" s="68"/>
      <c r="G740" s="68" t="s">
        <v>5760</v>
      </c>
      <c r="H740" s="186">
        <v>0.0</v>
      </c>
      <c r="I740" s="186">
        <v>60.0</v>
      </c>
      <c r="J740" s="191">
        <v>0.0</v>
      </c>
      <c r="K740" s="186">
        <v>56.73</v>
      </c>
    </row>
    <row r="741">
      <c r="A741" s="68"/>
      <c r="B741" s="68"/>
      <c r="C741" s="68"/>
      <c r="D741" s="68"/>
      <c r="E741" s="68"/>
      <c r="G741" s="68" t="s">
        <v>5761</v>
      </c>
      <c r="H741" s="186">
        <v>0.0</v>
      </c>
      <c r="I741" s="186">
        <v>60.0</v>
      </c>
      <c r="J741" s="191">
        <v>0.0</v>
      </c>
      <c r="K741" s="186">
        <v>67.58</v>
      </c>
    </row>
    <row r="742">
      <c r="A742" s="68"/>
      <c r="B742" s="68"/>
      <c r="C742" s="68"/>
      <c r="D742" s="68"/>
      <c r="E742" s="68"/>
      <c r="G742" s="68" t="s">
        <v>5762</v>
      </c>
      <c r="H742" s="186">
        <v>0.0</v>
      </c>
      <c r="I742" s="186">
        <v>59.0</v>
      </c>
      <c r="J742" s="191">
        <v>0.0</v>
      </c>
      <c r="K742" s="186">
        <v>5.63</v>
      </c>
    </row>
    <row r="743">
      <c r="A743" s="68"/>
      <c r="B743" s="68"/>
      <c r="C743" s="68"/>
      <c r="D743" s="68"/>
      <c r="E743" s="68"/>
      <c r="G743" s="68" t="s">
        <v>5763</v>
      </c>
      <c r="H743" s="186">
        <v>0.0</v>
      </c>
      <c r="I743" s="186">
        <v>59.0</v>
      </c>
      <c r="J743" s="191">
        <v>0.0</v>
      </c>
      <c r="K743" s="186">
        <v>6.51</v>
      </c>
    </row>
    <row r="744">
      <c r="A744" s="68"/>
      <c r="B744" s="68"/>
      <c r="C744" s="68"/>
      <c r="D744" s="68"/>
      <c r="E744" s="68"/>
      <c r="G744" s="68" t="s">
        <v>5764</v>
      </c>
      <c r="H744" s="186">
        <v>0.0</v>
      </c>
      <c r="I744" s="186">
        <v>59.0</v>
      </c>
      <c r="J744" s="191">
        <v>0.0</v>
      </c>
      <c r="K744" s="186">
        <v>35.76</v>
      </c>
    </row>
    <row r="745">
      <c r="A745" s="68"/>
      <c r="B745" s="68"/>
      <c r="C745" s="68"/>
      <c r="D745" s="68"/>
      <c r="E745" s="68"/>
      <c r="G745" s="68" t="s">
        <v>5765</v>
      </c>
      <c r="H745" s="186">
        <v>0.0</v>
      </c>
      <c r="I745" s="186">
        <v>59.0</v>
      </c>
      <c r="J745" s="191">
        <v>0.0</v>
      </c>
      <c r="K745" s="186">
        <v>47.36</v>
      </c>
    </row>
    <row r="746">
      <c r="A746" s="68"/>
      <c r="B746" s="68"/>
      <c r="C746" s="68"/>
      <c r="D746" s="68"/>
      <c r="E746" s="68"/>
      <c r="G746" s="68" t="s">
        <v>5766</v>
      </c>
      <c r="H746" s="186">
        <v>0.0</v>
      </c>
      <c r="I746" s="186">
        <v>59.0</v>
      </c>
      <c r="J746" s="191">
        <v>0.0</v>
      </c>
      <c r="K746" s="186">
        <v>63.39</v>
      </c>
    </row>
    <row r="747">
      <c r="A747" s="68"/>
      <c r="B747" s="68"/>
      <c r="C747" s="68"/>
      <c r="D747" s="68"/>
      <c r="E747" s="68"/>
      <c r="G747" s="68" t="s">
        <v>5767</v>
      </c>
      <c r="H747" s="186">
        <v>0.0</v>
      </c>
      <c r="I747" s="186">
        <v>59.0</v>
      </c>
      <c r="J747" s="191">
        <v>0.0</v>
      </c>
      <c r="K747" s="186">
        <v>93.15</v>
      </c>
    </row>
    <row r="748">
      <c r="A748" s="68"/>
      <c r="B748" s="68"/>
      <c r="C748" s="68"/>
      <c r="D748" s="68"/>
      <c r="E748" s="68"/>
      <c r="G748" s="68" t="s">
        <v>5768</v>
      </c>
      <c r="H748" s="186">
        <v>0.0</v>
      </c>
      <c r="I748" s="186">
        <v>58.0</v>
      </c>
      <c r="J748" s="191">
        <v>0.0</v>
      </c>
      <c r="K748" s="186">
        <v>5.78</v>
      </c>
    </row>
    <row r="749">
      <c r="A749" s="68"/>
      <c r="B749" s="68"/>
      <c r="C749" s="68"/>
      <c r="D749" s="68"/>
      <c r="E749" s="68"/>
      <c r="G749" s="68" t="s">
        <v>2033</v>
      </c>
      <c r="H749" s="186">
        <v>0.0</v>
      </c>
      <c r="I749" s="186">
        <v>58.0</v>
      </c>
      <c r="J749" s="191">
        <v>0.0</v>
      </c>
      <c r="K749" s="186">
        <v>11.52</v>
      </c>
    </row>
    <row r="750">
      <c r="A750" s="68"/>
      <c r="B750" s="68"/>
      <c r="C750" s="68"/>
      <c r="D750" s="68"/>
      <c r="E750" s="68"/>
      <c r="G750" s="68" t="s">
        <v>1532</v>
      </c>
      <c r="H750" s="186">
        <v>0.0</v>
      </c>
      <c r="I750" s="186">
        <v>58.0</v>
      </c>
      <c r="J750" s="191">
        <v>0.0</v>
      </c>
      <c r="K750" s="186">
        <v>12.43</v>
      </c>
    </row>
    <row r="751">
      <c r="A751" s="68"/>
      <c r="B751" s="68"/>
      <c r="C751" s="68"/>
      <c r="D751" s="68"/>
      <c r="E751" s="68"/>
      <c r="G751" s="68" t="s">
        <v>1567</v>
      </c>
      <c r="H751" s="186">
        <v>0.0</v>
      </c>
      <c r="I751" s="186">
        <v>58.0</v>
      </c>
      <c r="J751" s="191">
        <v>0.0</v>
      </c>
      <c r="K751" s="186">
        <v>26.9</v>
      </c>
    </row>
    <row r="752">
      <c r="A752" s="68"/>
      <c r="B752" s="68"/>
      <c r="C752" s="68"/>
      <c r="D752" s="68"/>
      <c r="E752" s="68"/>
      <c r="G752" s="68" t="s">
        <v>5769</v>
      </c>
      <c r="H752" s="186">
        <v>0.0</v>
      </c>
      <c r="I752" s="186">
        <v>58.0</v>
      </c>
      <c r="J752" s="191">
        <v>0.0</v>
      </c>
      <c r="K752" s="186">
        <v>57.02</v>
      </c>
    </row>
    <row r="753">
      <c r="A753" s="68"/>
      <c r="B753" s="68"/>
      <c r="C753" s="68"/>
      <c r="D753" s="68"/>
      <c r="E753" s="68"/>
      <c r="G753" s="68" t="s">
        <v>5770</v>
      </c>
      <c r="H753" s="186">
        <v>0.0</v>
      </c>
      <c r="I753" s="186">
        <v>58.0</v>
      </c>
      <c r="J753" s="191">
        <v>0.0</v>
      </c>
      <c r="K753" s="186">
        <v>98.19</v>
      </c>
    </row>
    <row r="754">
      <c r="A754" s="68"/>
      <c r="B754" s="68"/>
      <c r="C754" s="68"/>
      <c r="D754" s="68"/>
      <c r="E754" s="68"/>
      <c r="G754" s="68" t="s">
        <v>5771</v>
      </c>
      <c r="H754" s="186">
        <v>0.0</v>
      </c>
      <c r="I754" s="186">
        <v>57.0</v>
      </c>
      <c r="J754" s="191">
        <v>0.0</v>
      </c>
      <c r="K754" s="186">
        <v>8.46</v>
      </c>
    </row>
    <row r="755">
      <c r="A755" s="68"/>
      <c r="B755" s="68"/>
      <c r="C755" s="68"/>
      <c r="D755" s="68"/>
      <c r="E755" s="68"/>
      <c r="G755" s="68" t="s">
        <v>5772</v>
      </c>
      <c r="H755" s="186">
        <v>0.0</v>
      </c>
      <c r="I755" s="186">
        <v>57.0</v>
      </c>
      <c r="J755" s="191">
        <v>0.0</v>
      </c>
      <c r="K755" s="186">
        <v>14.32</v>
      </c>
    </row>
    <row r="756">
      <c r="A756" s="68"/>
      <c r="B756" s="68"/>
      <c r="C756" s="68"/>
      <c r="D756" s="68"/>
      <c r="E756" s="68"/>
      <c r="G756" s="68" t="s">
        <v>1655</v>
      </c>
      <c r="H756" s="186">
        <v>0.0</v>
      </c>
      <c r="I756" s="186">
        <v>57.0</v>
      </c>
      <c r="J756" s="191">
        <v>0.0</v>
      </c>
      <c r="K756" s="186">
        <v>20.16</v>
      </c>
    </row>
    <row r="757">
      <c r="A757" s="68"/>
      <c r="B757" s="68"/>
      <c r="C757" s="68"/>
      <c r="D757" s="68"/>
      <c r="E757" s="68"/>
      <c r="G757" s="68" t="s">
        <v>5773</v>
      </c>
      <c r="H757" s="186">
        <v>0.0</v>
      </c>
      <c r="I757" s="186">
        <v>57.0</v>
      </c>
      <c r="J757" s="191">
        <v>0.0</v>
      </c>
      <c r="K757" s="186">
        <v>27.14</v>
      </c>
    </row>
    <row r="758">
      <c r="A758" s="68"/>
      <c r="B758" s="68"/>
      <c r="C758" s="68"/>
      <c r="D758" s="68"/>
      <c r="E758" s="68"/>
      <c r="G758" s="68" t="s">
        <v>5774</v>
      </c>
      <c r="H758" s="186">
        <v>0.0</v>
      </c>
      <c r="I758" s="186">
        <v>57.0</v>
      </c>
      <c r="J758" s="191">
        <v>0.0</v>
      </c>
      <c r="K758" s="186">
        <v>38.65</v>
      </c>
    </row>
    <row r="759">
      <c r="A759" s="68"/>
      <c r="B759" s="68"/>
      <c r="C759" s="68"/>
      <c r="D759" s="68"/>
      <c r="E759" s="68"/>
      <c r="G759" s="68" t="s">
        <v>2768</v>
      </c>
      <c r="H759" s="186">
        <v>0.0</v>
      </c>
      <c r="I759" s="186">
        <v>57.0</v>
      </c>
      <c r="J759" s="191">
        <v>0.0</v>
      </c>
      <c r="K759" s="186">
        <v>39.77</v>
      </c>
    </row>
    <row r="760">
      <c r="A760" s="68"/>
      <c r="B760" s="68"/>
      <c r="C760" s="68"/>
      <c r="D760" s="68"/>
      <c r="E760" s="68"/>
      <c r="G760" s="68" t="s">
        <v>2487</v>
      </c>
      <c r="H760" s="186">
        <v>0.0</v>
      </c>
      <c r="I760" s="186">
        <v>57.0</v>
      </c>
      <c r="J760" s="191">
        <v>0.0</v>
      </c>
      <c r="K760" s="186">
        <v>63.63</v>
      </c>
    </row>
    <row r="761">
      <c r="A761" s="68"/>
      <c r="B761" s="68"/>
      <c r="C761" s="68"/>
      <c r="D761" s="68"/>
      <c r="E761" s="68"/>
      <c r="G761" s="68" t="s">
        <v>5775</v>
      </c>
      <c r="H761" s="186">
        <v>0.0</v>
      </c>
      <c r="I761" s="186">
        <v>57.0</v>
      </c>
      <c r="J761" s="191">
        <v>0.0</v>
      </c>
      <c r="K761" s="186">
        <v>68.26</v>
      </c>
    </row>
    <row r="762">
      <c r="A762" s="68"/>
      <c r="B762" s="68"/>
      <c r="C762" s="68"/>
      <c r="D762" s="68"/>
      <c r="E762" s="68"/>
      <c r="G762" s="68" t="s">
        <v>5776</v>
      </c>
      <c r="H762" s="186">
        <v>0.0</v>
      </c>
      <c r="I762" s="186">
        <v>57.0</v>
      </c>
      <c r="J762" s="191">
        <v>0.0</v>
      </c>
      <c r="K762" s="186">
        <v>85.35</v>
      </c>
    </row>
    <row r="763">
      <c r="A763" s="68"/>
      <c r="B763" s="68"/>
      <c r="C763" s="68"/>
      <c r="D763" s="68"/>
      <c r="E763" s="68"/>
      <c r="G763" s="68" t="s">
        <v>5777</v>
      </c>
      <c r="H763" s="186">
        <v>0.0</v>
      </c>
      <c r="I763" s="186">
        <v>57.0</v>
      </c>
      <c r="J763" s="191">
        <v>0.0</v>
      </c>
      <c r="K763" s="186">
        <v>91.79</v>
      </c>
    </row>
    <row r="764">
      <c r="A764" s="68"/>
      <c r="B764" s="68"/>
      <c r="C764" s="68"/>
      <c r="D764" s="68"/>
      <c r="E764" s="68"/>
      <c r="G764" s="68" t="s">
        <v>5778</v>
      </c>
      <c r="H764" s="186">
        <v>0.0</v>
      </c>
      <c r="I764" s="186">
        <v>56.0</v>
      </c>
      <c r="J764" s="191">
        <v>0.0</v>
      </c>
      <c r="K764" s="186">
        <v>11.57</v>
      </c>
    </row>
    <row r="765">
      <c r="A765" s="68"/>
      <c r="B765" s="68"/>
      <c r="C765" s="68"/>
      <c r="D765" s="68"/>
      <c r="E765" s="68"/>
      <c r="G765" s="68" t="s">
        <v>5779</v>
      </c>
      <c r="H765" s="186">
        <v>0.0</v>
      </c>
      <c r="I765" s="186">
        <v>56.0</v>
      </c>
      <c r="J765" s="191">
        <v>0.0</v>
      </c>
      <c r="K765" s="186">
        <v>23.5</v>
      </c>
    </row>
    <row r="766">
      <c r="A766" s="68"/>
      <c r="B766" s="68"/>
      <c r="C766" s="68"/>
      <c r="D766" s="68"/>
      <c r="E766" s="68"/>
      <c r="G766" s="68" t="s">
        <v>5780</v>
      </c>
      <c r="H766" s="186">
        <v>0.0</v>
      </c>
      <c r="I766" s="186">
        <v>56.0</v>
      </c>
      <c r="J766" s="191">
        <v>0.0</v>
      </c>
      <c r="K766" s="186">
        <v>45.14</v>
      </c>
    </row>
    <row r="767">
      <c r="A767" s="68"/>
      <c r="B767" s="68"/>
      <c r="C767" s="68"/>
      <c r="D767" s="68"/>
      <c r="E767" s="68"/>
      <c r="G767" s="68" t="s">
        <v>5781</v>
      </c>
      <c r="H767" s="186">
        <v>0.0</v>
      </c>
      <c r="I767" s="186">
        <v>56.0</v>
      </c>
      <c r="J767" s="191">
        <v>0.0</v>
      </c>
      <c r="K767" s="186">
        <v>72.71</v>
      </c>
    </row>
    <row r="768">
      <c r="A768" s="68"/>
      <c r="B768" s="68"/>
      <c r="C768" s="68"/>
      <c r="D768" s="68"/>
      <c r="E768" s="68"/>
      <c r="G768" s="68" t="s">
        <v>5782</v>
      </c>
      <c r="H768" s="186">
        <v>0.0</v>
      </c>
      <c r="I768" s="186">
        <v>56.0</v>
      </c>
      <c r="J768" s="191">
        <v>0.0</v>
      </c>
      <c r="K768" s="186">
        <v>79.54</v>
      </c>
    </row>
    <row r="769">
      <c r="A769" s="68"/>
      <c r="B769" s="68"/>
      <c r="C769" s="68"/>
      <c r="D769" s="68"/>
      <c r="E769" s="68"/>
      <c r="G769" s="68" t="s">
        <v>5783</v>
      </c>
      <c r="H769" s="186">
        <v>0.0</v>
      </c>
      <c r="I769" s="186">
        <v>56.0</v>
      </c>
      <c r="J769" s="191">
        <v>0.0</v>
      </c>
      <c r="K769" s="186">
        <v>83.11</v>
      </c>
    </row>
    <row r="770">
      <c r="A770" s="68"/>
      <c r="B770" s="68"/>
      <c r="C770" s="68"/>
      <c r="D770" s="68"/>
      <c r="E770" s="68"/>
      <c r="G770" s="68" t="s">
        <v>5784</v>
      </c>
      <c r="H770" s="186">
        <v>0.0</v>
      </c>
      <c r="I770" s="186">
        <v>55.0</v>
      </c>
      <c r="J770" s="191">
        <v>0.0</v>
      </c>
      <c r="K770" s="186">
        <v>8.89</v>
      </c>
    </row>
    <row r="771">
      <c r="A771" s="68"/>
      <c r="B771" s="68"/>
      <c r="C771" s="68"/>
      <c r="D771" s="68"/>
      <c r="E771" s="68"/>
      <c r="G771" s="68" t="s">
        <v>5785</v>
      </c>
      <c r="H771" s="186">
        <v>0.0</v>
      </c>
      <c r="I771" s="186">
        <v>55.0</v>
      </c>
      <c r="J771" s="191">
        <v>0.0</v>
      </c>
      <c r="K771" s="186">
        <v>16.2</v>
      </c>
    </row>
    <row r="772">
      <c r="A772" s="68"/>
      <c r="B772" s="68"/>
      <c r="C772" s="68"/>
      <c r="D772" s="68"/>
      <c r="E772" s="68"/>
      <c r="G772" s="68" t="s">
        <v>5786</v>
      </c>
      <c r="H772" s="186">
        <v>0.0</v>
      </c>
      <c r="I772" s="186">
        <v>55.0</v>
      </c>
      <c r="J772" s="191">
        <v>0.0</v>
      </c>
      <c r="K772" s="186">
        <v>40.89</v>
      </c>
    </row>
    <row r="773">
      <c r="A773" s="68"/>
      <c r="B773" s="68"/>
      <c r="C773" s="68"/>
      <c r="D773" s="68"/>
      <c r="E773" s="68"/>
      <c r="G773" s="68" t="s">
        <v>5787</v>
      </c>
      <c r="H773" s="186">
        <v>0.0</v>
      </c>
      <c r="I773" s="186">
        <v>55.0</v>
      </c>
      <c r="J773" s="191">
        <v>0.0</v>
      </c>
      <c r="K773" s="186">
        <v>46.22</v>
      </c>
    </row>
    <row r="774">
      <c r="A774" s="68"/>
      <c r="B774" s="68"/>
      <c r="C774" s="68"/>
      <c r="D774" s="68"/>
      <c r="E774" s="68"/>
      <c r="G774" s="68" t="s">
        <v>5788</v>
      </c>
      <c r="H774" s="186">
        <v>0.0</v>
      </c>
      <c r="I774" s="186">
        <v>55.0</v>
      </c>
      <c r="J774" s="191">
        <v>0.0</v>
      </c>
      <c r="K774" s="186">
        <v>96.22</v>
      </c>
    </row>
    <row r="775">
      <c r="A775" s="68"/>
      <c r="B775" s="68"/>
      <c r="C775" s="68"/>
      <c r="D775" s="68"/>
      <c r="E775" s="68"/>
      <c r="G775" s="68" t="s">
        <v>5789</v>
      </c>
      <c r="H775" s="186">
        <v>0.0</v>
      </c>
      <c r="I775" s="186">
        <v>54.0</v>
      </c>
      <c r="J775" s="191">
        <v>0.0</v>
      </c>
      <c r="K775" s="186">
        <v>8.15</v>
      </c>
    </row>
    <row r="776">
      <c r="A776" s="68"/>
      <c r="B776" s="68"/>
      <c r="C776" s="68"/>
      <c r="D776" s="68"/>
      <c r="E776" s="68"/>
      <c r="G776" s="68" t="s">
        <v>5790</v>
      </c>
      <c r="H776" s="186">
        <v>0.0</v>
      </c>
      <c r="I776" s="186">
        <v>54.0</v>
      </c>
      <c r="J776" s="191">
        <v>0.0</v>
      </c>
      <c r="K776" s="186">
        <v>8.57</v>
      </c>
    </row>
    <row r="777">
      <c r="A777" s="68"/>
      <c r="B777" s="68"/>
      <c r="C777" s="68"/>
      <c r="D777" s="68"/>
      <c r="E777" s="68"/>
      <c r="G777" s="68" t="s">
        <v>5791</v>
      </c>
      <c r="H777" s="186">
        <v>0.0</v>
      </c>
      <c r="I777" s="186">
        <v>54.0</v>
      </c>
      <c r="J777" s="191">
        <v>0.0</v>
      </c>
      <c r="K777" s="186">
        <v>10.02</v>
      </c>
    </row>
    <row r="778">
      <c r="A778" s="68"/>
      <c r="B778" s="68"/>
      <c r="C778" s="68"/>
      <c r="D778" s="68"/>
      <c r="E778" s="68"/>
      <c r="G778" s="68" t="s">
        <v>2569</v>
      </c>
      <c r="H778" s="186">
        <v>0.0</v>
      </c>
      <c r="I778" s="186">
        <v>54.0</v>
      </c>
      <c r="J778" s="191">
        <v>0.0</v>
      </c>
      <c r="K778" s="186">
        <v>11.74</v>
      </c>
    </row>
    <row r="779">
      <c r="A779" s="68"/>
      <c r="B779" s="68"/>
      <c r="C779" s="68"/>
      <c r="D779" s="68"/>
      <c r="E779" s="68"/>
      <c r="G779" s="68" t="s">
        <v>5792</v>
      </c>
      <c r="H779" s="186">
        <v>0.0</v>
      </c>
      <c r="I779" s="186">
        <v>54.0</v>
      </c>
      <c r="J779" s="191">
        <v>0.0</v>
      </c>
      <c r="K779" s="186">
        <v>17.44</v>
      </c>
    </row>
    <row r="780">
      <c r="A780" s="68"/>
      <c r="B780" s="68"/>
      <c r="C780" s="68"/>
      <c r="D780" s="68"/>
      <c r="E780" s="68"/>
      <c r="G780" s="68" t="s">
        <v>2325</v>
      </c>
      <c r="H780" s="186">
        <v>0.0</v>
      </c>
      <c r="I780" s="186">
        <v>54.0</v>
      </c>
      <c r="J780" s="191">
        <v>0.0</v>
      </c>
      <c r="K780" s="186">
        <v>25.2</v>
      </c>
    </row>
    <row r="781">
      <c r="A781" s="68"/>
      <c r="B781" s="68"/>
      <c r="C781" s="68"/>
      <c r="D781" s="68"/>
      <c r="E781" s="68"/>
      <c r="G781" s="68" t="s">
        <v>5793</v>
      </c>
      <c r="H781" s="186">
        <v>0.0</v>
      </c>
      <c r="I781" s="186">
        <v>54.0</v>
      </c>
      <c r="J781" s="191">
        <v>0.0</v>
      </c>
      <c r="K781" s="186">
        <v>36.15</v>
      </c>
    </row>
    <row r="782">
      <c r="A782" s="68"/>
      <c r="B782" s="68"/>
      <c r="C782" s="68"/>
      <c r="D782" s="68"/>
      <c r="E782" s="68"/>
      <c r="G782" s="68" t="s">
        <v>5794</v>
      </c>
      <c r="H782" s="186">
        <v>0.0</v>
      </c>
      <c r="I782" s="186">
        <v>54.0</v>
      </c>
      <c r="J782" s="191">
        <v>0.0</v>
      </c>
      <c r="K782" s="186">
        <v>49.5</v>
      </c>
    </row>
    <row r="783">
      <c r="A783" s="68"/>
      <c r="B783" s="68"/>
      <c r="C783" s="68"/>
      <c r="D783" s="68"/>
      <c r="E783" s="68"/>
      <c r="G783" s="68" t="s">
        <v>5795</v>
      </c>
      <c r="H783" s="186">
        <v>0.0</v>
      </c>
      <c r="I783" s="186">
        <v>54.0</v>
      </c>
      <c r="J783" s="191">
        <v>0.0</v>
      </c>
      <c r="K783" s="186">
        <v>52.26</v>
      </c>
    </row>
    <row r="784">
      <c r="A784" s="68"/>
      <c r="B784" s="68"/>
      <c r="C784" s="68"/>
      <c r="D784" s="68"/>
      <c r="E784" s="68"/>
      <c r="G784" s="68" t="s">
        <v>5796</v>
      </c>
      <c r="H784" s="186">
        <v>0.0</v>
      </c>
      <c r="I784" s="186">
        <v>54.0</v>
      </c>
      <c r="J784" s="191">
        <v>0.0</v>
      </c>
      <c r="K784" s="186">
        <v>57.8</v>
      </c>
    </row>
    <row r="785">
      <c r="A785" s="68"/>
      <c r="B785" s="68"/>
      <c r="C785" s="68"/>
      <c r="D785" s="68"/>
      <c r="E785" s="68"/>
      <c r="G785" s="68" t="s">
        <v>5797</v>
      </c>
      <c r="H785" s="186">
        <v>0.0</v>
      </c>
      <c r="I785" s="186">
        <v>54.0</v>
      </c>
      <c r="J785" s="191">
        <v>0.0</v>
      </c>
      <c r="K785" s="186">
        <v>94.65</v>
      </c>
    </row>
    <row r="786">
      <c r="A786" s="68"/>
      <c r="B786" s="68"/>
      <c r="C786" s="68"/>
      <c r="D786" s="68"/>
      <c r="E786" s="68"/>
      <c r="G786" s="68" t="s">
        <v>5798</v>
      </c>
      <c r="H786" s="186">
        <v>0.0</v>
      </c>
      <c r="I786" s="186">
        <v>54.0</v>
      </c>
      <c r="J786" s="191">
        <v>0.0</v>
      </c>
      <c r="K786" s="186">
        <v>94.7</v>
      </c>
    </row>
    <row r="787">
      <c r="A787" s="68"/>
      <c r="B787" s="68"/>
      <c r="C787" s="68"/>
      <c r="D787" s="68"/>
      <c r="E787" s="68"/>
      <c r="G787" s="68" t="s">
        <v>5799</v>
      </c>
      <c r="H787" s="186">
        <v>0.0</v>
      </c>
      <c r="I787" s="186">
        <v>53.0</v>
      </c>
      <c r="J787" s="191">
        <v>0.0</v>
      </c>
      <c r="K787" s="186">
        <v>4.25</v>
      </c>
    </row>
    <row r="788">
      <c r="A788" s="68"/>
      <c r="B788" s="68"/>
      <c r="C788" s="68"/>
      <c r="D788" s="68"/>
      <c r="E788" s="68"/>
      <c r="G788" s="68" t="s">
        <v>5800</v>
      </c>
      <c r="H788" s="186">
        <v>0.0</v>
      </c>
      <c r="I788" s="186">
        <v>53.0</v>
      </c>
      <c r="J788" s="191">
        <v>0.0</v>
      </c>
      <c r="K788" s="186">
        <v>4.79</v>
      </c>
    </row>
    <row r="789">
      <c r="A789" s="68"/>
      <c r="B789" s="68"/>
      <c r="C789" s="68"/>
      <c r="D789" s="68"/>
      <c r="E789" s="68"/>
      <c r="G789" s="68" t="s">
        <v>5801</v>
      </c>
      <c r="H789" s="186">
        <v>0.0</v>
      </c>
      <c r="I789" s="186">
        <v>53.0</v>
      </c>
      <c r="J789" s="191">
        <v>0.0</v>
      </c>
      <c r="K789" s="186">
        <v>8.25</v>
      </c>
    </row>
    <row r="790">
      <c r="A790" s="68"/>
      <c r="B790" s="68"/>
      <c r="C790" s="68"/>
      <c r="D790" s="68"/>
      <c r="E790" s="68"/>
      <c r="G790" s="68" t="s">
        <v>5802</v>
      </c>
      <c r="H790" s="186">
        <v>0.0</v>
      </c>
      <c r="I790" s="186">
        <v>53.0</v>
      </c>
      <c r="J790" s="191">
        <v>0.0</v>
      </c>
      <c r="K790" s="186">
        <v>11.02</v>
      </c>
    </row>
    <row r="791">
      <c r="A791" s="68"/>
      <c r="B791" s="68"/>
      <c r="C791" s="68"/>
      <c r="D791" s="68"/>
      <c r="E791" s="68"/>
      <c r="G791" s="68" t="s">
        <v>1763</v>
      </c>
      <c r="H791" s="186">
        <v>0.0</v>
      </c>
      <c r="I791" s="186">
        <v>53.0</v>
      </c>
      <c r="J791" s="191">
        <v>0.0</v>
      </c>
      <c r="K791" s="186">
        <v>14.0</v>
      </c>
    </row>
    <row r="792">
      <c r="A792" s="68"/>
      <c r="B792" s="68"/>
      <c r="C792" s="68"/>
      <c r="D792" s="68"/>
      <c r="E792" s="68"/>
      <c r="G792" s="68" t="s">
        <v>1525</v>
      </c>
      <c r="H792" s="186">
        <v>0.0</v>
      </c>
      <c r="I792" s="186">
        <v>53.0</v>
      </c>
      <c r="J792" s="191">
        <v>0.0</v>
      </c>
      <c r="K792" s="186">
        <v>18.28</v>
      </c>
    </row>
    <row r="793">
      <c r="A793" s="68"/>
      <c r="B793" s="68"/>
      <c r="C793" s="68"/>
      <c r="D793" s="68"/>
      <c r="E793" s="68"/>
      <c r="G793" s="68" t="s">
        <v>5803</v>
      </c>
      <c r="H793" s="186">
        <v>0.0</v>
      </c>
      <c r="I793" s="186">
        <v>53.0</v>
      </c>
      <c r="J793" s="191">
        <v>0.0</v>
      </c>
      <c r="K793" s="186">
        <v>37.96</v>
      </c>
    </row>
    <row r="794">
      <c r="A794" s="68"/>
      <c r="B794" s="68"/>
      <c r="C794" s="68"/>
      <c r="D794" s="68"/>
      <c r="E794" s="68"/>
      <c r="G794" s="68" t="s">
        <v>5804</v>
      </c>
      <c r="H794" s="186">
        <v>0.0</v>
      </c>
      <c r="I794" s="186">
        <v>53.0</v>
      </c>
      <c r="J794" s="191">
        <v>0.0</v>
      </c>
      <c r="K794" s="186">
        <v>55.28</v>
      </c>
    </row>
    <row r="795">
      <c r="A795" s="68"/>
      <c r="B795" s="68"/>
      <c r="C795" s="68"/>
      <c r="D795" s="68"/>
      <c r="E795" s="68"/>
      <c r="G795" s="68" t="s">
        <v>5805</v>
      </c>
      <c r="H795" s="186">
        <v>0.0</v>
      </c>
      <c r="I795" s="186">
        <v>53.0</v>
      </c>
      <c r="J795" s="191">
        <v>0.0</v>
      </c>
      <c r="K795" s="186">
        <v>61.34</v>
      </c>
    </row>
    <row r="796">
      <c r="A796" s="68"/>
      <c r="B796" s="68"/>
      <c r="C796" s="68"/>
      <c r="D796" s="68"/>
      <c r="E796" s="68"/>
      <c r="G796" s="68" t="s">
        <v>5806</v>
      </c>
      <c r="H796" s="186">
        <v>0.0</v>
      </c>
      <c r="I796" s="186">
        <v>52.0</v>
      </c>
      <c r="J796" s="191">
        <v>0.0</v>
      </c>
      <c r="K796" s="186">
        <v>8.02</v>
      </c>
    </row>
    <row r="797">
      <c r="A797" s="68"/>
      <c r="B797" s="68"/>
      <c r="C797" s="68"/>
      <c r="D797" s="68"/>
      <c r="E797" s="68"/>
      <c r="G797" s="68" t="s">
        <v>2964</v>
      </c>
      <c r="H797" s="186">
        <v>0.0</v>
      </c>
      <c r="I797" s="186">
        <v>52.0</v>
      </c>
      <c r="J797" s="191">
        <v>0.0</v>
      </c>
      <c r="K797" s="186">
        <v>13.69</v>
      </c>
    </row>
    <row r="798">
      <c r="A798" s="68"/>
      <c r="B798" s="68"/>
      <c r="C798" s="68"/>
      <c r="D798" s="68"/>
      <c r="E798" s="68"/>
      <c r="G798" s="68" t="s">
        <v>2247</v>
      </c>
      <c r="H798" s="186">
        <v>0.0</v>
      </c>
      <c r="I798" s="186">
        <v>52.0</v>
      </c>
      <c r="J798" s="191">
        <v>0.0</v>
      </c>
      <c r="K798" s="186">
        <v>16.17</v>
      </c>
    </row>
    <row r="799">
      <c r="A799" s="68"/>
      <c r="B799" s="68"/>
      <c r="C799" s="68"/>
      <c r="D799" s="68"/>
      <c r="E799" s="68"/>
      <c r="G799" s="68" t="s">
        <v>5807</v>
      </c>
      <c r="H799" s="186">
        <v>0.0</v>
      </c>
      <c r="I799" s="186">
        <v>52.0</v>
      </c>
      <c r="J799" s="191">
        <v>0.0</v>
      </c>
      <c r="K799" s="186">
        <v>18.02</v>
      </c>
    </row>
    <row r="800">
      <c r="A800" s="68"/>
      <c r="B800" s="68"/>
      <c r="C800" s="68"/>
      <c r="D800" s="68"/>
      <c r="E800" s="68"/>
      <c r="G800" s="68" t="s">
        <v>1471</v>
      </c>
      <c r="H800" s="186">
        <v>0.0</v>
      </c>
      <c r="I800" s="186">
        <v>52.0</v>
      </c>
      <c r="J800" s="191">
        <v>0.0</v>
      </c>
      <c r="K800" s="186">
        <v>18.19</v>
      </c>
    </row>
    <row r="801">
      <c r="A801" s="68"/>
      <c r="B801" s="68"/>
      <c r="C801" s="68"/>
      <c r="D801" s="68"/>
      <c r="E801" s="68"/>
      <c r="G801" s="68" t="s">
        <v>5808</v>
      </c>
      <c r="H801" s="186">
        <v>0.0</v>
      </c>
      <c r="I801" s="186">
        <v>52.0</v>
      </c>
      <c r="J801" s="191">
        <v>0.0</v>
      </c>
      <c r="K801" s="186">
        <v>74.98</v>
      </c>
    </row>
    <row r="802">
      <c r="A802" s="68"/>
      <c r="B802" s="68"/>
      <c r="C802" s="68"/>
      <c r="D802" s="68"/>
      <c r="E802" s="68"/>
      <c r="G802" s="68" t="s">
        <v>5809</v>
      </c>
      <c r="H802" s="186">
        <v>0.0</v>
      </c>
      <c r="I802" s="186">
        <v>52.0</v>
      </c>
      <c r="J802" s="191">
        <v>0.0</v>
      </c>
      <c r="K802" s="186">
        <v>75.21</v>
      </c>
    </row>
    <row r="803">
      <c r="A803" s="68"/>
      <c r="B803" s="68"/>
      <c r="C803" s="68"/>
      <c r="D803" s="68"/>
      <c r="E803" s="68"/>
      <c r="G803" s="68" t="s">
        <v>5810</v>
      </c>
      <c r="H803" s="186">
        <v>0.0</v>
      </c>
      <c r="I803" s="186">
        <v>52.0</v>
      </c>
      <c r="J803" s="191">
        <v>0.0</v>
      </c>
      <c r="K803" s="186">
        <v>76.56</v>
      </c>
    </row>
    <row r="804">
      <c r="A804" s="68"/>
      <c r="B804" s="68"/>
      <c r="C804" s="68"/>
      <c r="D804" s="68"/>
      <c r="E804" s="68"/>
      <c r="G804" s="68" t="s">
        <v>5811</v>
      </c>
      <c r="H804" s="186">
        <v>0.0</v>
      </c>
      <c r="I804" s="186">
        <v>52.0</v>
      </c>
      <c r="J804" s="191">
        <v>0.0</v>
      </c>
      <c r="K804" s="186">
        <v>78.9</v>
      </c>
    </row>
    <row r="805">
      <c r="A805" s="68"/>
      <c r="B805" s="68"/>
      <c r="C805" s="68"/>
      <c r="D805" s="68"/>
      <c r="E805" s="68"/>
      <c r="G805" s="68" t="s">
        <v>5812</v>
      </c>
      <c r="H805" s="186">
        <v>0.0</v>
      </c>
      <c r="I805" s="186">
        <v>52.0</v>
      </c>
      <c r="J805" s="191">
        <v>0.0</v>
      </c>
      <c r="K805" s="186">
        <v>82.13</v>
      </c>
    </row>
    <row r="806">
      <c r="A806" s="68"/>
      <c r="B806" s="68"/>
      <c r="C806" s="68"/>
      <c r="D806" s="68"/>
      <c r="E806" s="68"/>
      <c r="G806" s="68" t="s">
        <v>5813</v>
      </c>
      <c r="H806" s="186">
        <v>0.0</v>
      </c>
      <c r="I806" s="186">
        <v>52.0</v>
      </c>
      <c r="J806" s="191">
        <v>0.0</v>
      </c>
      <c r="K806" s="186">
        <v>89.21</v>
      </c>
    </row>
    <row r="807">
      <c r="A807" s="68"/>
      <c r="B807" s="68"/>
      <c r="C807" s="68"/>
      <c r="D807" s="68"/>
      <c r="E807" s="68"/>
      <c r="G807" s="68" t="s">
        <v>5814</v>
      </c>
      <c r="H807" s="186">
        <v>0.0</v>
      </c>
      <c r="I807" s="186">
        <v>52.0</v>
      </c>
      <c r="J807" s="191">
        <v>0.0</v>
      </c>
      <c r="K807" s="186">
        <v>96.77</v>
      </c>
    </row>
    <row r="808">
      <c r="A808" s="68"/>
      <c r="B808" s="68"/>
      <c r="C808" s="68"/>
      <c r="D808" s="68"/>
      <c r="E808" s="68"/>
      <c r="G808" s="68" t="s">
        <v>5815</v>
      </c>
      <c r="H808" s="186">
        <v>0.0</v>
      </c>
      <c r="I808" s="186">
        <v>51.0</v>
      </c>
      <c r="J808" s="191">
        <v>0.0</v>
      </c>
      <c r="K808" s="186">
        <v>2.61</v>
      </c>
    </row>
    <row r="809">
      <c r="A809" s="68"/>
      <c r="B809" s="68"/>
      <c r="C809" s="68"/>
      <c r="D809" s="68"/>
      <c r="E809" s="68"/>
      <c r="G809" s="68" t="s">
        <v>2507</v>
      </c>
      <c r="H809" s="186">
        <v>0.0</v>
      </c>
      <c r="I809" s="186">
        <v>51.0</v>
      </c>
      <c r="J809" s="191">
        <v>0.0</v>
      </c>
      <c r="K809" s="186">
        <v>5.2</v>
      </c>
    </row>
    <row r="810">
      <c r="A810" s="68"/>
      <c r="B810" s="68"/>
      <c r="C810" s="68"/>
      <c r="D810" s="68"/>
      <c r="E810" s="68"/>
      <c r="G810" s="68" t="s">
        <v>5816</v>
      </c>
      <c r="H810" s="186">
        <v>0.0</v>
      </c>
      <c r="I810" s="186">
        <v>51.0</v>
      </c>
      <c r="J810" s="191">
        <v>0.0</v>
      </c>
      <c r="K810" s="186">
        <v>5.24</v>
      </c>
    </row>
    <row r="811">
      <c r="A811" s="68"/>
      <c r="B811" s="68"/>
      <c r="C811" s="68"/>
      <c r="D811" s="68"/>
      <c r="E811" s="68"/>
      <c r="G811" s="68" t="s">
        <v>5817</v>
      </c>
      <c r="H811" s="186">
        <v>0.0</v>
      </c>
      <c r="I811" s="186">
        <v>51.0</v>
      </c>
      <c r="J811" s="191">
        <v>0.0</v>
      </c>
      <c r="K811" s="186">
        <v>9.82</v>
      </c>
    </row>
    <row r="812">
      <c r="A812" s="68"/>
      <c r="B812" s="68"/>
      <c r="C812" s="68"/>
      <c r="D812" s="68"/>
      <c r="E812" s="68"/>
      <c r="G812" s="68" t="s">
        <v>5818</v>
      </c>
      <c r="H812" s="186">
        <v>0.0</v>
      </c>
      <c r="I812" s="186">
        <v>51.0</v>
      </c>
      <c r="J812" s="191">
        <v>0.0</v>
      </c>
      <c r="K812" s="186">
        <v>10.04</v>
      </c>
    </row>
    <row r="813">
      <c r="A813" s="68"/>
      <c r="B813" s="68"/>
      <c r="C813" s="68"/>
      <c r="D813" s="68"/>
      <c r="E813" s="68"/>
      <c r="G813" s="68" t="s">
        <v>3017</v>
      </c>
      <c r="H813" s="186">
        <v>0.0</v>
      </c>
      <c r="I813" s="186">
        <v>51.0</v>
      </c>
      <c r="J813" s="191">
        <v>0.0</v>
      </c>
      <c r="K813" s="186">
        <v>10.27</v>
      </c>
    </row>
    <row r="814">
      <c r="A814" s="68"/>
      <c r="B814" s="68"/>
      <c r="C814" s="68"/>
      <c r="D814" s="68"/>
      <c r="E814" s="68"/>
      <c r="G814" s="68" t="s">
        <v>5819</v>
      </c>
      <c r="H814" s="186">
        <v>0.0</v>
      </c>
      <c r="I814" s="186">
        <v>51.0</v>
      </c>
      <c r="J814" s="191">
        <v>0.0</v>
      </c>
      <c r="K814" s="186">
        <v>11.33</v>
      </c>
    </row>
    <row r="815">
      <c r="A815" s="68"/>
      <c r="B815" s="68"/>
      <c r="C815" s="68"/>
      <c r="D815" s="68"/>
      <c r="E815" s="68"/>
      <c r="G815" s="68" t="s">
        <v>5820</v>
      </c>
      <c r="H815" s="186">
        <v>0.0</v>
      </c>
      <c r="I815" s="186">
        <v>51.0</v>
      </c>
      <c r="J815" s="191">
        <v>0.0</v>
      </c>
      <c r="K815" s="186">
        <v>11.59</v>
      </c>
    </row>
    <row r="816">
      <c r="A816" s="68"/>
      <c r="B816" s="68"/>
      <c r="C816" s="68"/>
      <c r="D816" s="68"/>
      <c r="E816" s="68"/>
      <c r="G816" s="68" t="s">
        <v>5821</v>
      </c>
      <c r="H816" s="186">
        <v>0.0</v>
      </c>
      <c r="I816" s="186">
        <v>51.0</v>
      </c>
      <c r="J816" s="191">
        <v>0.0</v>
      </c>
      <c r="K816" s="186">
        <v>14.75</v>
      </c>
    </row>
    <row r="817">
      <c r="A817" s="68"/>
      <c r="B817" s="68"/>
      <c r="C817" s="68"/>
      <c r="D817" s="68"/>
      <c r="E817" s="68"/>
      <c r="G817" s="68" t="s">
        <v>2974</v>
      </c>
      <c r="H817" s="186">
        <v>0.0</v>
      </c>
      <c r="I817" s="186">
        <v>51.0</v>
      </c>
      <c r="J817" s="191">
        <v>0.0</v>
      </c>
      <c r="K817" s="186">
        <v>15.27</v>
      </c>
    </row>
    <row r="818">
      <c r="A818" s="68"/>
      <c r="B818" s="68"/>
      <c r="C818" s="68"/>
      <c r="D818" s="68"/>
      <c r="E818" s="68"/>
      <c r="G818" s="68" t="s">
        <v>5822</v>
      </c>
      <c r="H818" s="186">
        <v>0.0</v>
      </c>
      <c r="I818" s="186">
        <v>51.0</v>
      </c>
      <c r="J818" s="191">
        <v>0.0</v>
      </c>
      <c r="K818" s="186">
        <v>25.2</v>
      </c>
    </row>
    <row r="819">
      <c r="A819" s="68"/>
      <c r="B819" s="68"/>
      <c r="C819" s="68"/>
      <c r="D819" s="68"/>
      <c r="E819" s="68"/>
      <c r="G819" s="68" t="s">
        <v>5823</v>
      </c>
      <c r="H819" s="186">
        <v>0.0</v>
      </c>
      <c r="I819" s="186">
        <v>51.0</v>
      </c>
      <c r="J819" s="191">
        <v>0.0</v>
      </c>
      <c r="K819" s="186">
        <v>26.47</v>
      </c>
    </row>
    <row r="820">
      <c r="A820" s="68"/>
      <c r="B820" s="68"/>
      <c r="C820" s="68"/>
      <c r="D820" s="68"/>
      <c r="E820" s="68"/>
      <c r="G820" s="68" t="s">
        <v>5824</v>
      </c>
      <c r="H820" s="186">
        <v>0.0</v>
      </c>
      <c r="I820" s="186">
        <v>51.0</v>
      </c>
      <c r="J820" s="191">
        <v>0.0</v>
      </c>
      <c r="K820" s="186">
        <v>42.51</v>
      </c>
    </row>
    <row r="821">
      <c r="A821" s="68"/>
      <c r="B821" s="68"/>
      <c r="C821" s="68"/>
      <c r="D821" s="68"/>
      <c r="E821" s="68"/>
      <c r="G821" s="68" t="s">
        <v>5825</v>
      </c>
      <c r="H821" s="186">
        <v>0.0</v>
      </c>
      <c r="I821" s="186">
        <v>51.0</v>
      </c>
      <c r="J821" s="191">
        <v>0.0</v>
      </c>
      <c r="K821" s="186">
        <v>64.33</v>
      </c>
    </row>
    <row r="822">
      <c r="A822" s="68"/>
      <c r="B822" s="68"/>
      <c r="C822" s="68"/>
      <c r="D822" s="68"/>
      <c r="E822" s="68"/>
      <c r="G822" s="68" t="s">
        <v>5826</v>
      </c>
      <c r="H822" s="186">
        <v>0.0</v>
      </c>
      <c r="I822" s="186">
        <v>51.0</v>
      </c>
      <c r="J822" s="191">
        <v>0.0</v>
      </c>
      <c r="K822" s="186">
        <v>69.24</v>
      </c>
    </row>
    <row r="823">
      <c r="A823" s="68"/>
      <c r="B823" s="68"/>
      <c r="C823" s="68"/>
      <c r="D823" s="68"/>
      <c r="E823" s="68"/>
      <c r="G823" s="68" t="s">
        <v>5827</v>
      </c>
      <c r="H823" s="186">
        <v>0.0</v>
      </c>
      <c r="I823" s="186">
        <v>51.0</v>
      </c>
      <c r="J823" s="191">
        <v>0.0</v>
      </c>
      <c r="K823" s="186">
        <v>75.06</v>
      </c>
    </row>
    <row r="824">
      <c r="A824" s="68"/>
      <c r="B824" s="68"/>
      <c r="C824" s="68"/>
      <c r="D824" s="68"/>
      <c r="E824" s="68"/>
      <c r="G824" s="68" t="s">
        <v>5828</v>
      </c>
      <c r="H824" s="186">
        <v>0.0</v>
      </c>
      <c r="I824" s="186">
        <v>51.0</v>
      </c>
      <c r="J824" s="191">
        <v>0.0</v>
      </c>
      <c r="K824" s="186">
        <v>79.49</v>
      </c>
    </row>
    <row r="825">
      <c r="A825" s="68"/>
      <c r="B825" s="68"/>
      <c r="C825" s="68"/>
      <c r="D825" s="68"/>
      <c r="E825" s="68"/>
      <c r="G825" s="68" t="s">
        <v>5829</v>
      </c>
      <c r="H825" s="186">
        <v>0.0</v>
      </c>
      <c r="I825" s="186">
        <v>50.0</v>
      </c>
      <c r="J825" s="191">
        <v>0.0</v>
      </c>
      <c r="K825" s="186">
        <v>2.24</v>
      </c>
    </row>
    <row r="826">
      <c r="A826" s="68"/>
      <c r="B826" s="68"/>
      <c r="C826" s="68"/>
      <c r="D826" s="68"/>
      <c r="E826" s="68"/>
      <c r="G826" s="167" t="s">
        <v>5830</v>
      </c>
      <c r="H826" s="186">
        <v>0.0</v>
      </c>
      <c r="I826" s="186">
        <v>50.0</v>
      </c>
      <c r="J826" s="191">
        <v>0.0</v>
      </c>
      <c r="K826" s="186">
        <v>7.34</v>
      </c>
    </row>
    <row r="827">
      <c r="A827" s="68"/>
      <c r="B827" s="68"/>
      <c r="C827" s="68"/>
      <c r="D827" s="68"/>
      <c r="E827" s="68"/>
      <c r="G827" s="68" t="s">
        <v>5831</v>
      </c>
      <c r="H827" s="186">
        <v>0.0</v>
      </c>
      <c r="I827" s="186">
        <v>50.0</v>
      </c>
      <c r="J827" s="191">
        <v>0.0</v>
      </c>
      <c r="K827" s="186">
        <v>8.8</v>
      </c>
    </row>
    <row r="828">
      <c r="A828" s="68"/>
      <c r="B828" s="68"/>
      <c r="C828" s="68"/>
      <c r="D828" s="68"/>
      <c r="E828" s="68"/>
      <c r="G828" s="68" t="s">
        <v>2917</v>
      </c>
      <c r="H828" s="186">
        <v>0.0</v>
      </c>
      <c r="I828" s="186">
        <v>50.0</v>
      </c>
      <c r="J828" s="191">
        <v>0.0</v>
      </c>
      <c r="K828" s="186">
        <v>11.48</v>
      </c>
    </row>
    <row r="829">
      <c r="A829" s="68"/>
      <c r="B829" s="68"/>
      <c r="C829" s="68"/>
      <c r="D829" s="68"/>
      <c r="E829" s="68"/>
      <c r="G829" s="68" t="s">
        <v>1550</v>
      </c>
      <c r="H829" s="186">
        <v>0.0</v>
      </c>
      <c r="I829" s="186">
        <v>50.0</v>
      </c>
      <c r="J829" s="191">
        <v>0.0</v>
      </c>
      <c r="K829" s="186">
        <v>11.6</v>
      </c>
    </row>
    <row r="830">
      <c r="A830" s="68"/>
      <c r="B830" s="68"/>
      <c r="C830" s="68"/>
      <c r="D830" s="68"/>
      <c r="E830" s="68"/>
      <c r="G830" s="68" t="s">
        <v>1723</v>
      </c>
      <c r="H830" s="186">
        <v>0.0</v>
      </c>
      <c r="I830" s="186">
        <v>50.0</v>
      </c>
      <c r="J830" s="191">
        <v>0.0</v>
      </c>
      <c r="K830" s="186">
        <v>11.64</v>
      </c>
    </row>
    <row r="831">
      <c r="A831" s="68"/>
      <c r="B831" s="68"/>
      <c r="C831" s="68"/>
      <c r="D831" s="68"/>
      <c r="E831" s="68"/>
      <c r="G831" s="68" t="s">
        <v>5832</v>
      </c>
      <c r="H831" s="186">
        <v>0.0</v>
      </c>
      <c r="I831" s="186">
        <v>50.0</v>
      </c>
      <c r="J831" s="191">
        <v>0.0</v>
      </c>
      <c r="K831" s="186">
        <v>14.32</v>
      </c>
    </row>
    <row r="832">
      <c r="A832" s="68"/>
      <c r="B832" s="68"/>
      <c r="C832" s="68"/>
      <c r="D832" s="68"/>
      <c r="E832" s="68"/>
      <c r="G832" s="68" t="s">
        <v>5833</v>
      </c>
      <c r="H832" s="186">
        <v>0.0</v>
      </c>
      <c r="I832" s="186">
        <v>50.0</v>
      </c>
      <c r="J832" s="191">
        <v>0.0</v>
      </c>
      <c r="K832" s="186">
        <v>15.28</v>
      </c>
    </row>
    <row r="833">
      <c r="A833" s="68"/>
      <c r="B833" s="68"/>
      <c r="C833" s="68"/>
      <c r="D833" s="68"/>
      <c r="E833" s="68"/>
      <c r="G833" s="68" t="s">
        <v>1490</v>
      </c>
      <c r="H833" s="186">
        <v>0.0</v>
      </c>
      <c r="I833" s="186">
        <v>50.0</v>
      </c>
      <c r="J833" s="191">
        <v>0.0</v>
      </c>
      <c r="K833" s="186">
        <v>18.7</v>
      </c>
    </row>
    <row r="834">
      <c r="A834" s="68"/>
      <c r="B834" s="68"/>
      <c r="C834" s="68"/>
      <c r="D834" s="68"/>
      <c r="E834" s="68"/>
      <c r="G834" s="68" t="s">
        <v>5834</v>
      </c>
      <c r="H834" s="186">
        <v>0.0</v>
      </c>
      <c r="I834" s="186">
        <v>50.0</v>
      </c>
      <c r="J834" s="191">
        <v>0.0</v>
      </c>
      <c r="K834" s="186">
        <v>22.34</v>
      </c>
    </row>
    <row r="835">
      <c r="A835" s="68"/>
      <c r="B835" s="68"/>
      <c r="C835" s="68"/>
      <c r="D835" s="68"/>
      <c r="E835" s="68"/>
      <c r="G835" s="167" t="s">
        <v>5835</v>
      </c>
      <c r="H835" s="186">
        <v>0.0</v>
      </c>
      <c r="I835" s="186">
        <v>50.0</v>
      </c>
      <c r="J835" s="191">
        <v>0.0</v>
      </c>
      <c r="K835" s="186">
        <v>27.78</v>
      </c>
    </row>
    <row r="836">
      <c r="A836" s="68"/>
      <c r="B836" s="68"/>
      <c r="C836" s="68"/>
      <c r="D836" s="68"/>
      <c r="E836" s="68"/>
      <c r="G836" s="68" t="s">
        <v>5836</v>
      </c>
      <c r="H836" s="186">
        <v>0.0</v>
      </c>
      <c r="I836" s="186">
        <v>50.0</v>
      </c>
      <c r="J836" s="191">
        <v>0.0</v>
      </c>
      <c r="K836" s="186">
        <v>43.78</v>
      </c>
    </row>
    <row r="837">
      <c r="A837" s="68"/>
      <c r="B837" s="68"/>
      <c r="C837" s="68"/>
      <c r="D837" s="68"/>
      <c r="E837" s="68"/>
      <c r="G837" s="68" t="s">
        <v>5837</v>
      </c>
      <c r="H837" s="186">
        <v>0.0</v>
      </c>
      <c r="I837" s="186">
        <v>50.0</v>
      </c>
      <c r="J837" s="191">
        <v>0.0</v>
      </c>
      <c r="K837" s="186">
        <v>59.1</v>
      </c>
    </row>
    <row r="838">
      <c r="A838" s="68"/>
      <c r="B838" s="68"/>
      <c r="C838" s="68"/>
      <c r="D838" s="68"/>
      <c r="E838" s="68"/>
      <c r="G838" s="68" t="s">
        <v>5838</v>
      </c>
      <c r="H838" s="186">
        <v>0.0</v>
      </c>
      <c r="I838" s="186">
        <v>50.0</v>
      </c>
      <c r="J838" s="191">
        <v>0.0</v>
      </c>
      <c r="K838" s="186">
        <v>62.7</v>
      </c>
    </row>
    <row r="839">
      <c r="A839" s="68"/>
      <c r="B839" s="68"/>
      <c r="C839" s="68"/>
      <c r="D839" s="68"/>
      <c r="E839" s="68"/>
      <c r="G839" s="68" t="s">
        <v>5839</v>
      </c>
      <c r="H839" s="186">
        <v>0.0</v>
      </c>
      <c r="I839" s="186">
        <v>50.0</v>
      </c>
      <c r="J839" s="191">
        <v>0.0</v>
      </c>
      <c r="K839" s="186">
        <v>73.26</v>
      </c>
    </row>
    <row r="840">
      <c r="A840" s="68"/>
      <c r="B840" s="68"/>
      <c r="C840" s="68"/>
      <c r="D840" s="68"/>
      <c r="E840" s="68"/>
      <c r="G840" s="68" t="s">
        <v>2576</v>
      </c>
      <c r="H840" s="186">
        <v>0.0</v>
      </c>
      <c r="I840" s="186">
        <v>50.0</v>
      </c>
      <c r="J840" s="191">
        <v>0.0</v>
      </c>
      <c r="K840" s="186">
        <v>74.46</v>
      </c>
    </row>
    <row r="841">
      <c r="A841" s="68"/>
      <c r="B841" s="68"/>
      <c r="C841" s="68"/>
      <c r="D841" s="68"/>
      <c r="E841" s="68"/>
      <c r="G841" s="68" t="s">
        <v>5840</v>
      </c>
      <c r="H841" s="186">
        <v>0.0</v>
      </c>
      <c r="I841" s="186">
        <v>50.0</v>
      </c>
      <c r="J841" s="191">
        <v>0.0</v>
      </c>
      <c r="K841" s="186">
        <v>86.0</v>
      </c>
    </row>
    <row r="842">
      <c r="A842" s="68"/>
      <c r="B842" s="68"/>
      <c r="C842" s="68"/>
      <c r="D842" s="68"/>
      <c r="E842" s="68"/>
      <c r="G842" s="68" t="s">
        <v>5841</v>
      </c>
      <c r="H842" s="186">
        <v>0.0</v>
      </c>
      <c r="I842" s="186">
        <v>50.0</v>
      </c>
      <c r="J842" s="191">
        <v>0.0</v>
      </c>
      <c r="K842" s="186">
        <v>92.72</v>
      </c>
    </row>
    <row r="843">
      <c r="A843" s="68"/>
      <c r="B843" s="68"/>
      <c r="C843" s="68"/>
      <c r="D843" s="68"/>
      <c r="E843" s="68"/>
      <c r="G843" s="68" t="s">
        <v>5842</v>
      </c>
      <c r="H843" s="186">
        <v>0.0</v>
      </c>
      <c r="I843" s="186">
        <v>49.0</v>
      </c>
      <c r="J843" s="191">
        <v>0.0</v>
      </c>
      <c r="K843" s="186">
        <v>1.0</v>
      </c>
    </row>
    <row r="844">
      <c r="A844" s="68"/>
      <c r="B844" s="68"/>
      <c r="C844" s="68"/>
      <c r="D844" s="68"/>
      <c r="E844" s="68"/>
      <c r="G844" s="68" t="s">
        <v>5843</v>
      </c>
      <c r="H844" s="186">
        <v>0.0</v>
      </c>
      <c r="I844" s="186">
        <v>49.0</v>
      </c>
      <c r="J844" s="191">
        <v>0.0</v>
      </c>
      <c r="K844" s="186">
        <v>6.63</v>
      </c>
    </row>
    <row r="845">
      <c r="A845" s="68"/>
      <c r="B845" s="68"/>
      <c r="C845" s="68"/>
      <c r="D845" s="68"/>
      <c r="E845" s="68"/>
      <c r="G845" s="68" t="s">
        <v>5844</v>
      </c>
      <c r="H845" s="186">
        <v>0.0</v>
      </c>
      <c r="I845" s="186">
        <v>49.0</v>
      </c>
      <c r="J845" s="191">
        <v>0.0</v>
      </c>
      <c r="K845" s="186">
        <v>10.71</v>
      </c>
    </row>
    <row r="846">
      <c r="A846" s="68"/>
      <c r="B846" s="68"/>
      <c r="C846" s="68"/>
      <c r="D846" s="68"/>
      <c r="E846" s="68"/>
      <c r="G846" s="68" t="s">
        <v>5845</v>
      </c>
      <c r="H846" s="186">
        <v>0.0</v>
      </c>
      <c r="I846" s="186">
        <v>49.0</v>
      </c>
      <c r="J846" s="191">
        <v>0.0</v>
      </c>
      <c r="K846" s="186">
        <v>11.57</v>
      </c>
    </row>
    <row r="847">
      <c r="A847" s="68"/>
      <c r="B847" s="68"/>
      <c r="C847" s="68"/>
      <c r="D847" s="68"/>
      <c r="E847" s="68"/>
      <c r="G847" s="68" t="s">
        <v>5846</v>
      </c>
      <c r="H847" s="186">
        <v>0.0</v>
      </c>
      <c r="I847" s="186">
        <v>49.0</v>
      </c>
      <c r="J847" s="191">
        <v>0.0</v>
      </c>
      <c r="K847" s="186">
        <v>11.67</v>
      </c>
    </row>
    <row r="848">
      <c r="A848" s="68"/>
      <c r="B848" s="68"/>
      <c r="C848" s="68"/>
      <c r="D848" s="68"/>
      <c r="E848" s="68"/>
      <c r="G848" s="68" t="s">
        <v>5847</v>
      </c>
      <c r="H848" s="186">
        <v>0.0</v>
      </c>
      <c r="I848" s="186">
        <v>49.0</v>
      </c>
      <c r="J848" s="191">
        <v>0.0</v>
      </c>
      <c r="K848" s="186">
        <v>19.45</v>
      </c>
    </row>
    <row r="849">
      <c r="A849" s="68"/>
      <c r="B849" s="68"/>
      <c r="C849" s="68"/>
      <c r="D849" s="68"/>
      <c r="E849" s="68"/>
      <c r="G849" s="68" t="s">
        <v>1585</v>
      </c>
      <c r="H849" s="186">
        <v>0.0</v>
      </c>
      <c r="I849" s="186">
        <v>49.0</v>
      </c>
      <c r="J849" s="191">
        <v>0.0</v>
      </c>
      <c r="K849" s="186">
        <v>21.82</v>
      </c>
    </row>
    <row r="850">
      <c r="A850" s="68"/>
      <c r="B850" s="68"/>
      <c r="C850" s="68"/>
      <c r="D850" s="68"/>
      <c r="E850" s="68"/>
      <c r="G850" s="68" t="s">
        <v>1866</v>
      </c>
      <c r="H850" s="186">
        <v>0.0</v>
      </c>
      <c r="I850" s="186">
        <v>49.0</v>
      </c>
      <c r="J850" s="191">
        <v>0.0</v>
      </c>
      <c r="K850" s="186">
        <v>23.8</v>
      </c>
    </row>
    <row r="851">
      <c r="A851" s="68"/>
      <c r="B851" s="68"/>
      <c r="C851" s="68"/>
      <c r="D851" s="68"/>
      <c r="E851" s="68"/>
      <c r="G851" s="68" t="s">
        <v>1889</v>
      </c>
      <c r="H851" s="186">
        <v>0.0</v>
      </c>
      <c r="I851" s="186">
        <v>49.0</v>
      </c>
      <c r="J851" s="191">
        <v>0.0</v>
      </c>
      <c r="K851" s="186">
        <v>27.61</v>
      </c>
    </row>
    <row r="852">
      <c r="A852" s="68"/>
      <c r="B852" s="68"/>
      <c r="C852" s="68"/>
      <c r="D852" s="68"/>
      <c r="E852" s="68"/>
      <c r="G852" s="68" t="s">
        <v>5848</v>
      </c>
      <c r="H852" s="186">
        <v>0.0</v>
      </c>
      <c r="I852" s="186">
        <v>49.0</v>
      </c>
      <c r="J852" s="191">
        <v>0.0</v>
      </c>
      <c r="K852" s="186">
        <v>62.37</v>
      </c>
    </row>
    <row r="853">
      <c r="A853" s="68"/>
      <c r="B853" s="68"/>
      <c r="C853" s="68"/>
      <c r="D853" s="68"/>
      <c r="E853" s="68"/>
      <c r="G853" s="68" t="s">
        <v>5849</v>
      </c>
      <c r="H853" s="186">
        <v>0.0</v>
      </c>
      <c r="I853" s="186">
        <v>49.0</v>
      </c>
      <c r="J853" s="191">
        <v>0.0</v>
      </c>
      <c r="K853" s="186">
        <v>72.47</v>
      </c>
    </row>
    <row r="854">
      <c r="A854" s="68"/>
      <c r="B854" s="68"/>
      <c r="C854" s="68"/>
      <c r="D854" s="68"/>
      <c r="E854" s="68"/>
      <c r="G854" s="68" t="s">
        <v>5850</v>
      </c>
      <c r="H854" s="186">
        <v>0.0</v>
      </c>
      <c r="I854" s="186">
        <v>49.0</v>
      </c>
      <c r="J854" s="191">
        <v>0.0</v>
      </c>
      <c r="K854" s="186">
        <v>86.08</v>
      </c>
    </row>
    <row r="855">
      <c r="A855" s="68"/>
      <c r="B855" s="68"/>
      <c r="C855" s="68"/>
      <c r="D855" s="68"/>
      <c r="E855" s="68"/>
      <c r="G855" s="68" t="s">
        <v>5851</v>
      </c>
      <c r="H855" s="186">
        <v>0.0</v>
      </c>
      <c r="I855" s="186">
        <v>49.0</v>
      </c>
      <c r="J855" s="191">
        <v>0.0</v>
      </c>
      <c r="K855" s="186">
        <v>87.9</v>
      </c>
    </row>
    <row r="856">
      <c r="A856" s="68"/>
      <c r="B856" s="68"/>
      <c r="C856" s="68"/>
      <c r="D856" s="68"/>
      <c r="E856" s="68"/>
      <c r="G856" s="68" t="s">
        <v>5852</v>
      </c>
      <c r="H856" s="186">
        <v>0.0</v>
      </c>
      <c r="I856" s="186">
        <v>49.0</v>
      </c>
      <c r="J856" s="191">
        <v>0.0</v>
      </c>
      <c r="K856" s="186">
        <v>93.73</v>
      </c>
    </row>
    <row r="857">
      <c r="A857" s="68"/>
      <c r="B857" s="68"/>
      <c r="C857" s="68"/>
      <c r="D857" s="68"/>
      <c r="E857" s="68"/>
      <c r="G857" s="68" t="s">
        <v>5853</v>
      </c>
      <c r="H857" s="186">
        <v>0.0</v>
      </c>
      <c r="I857" s="186">
        <v>49.0</v>
      </c>
      <c r="J857" s="191">
        <v>0.0</v>
      </c>
      <c r="K857" s="186">
        <v>96.37</v>
      </c>
    </row>
    <row r="858">
      <c r="A858" s="68"/>
      <c r="B858" s="68"/>
      <c r="C858" s="68"/>
      <c r="D858" s="68"/>
      <c r="E858" s="68"/>
      <c r="G858" s="68" t="s">
        <v>4700</v>
      </c>
      <c r="H858" s="186">
        <v>0.0</v>
      </c>
      <c r="I858" s="186">
        <v>48.0</v>
      </c>
      <c r="J858" s="191">
        <v>0.0</v>
      </c>
      <c r="K858" s="186">
        <v>8.48</v>
      </c>
    </row>
    <row r="859">
      <c r="A859" s="68"/>
      <c r="B859" s="68"/>
      <c r="C859" s="68"/>
      <c r="D859" s="68"/>
      <c r="E859" s="68"/>
      <c r="G859" s="68" t="s">
        <v>5854</v>
      </c>
      <c r="H859" s="186">
        <v>0.0</v>
      </c>
      <c r="I859" s="186">
        <v>48.0</v>
      </c>
      <c r="J859" s="191">
        <v>0.0</v>
      </c>
      <c r="K859" s="186">
        <v>9.73</v>
      </c>
    </row>
    <row r="860">
      <c r="A860" s="68"/>
      <c r="B860" s="68"/>
      <c r="C860" s="68"/>
      <c r="D860" s="68"/>
      <c r="E860" s="68"/>
      <c r="G860" s="68" t="s">
        <v>1479</v>
      </c>
      <c r="H860" s="186">
        <v>0.0</v>
      </c>
      <c r="I860" s="186">
        <v>48.0</v>
      </c>
      <c r="J860" s="191">
        <v>0.0</v>
      </c>
      <c r="K860" s="186">
        <v>11.71</v>
      </c>
    </row>
    <row r="861">
      <c r="A861" s="68"/>
      <c r="B861" s="68"/>
      <c r="C861" s="68"/>
      <c r="D861" s="68"/>
      <c r="E861" s="68"/>
      <c r="G861" s="68" t="s">
        <v>2406</v>
      </c>
      <c r="H861" s="186">
        <v>0.0</v>
      </c>
      <c r="I861" s="186">
        <v>48.0</v>
      </c>
      <c r="J861" s="191">
        <v>0.0</v>
      </c>
      <c r="K861" s="186">
        <v>35.08</v>
      </c>
    </row>
    <row r="862">
      <c r="A862" s="68"/>
      <c r="B862" s="68"/>
      <c r="C862" s="68"/>
      <c r="D862" s="68"/>
      <c r="E862" s="68"/>
      <c r="G862" s="68" t="s">
        <v>5855</v>
      </c>
      <c r="H862" s="186">
        <v>0.0</v>
      </c>
      <c r="I862" s="186">
        <v>48.0</v>
      </c>
      <c r="J862" s="191">
        <v>0.0</v>
      </c>
      <c r="K862" s="186">
        <v>51.94</v>
      </c>
    </row>
    <row r="863">
      <c r="A863" s="68"/>
      <c r="B863" s="68"/>
      <c r="C863" s="68"/>
      <c r="D863" s="68"/>
      <c r="E863" s="68"/>
      <c r="G863" s="68" t="s">
        <v>5856</v>
      </c>
      <c r="H863" s="186">
        <v>0.0</v>
      </c>
      <c r="I863" s="186">
        <v>48.0</v>
      </c>
      <c r="J863" s="191">
        <v>0.0</v>
      </c>
      <c r="K863" s="186">
        <v>55.62</v>
      </c>
    </row>
    <row r="864">
      <c r="A864" s="68"/>
      <c r="B864" s="68"/>
      <c r="C864" s="68"/>
      <c r="D864" s="68"/>
      <c r="E864" s="68"/>
      <c r="G864" s="68" t="s">
        <v>5857</v>
      </c>
      <c r="H864" s="186">
        <v>0.0</v>
      </c>
      <c r="I864" s="186">
        <v>48.0</v>
      </c>
      <c r="J864" s="191">
        <v>0.0</v>
      </c>
      <c r="K864" s="186">
        <v>64.9</v>
      </c>
    </row>
    <row r="865">
      <c r="A865" s="68"/>
      <c r="B865" s="68"/>
      <c r="C865" s="68"/>
      <c r="D865" s="68"/>
      <c r="E865" s="68"/>
      <c r="G865" s="68" t="s">
        <v>5858</v>
      </c>
      <c r="H865" s="186">
        <v>0.0</v>
      </c>
      <c r="I865" s="186">
        <v>48.0</v>
      </c>
      <c r="J865" s="191">
        <v>0.0</v>
      </c>
      <c r="K865" s="186">
        <v>76.08</v>
      </c>
    </row>
    <row r="866">
      <c r="A866" s="68"/>
      <c r="B866" s="68"/>
      <c r="C866" s="68"/>
      <c r="D866" s="68"/>
      <c r="E866" s="68"/>
      <c r="G866" s="68" t="s">
        <v>5859</v>
      </c>
      <c r="H866" s="186">
        <v>0.0</v>
      </c>
      <c r="I866" s="186">
        <v>48.0</v>
      </c>
      <c r="J866" s="191">
        <v>0.0</v>
      </c>
      <c r="K866" s="186">
        <v>78.48</v>
      </c>
    </row>
    <row r="867">
      <c r="A867" s="68"/>
      <c r="B867" s="68"/>
      <c r="C867" s="68"/>
      <c r="D867" s="68"/>
      <c r="E867" s="68"/>
      <c r="G867" s="68" t="s">
        <v>5860</v>
      </c>
      <c r="H867" s="186">
        <v>0.0</v>
      </c>
      <c r="I867" s="186">
        <v>48.0</v>
      </c>
      <c r="J867" s="191">
        <v>0.0</v>
      </c>
      <c r="K867" s="186">
        <v>79.25</v>
      </c>
    </row>
    <row r="868">
      <c r="A868" s="68"/>
      <c r="B868" s="68"/>
      <c r="C868" s="68"/>
      <c r="D868" s="68"/>
      <c r="E868" s="68"/>
      <c r="G868" s="68" t="s">
        <v>5861</v>
      </c>
      <c r="H868" s="186">
        <v>0.0</v>
      </c>
      <c r="I868" s="186">
        <v>48.0</v>
      </c>
      <c r="J868" s="191">
        <v>0.0</v>
      </c>
      <c r="K868" s="186">
        <v>85.27</v>
      </c>
    </row>
    <row r="869">
      <c r="A869" s="68"/>
      <c r="B869" s="68"/>
      <c r="C869" s="68"/>
      <c r="D869" s="68"/>
      <c r="E869" s="68"/>
      <c r="G869" s="68" t="s">
        <v>5862</v>
      </c>
      <c r="H869" s="186">
        <v>0.0</v>
      </c>
      <c r="I869" s="186">
        <v>48.0</v>
      </c>
      <c r="J869" s="191">
        <v>0.0</v>
      </c>
      <c r="K869" s="186">
        <v>87.92</v>
      </c>
    </row>
    <row r="870">
      <c r="A870" s="68"/>
      <c r="B870" s="68"/>
      <c r="C870" s="68"/>
      <c r="D870" s="68"/>
      <c r="E870" s="68"/>
      <c r="G870" s="68" t="s">
        <v>5863</v>
      </c>
      <c r="H870" s="186">
        <v>0.0</v>
      </c>
      <c r="I870" s="186">
        <v>48.0</v>
      </c>
      <c r="J870" s="191">
        <v>0.0</v>
      </c>
      <c r="K870" s="186">
        <v>91.73</v>
      </c>
    </row>
    <row r="871">
      <c r="A871" s="68"/>
      <c r="B871" s="68"/>
      <c r="C871" s="68"/>
      <c r="D871" s="68"/>
      <c r="E871" s="68"/>
      <c r="G871" s="68" t="s">
        <v>5864</v>
      </c>
      <c r="H871" s="186">
        <v>0.0</v>
      </c>
      <c r="I871" s="186">
        <v>48.0</v>
      </c>
      <c r="J871" s="191">
        <v>0.0</v>
      </c>
      <c r="K871" s="186">
        <v>95.96</v>
      </c>
    </row>
    <row r="872">
      <c r="A872" s="68"/>
      <c r="B872" s="68"/>
      <c r="C872" s="68"/>
      <c r="D872" s="68"/>
      <c r="E872" s="68"/>
      <c r="G872" s="68" t="s">
        <v>5865</v>
      </c>
      <c r="H872" s="186">
        <v>0.0</v>
      </c>
      <c r="I872" s="186">
        <v>47.0</v>
      </c>
      <c r="J872" s="191">
        <v>0.0</v>
      </c>
      <c r="K872" s="186">
        <v>1.06</v>
      </c>
    </row>
    <row r="873">
      <c r="A873" s="68"/>
      <c r="B873" s="68"/>
      <c r="C873" s="68"/>
      <c r="D873" s="68"/>
      <c r="E873" s="68"/>
      <c r="G873" s="68" t="s">
        <v>5866</v>
      </c>
      <c r="H873" s="186">
        <v>0.0</v>
      </c>
      <c r="I873" s="186">
        <v>47.0</v>
      </c>
      <c r="J873" s="191">
        <v>0.0</v>
      </c>
      <c r="K873" s="186">
        <v>8.19</v>
      </c>
    </row>
    <row r="874">
      <c r="A874" s="68"/>
      <c r="B874" s="68"/>
      <c r="C874" s="68"/>
      <c r="D874" s="68"/>
      <c r="E874" s="68"/>
      <c r="G874" s="68" t="s">
        <v>5867</v>
      </c>
      <c r="H874" s="186">
        <v>0.0</v>
      </c>
      <c r="I874" s="186">
        <v>47.0</v>
      </c>
      <c r="J874" s="191">
        <v>0.0</v>
      </c>
      <c r="K874" s="186">
        <v>9.62</v>
      </c>
    </row>
    <row r="875">
      <c r="A875" s="68"/>
      <c r="B875" s="68"/>
      <c r="C875" s="68"/>
      <c r="D875" s="68"/>
      <c r="E875" s="68"/>
      <c r="G875" s="68" t="s">
        <v>1586</v>
      </c>
      <c r="H875" s="186">
        <v>0.0</v>
      </c>
      <c r="I875" s="186">
        <v>47.0</v>
      </c>
      <c r="J875" s="191">
        <v>0.0</v>
      </c>
      <c r="K875" s="186">
        <v>9.91</v>
      </c>
    </row>
    <row r="876">
      <c r="A876" s="68"/>
      <c r="B876" s="68"/>
      <c r="C876" s="68"/>
      <c r="D876" s="68"/>
      <c r="E876" s="68"/>
      <c r="G876" s="68" t="s">
        <v>2871</v>
      </c>
      <c r="H876" s="186">
        <v>0.0</v>
      </c>
      <c r="I876" s="186">
        <v>47.0</v>
      </c>
      <c r="J876" s="191">
        <v>0.0</v>
      </c>
      <c r="K876" s="186">
        <v>12.55</v>
      </c>
    </row>
    <row r="877">
      <c r="A877" s="68"/>
      <c r="B877" s="68"/>
      <c r="C877" s="68"/>
      <c r="D877" s="68"/>
      <c r="E877" s="68"/>
      <c r="G877" s="68" t="s">
        <v>1506</v>
      </c>
      <c r="H877" s="186">
        <v>0.0</v>
      </c>
      <c r="I877" s="186">
        <v>47.0</v>
      </c>
      <c r="J877" s="191">
        <v>0.0</v>
      </c>
      <c r="K877" s="186">
        <v>15.47</v>
      </c>
    </row>
    <row r="878">
      <c r="A878" s="68"/>
      <c r="B878" s="68"/>
      <c r="C878" s="68"/>
      <c r="D878" s="68"/>
      <c r="E878" s="68"/>
      <c r="G878" s="68" t="s">
        <v>5868</v>
      </c>
      <c r="H878" s="186">
        <v>0.0</v>
      </c>
      <c r="I878" s="186">
        <v>47.0</v>
      </c>
      <c r="J878" s="191">
        <v>0.0</v>
      </c>
      <c r="K878" s="186">
        <v>16.34</v>
      </c>
    </row>
    <row r="879">
      <c r="A879" s="68"/>
      <c r="B879" s="68"/>
      <c r="C879" s="68"/>
      <c r="D879" s="68"/>
      <c r="E879" s="68"/>
      <c r="G879" s="68" t="s">
        <v>5869</v>
      </c>
      <c r="H879" s="186">
        <v>0.0</v>
      </c>
      <c r="I879" s="186">
        <v>47.0</v>
      </c>
      <c r="J879" s="191">
        <v>0.0</v>
      </c>
      <c r="K879" s="186">
        <v>19.87</v>
      </c>
    </row>
    <row r="880">
      <c r="A880" s="68"/>
      <c r="B880" s="68"/>
      <c r="C880" s="68"/>
      <c r="D880" s="68"/>
      <c r="E880" s="68"/>
      <c r="G880" s="68" t="s">
        <v>5870</v>
      </c>
      <c r="H880" s="186">
        <v>0.0</v>
      </c>
      <c r="I880" s="186">
        <v>47.0</v>
      </c>
      <c r="J880" s="191">
        <v>0.0</v>
      </c>
      <c r="K880" s="186">
        <v>23.28</v>
      </c>
    </row>
    <row r="881">
      <c r="A881" s="68"/>
      <c r="B881" s="68"/>
      <c r="C881" s="68"/>
      <c r="D881" s="68"/>
      <c r="E881" s="68"/>
      <c r="G881" s="68" t="s">
        <v>5871</v>
      </c>
      <c r="H881" s="186">
        <v>0.0</v>
      </c>
      <c r="I881" s="186">
        <v>47.0</v>
      </c>
      <c r="J881" s="191">
        <v>0.0</v>
      </c>
      <c r="K881" s="186">
        <v>48.79</v>
      </c>
    </row>
    <row r="882">
      <c r="A882" s="68"/>
      <c r="B882" s="68"/>
      <c r="C882" s="68"/>
      <c r="D882" s="68"/>
      <c r="E882" s="68"/>
      <c r="G882" s="68" t="s">
        <v>5872</v>
      </c>
      <c r="H882" s="186">
        <v>0.0</v>
      </c>
      <c r="I882" s="186">
        <v>47.0</v>
      </c>
      <c r="J882" s="191">
        <v>0.0</v>
      </c>
      <c r="K882" s="186">
        <v>80.83</v>
      </c>
    </row>
    <row r="883">
      <c r="A883" s="68"/>
      <c r="B883" s="68"/>
      <c r="C883" s="68"/>
      <c r="D883" s="68"/>
      <c r="E883" s="68"/>
      <c r="G883" s="68" t="s">
        <v>5873</v>
      </c>
      <c r="H883" s="186">
        <v>0.0</v>
      </c>
      <c r="I883" s="186">
        <v>47.0</v>
      </c>
      <c r="J883" s="191">
        <v>0.0</v>
      </c>
      <c r="K883" s="186">
        <v>86.36</v>
      </c>
    </row>
    <row r="884">
      <c r="A884" s="68"/>
      <c r="B884" s="68"/>
      <c r="C884" s="68"/>
      <c r="D884" s="68"/>
      <c r="E884" s="68"/>
      <c r="G884" s="68" t="s">
        <v>5874</v>
      </c>
      <c r="H884" s="186">
        <v>0.0</v>
      </c>
      <c r="I884" s="186">
        <v>47.0</v>
      </c>
      <c r="J884" s="191">
        <v>0.0</v>
      </c>
      <c r="K884" s="186">
        <v>97.26</v>
      </c>
    </row>
    <row r="885">
      <c r="A885" s="68"/>
      <c r="B885" s="68"/>
      <c r="C885" s="68"/>
      <c r="D885" s="68"/>
      <c r="E885" s="68"/>
      <c r="G885" s="68" t="s">
        <v>5875</v>
      </c>
      <c r="H885" s="186">
        <v>0.0</v>
      </c>
      <c r="I885" s="186">
        <v>46.0</v>
      </c>
      <c r="J885" s="191">
        <v>0.0</v>
      </c>
      <c r="K885" s="186">
        <v>6.63</v>
      </c>
    </row>
    <row r="886">
      <c r="A886" s="68"/>
      <c r="B886" s="68"/>
      <c r="C886" s="68"/>
      <c r="D886" s="68"/>
      <c r="E886" s="68"/>
      <c r="G886" s="68" t="s">
        <v>5876</v>
      </c>
      <c r="H886" s="186">
        <v>0.0</v>
      </c>
      <c r="I886" s="186">
        <v>46.0</v>
      </c>
      <c r="J886" s="191">
        <v>0.0</v>
      </c>
      <c r="K886" s="186">
        <v>6.78</v>
      </c>
    </row>
    <row r="887">
      <c r="A887" s="68"/>
      <c r="B887" s="68"/>
      <c r="C887" s="68"/>
      <c r="D887" s="68"/>
      <c r="E887" s="68"/>
      <c r="G887" s="68" t="s">
        <v>5877</v>
      </c>
      <c r="H887" s="186">
        <v>0.0</v>
      </c>
      <c r="I887" s="186">
        <v>46.0</v>
      </c>
      <c r="J887" s="191">
        <v>0.0</v>
      </c>
      <c r="K887" s="186">
        <v>6.85</v>
      </c>
    </row>
    <row r="888">
      <c r="A888" s="68"/>
      <c r="B888" s="68"/>
      <c r="C888" s="68"/>
      <c r="D888" s="68"/>
      <c r="E888" s="68"/>
      <c r="G888" s="68" t="s">
        <v>5878</v>
      </c>
      <c r="H888" s="186">
        <v>0.0</v>
      </c>
      <c r="I888" s="186">
        <v>46.0</v>
      </c>
      <c r="J888" s="191">
        <v>0.0</v>
      </c>
      <c r="K888" s="186">
        <v>9.15</v>
      </c>
    </row>
    <row r="889">
      <c r="A889" s="68"/>
      <c r="B889" s="68"/>
      <c r="C889" s="68"/>
      <c r="D889" s="68"/>
      <c r="E889" s="68"/>
      <c r="G889" s="68" t="s">
        <v>5879</v>
      </c>
      <c r="H889" s="186">
        <v>0.0</v>
      </c>
      <c r="I889" s="186">
        <v>46.0</v>
      </c>
      <c r="J889" s="191">
        <v>0.0</v>
      </c>
      <c r="K889" s="186">
        <v>11.37</v>
      </c>
    </row>
    <row r="890">
      <c r="A890" s="68"/>
      <c r="B890" s="68"/>
      <c r="C890" s="68"/>
      <c r="D890" s="68"/>
      <c r="E890" s="68"/>
      <c r="G890" s="68" t="s">
        <v>5880</v>
      </c>
      <c r="H890" s="186">
        <v>0.0</v>
      </c>
      <c r="I890" s="186">
        <v>46.0</v>
      </c>
      <c r="J890" s="191">
        <v>0.0</v>
      </c>
      <c r="K890" s="186">
        <v>13.13</v>
      </c>
    </row>
    <row r="891">
      <c r="A891" s="68"/>
      <c r="B891" s="68"/>
      <c r="C891" s="68"/>
      <c r="D891" s="68"/>
      <c r="E891" s="68"/>
      <c r="G891" s="68" t="s">
        <v>5881</v>
      </c>
      <c r="H891" s="186">
        <v>0.0</v>
      </c>
      <c r="I891" s="186">
        <v>46.0</v>
      </c>
      <c r="J891" s="191">
        <v>0.0</v>
      </c>
      <c r="K891" s="186">
        <v>15.57</v>
      </c>
    </row>
    <row r="892">
      <c r="A892" s="68"/>
      <c r="B892" s="68"/>
      <c r="C892" s="68"/>
      <c r="D892" s="68"/>
      <c r="E892" s="68"/>
      <c r="G892" s="68" t="s">
        <v>5882</v>
      </c>
      <c r="H892" s="186">
        <v>0.0</v>
      </c>
      <c r="I892" s="186">
        <v>46.0</v>
      </c>
      <c r="J892" s="191">
        <v>0.0</v>
      </c>
      <c r="K892" s="186">
        <v>16.63</v>
      </c>
    </row>
    <row r="893">
      <c r="A893" s="68"/>
      <c r="B893" s="68"/>
      <c r="C893" s="68"/>
      <c r="D893" s="68"/>
      <c r="E893" s="68"/>
      <c r="G893" s="68" t="s">
        <v>1695</v>
      </c>
      <c r="H893" s="186">
        <v>0.0</v>
      </c>
      <c r="I893" s="186">
        <v>46.0</v>
      </c>
      <c r="J893" s="191">
        <v>0.0</v>
      </c>
      <c r="K893" s="186">
        <v>21.76</v>
      </c>
    </row>
    <row r="894">
      <c r="A894" s="68"/>
      <c r="B894" s="68"/>
      <c r="C894" s="68"/>
      <c r="D894" s="68"/>
      <c r="E894" s="68"/>
      <c r="G894" s="167" t="s">
        <v>5883</v>
      </c>
      <c r="H894" s="186">
        <v>0.0</v>
      </c>
      <c r="I894" s="186">
        <v>46.0</v>
      </c>
      <c r="J894" s="191">
        <v>0.0</v>
      </c>
      <c r="K894" s="186">
        <v>23.72</v>
      </c>
    </row>
    <row r="895">
      <c r="A895" s="68"/>
      <c r="B895" s="68"/>
      <c r="C895" s="68"/>
      <c r="D895" s="68"/>
      <c r="E895" s="68"/>
      <c r="G895" s="68" t="s">
        <v>2593</v>
      </c>
      <c r="H895" s="186">
        <v>0.0</v>
      </c>
      <c r="I895" s="186">
        <v>46.0</v>
      </c>
      <c r="J895" s="191">
        <v>0.0</v>
      </c>
      <c r="K895" s="186">
        <v>30.98</v>
      </c>
    </row>
    <row r="896">
      <c r="A896" s="68"/>
      <c r="B896" s="68"/>
      <c r="C896" s="68"/>
      <c r="D896" s="68"/>
      <c r="E896" s="68"/>
      <c r="G896" s="68" t="s">
        <v>5884</v>
      </c>
      <c r="H896" s="186">
        <v>0.0</v>
      </c>
      <c r="I896" s="186">
        <v>46.0</v>
      </c>
      <c r="J896" s="191">
        <v>0.0</v>
      </c>
      <c r="K896" s="186">
        <v>33.09</v>
      </c>
    </row>
    <row r="897">
      <c r="A897" s="68"/>
      <c r="B897" s="68"/>
      <c r="C897" s="68"/>
      <c r="D897" s="68"/>
      <c r="E897" s="68"/>
      <c r="G897" s="68" t="s">
        <v>5885</v>
      </c>
      <c r="H897" s="186">
        <v>0.0</v>
      </c>
      <c r="I897" s="186">
        <v>46.0</v>
      </c>
      <c r="J897" s="191">
        <v>0.0</v>
      </c>
      <c r="K897" s="186">
        <v>37.52</v>
      </c>
    </row>
    <row r="898">
      <c r="A898" s="68"/>
      <c r="B898" s="68"/>
      <c r="C898" s="68"/>
      <c r="D898" s="68"/>
      <c r="E898" s="68"/>
      <c r="G898" s="68" t="s">
        <v>5886</v>
      </c>
      <c r="H898" s="186">
        <v>0.0</v>
      </c>
      <c r="I898" s="186">
        <v>46.0</v>
      </c>
      <c r="J898" s="191">
        <v>0.0</v>
      </c>
      <c r="K898" s="186">
        <v>49.96</v>
      </c>
    </row>
    <row r="899">
      <c r="A899" s="68"/>
      <c r="B899" s="68"/>
      <c r="C899" s="68"/>
      <c r="D899" s="68"/>
      <c r="E899" s="68"/>
      <c r="G899" s="68" t="s">
        <v>5887</v>
      </c>
      <c r="H899" s="186">
        <v>0.0</v>
      </c>
      <c r="I899" s="186">
        <v>46.0</v>
      </c>
      <c r="J899" s="191">
        <v>0.0</v>
      </c>
      <c r="K899" s="186">
        <v>57.91</v>
      </c>
    </row>
    <row r="900">
      <c r="A900" s="68"/>
      <c r="B900" s="68"/>
      <c r="C900" s="68"/>
      <c r="D900" s="68"/>
      <c r="E900" s="68"/>
      <c r="G900" s="68" t="s">
        <v>5888</v>
      </c>
      <c r="H900" s="186">
        <v>0.0</v>
      </c>
      <c r="I900" s="186">
        <v>46.0</v>
      </c>
      <c r="J900" s="191">
        <v>0.0</v>
      </c>
      <c r="K900" s="186">
        <v>60.89</v>
      </c>
    </row>
    <row r="901">
      <c r="A901" s="68"/>
      <c r="B901" s="68"/>
      <c r="C901" s="68"/>
      <c r="D901" s="68"/>
      <c r="E901" s="68"/>
      <c r="G901" s="68" t="s">
        <v>5889</v>
      </c>
      <c r="H901" s="186">
        <v>0.0</v>
      </c>
      <c r="I901" s="186">
        <v>46.0</v>
      </c>
      <c r="J901" s="191">
        <v>0.0</v>
      </c>
      <c r="K901" s="186">
        <v>68.33</v>
      </c>
    </row>
    <row r="902">
      <c r="A902" s="68"/>
      <c r="B902" s="68"/>
      <c r="C902" s="68"/>
      <c r="D902" s="68"/>
      <c r="E902" s="68"/>
      <c r="G902" s="68" t="s">
        <v>2565</v>
      </c>
      <c r="H902" s="186">
        <v>0.0</v>
      </c>
      <c r="I902" s="186">
        <v>46.0</v>
      </c>
      <c r="J902" s="191">
        <v>0.0</v>
      </c>
      <c r="K902" s="186">
        <v>82.57</v>
      </c>
    </row>
    <row r="903">
      <c r="A903" s="68"/>
      <c r="B903" s="68"/>
      <c r="C903" s="68"/>
      <c r="D903" s="68"/>
      <c r="E903" s="68"/>
      <c r="G903" s="68" t="s">
        <v>5890</v>
      </c>
      <c r="H903" s="186">
        <v>0.0</v>
      </c>
      <c r="I903" s="186">
        <v>46.0</v>
      </c>
      <c r="J903" s="191">
        <v>0.0</v>
      </c>
      <c r="K903" s="186">
        <v>86.0</v>
      </c>
    </row>
    <row r="904">
      <c r="A904" s="68"/>
      <c r="B904" s="68"/>
      <c r="C904" s="68"/>
      <c r="D904" s="68"/>
      <c r="E904" s="68"/>
      <c r="G904" s="68" t="s">
        <v>5891</v>
      </c>
      <c r="H904" s="186">
        <v>0.0</v>
      </c>
      <c r="I904" s="186">
        <v>46.0</v>
      </c>
      <c r="J904" s="191">
        <v>0.0</v>
      </c>
      <c r="K904" s="186">
        <v>88.37</v>
      </c>
    </row>
    <row r="905">
      <c r="A905" s="68"/>
      <c r="B905" s="68"/>
      <c r="C905" s="68"/>
      <c r="D905" s="68"/>
      <c r="E905" s="68"/>
      <c r="G905" s="68" t="s">
        <v>5892</v>
      </c>
      <c r="H905" s="186">
        <v>0.0</v>
      </c>
      <c r="I905" s="186">
        <v>46.0</v>
      </c>
      <c r="J905" s="191">
        <v>0.0</v>
      </c>
      <c r="K905" s="186">
        <v>92.7</v>
      </c>
    </row>
    <row r="906">
      <c r="A906" s="68"/>
      <c r="B906" s="68"/>
      <c r="C906" s="68"/>
      <c r="D906" s="68"/>
      <c r="E906" s="68"/>
      <c r="G906" s="167" t="s">
        <v>5893</v>
      </c>
      <c r="H906" s="186">
        <v>0.0</v>
      </c>
      <c r="I906" s="186">
        <v>45.0</v>
      </c>
      <c r="J906" s="191">
        <v>0.0</v>
      </c>
      <c r="K906" s="186">
        <v>6.71</v>
      </c>
    </row>
    <row r="907">
      <c r="A907" s="68"/>
      <c r="B907" s="68"/>
      <c r="C907" s="68"/>
      <c r="D907" s="68"/>
      <c r="E907" s="68"/>
      <c r="G907" s="186" t="s">
        <v>5894</v>
      </c>
      <c r="H907" s="186">
        <v>0.0</v>
      </c>
      <c r="I907" s="186">
        <v>45.0</v>
      </c>
      <c r="J907" s="191">
        <v>0.0</v>
      </c>
      <c r="K907" s="186">
        <v>13.38</v>
      </c>
    </row>
    <row r="908">
      <c r="A908" s="68"/>
      <c r="B908" s="68"/>
      <c r="C908" s="68"/>
      <c r="D908" s="68"/>
      <c r="E908" s="68"/>
      <c r="G908" s="68" t="s">
        <v>1548</v>
      </c>
      <c r="H908" s="186">
        <v>0.0</v>
      </c>
      <c r="I908" s="186">
        <v>45.0</v>
      </c>
      <c r="J908" s="191">
        <v>0.0</v>
      </c>
      <c r="K908" s="186">
        <v>14.0</v>
      </c>
    </row>
    <row r="909">
      <c r="A909" s="68"/>
      <c r="B909" s="68"/>
      <c r="C909" s="68"/>
      <c r="D909" s="68"/>
      <c r="E909" s="68"/>
      <c r="G909" s="68" t="s">
        <v>5895</v>
      </c>
      <c r="H909" s="186">
        <v>0.0</v>
      </c>
      <c r="I909" s="186">
        <v>45.0</v>
      </c>
      <c r="J909" s="191">
        <v>0.0</v>
      </c>
      <c r="K909" s="186">
        <v>15.11</v>
      </c>
    </row>
    <row r="910">
      <c r="A910" s="68"/>
      <c r="B910" s="68"/>
      <c r="C910" s="68"/>
      <c r="D910" s="68"/>
      <c r="E910" s="68"/>
      <c r="G910" s="68" t="s">
        <v>5896</v>
      </c>
      <c r="H910" s="186">
        <v>0.0</v>
      </c>
      <c r="I910" s="186">
        <v>45.0</v>
      </c>
      <c r="J910" s="191">
        <v>0.0</v>
      </c>
      <c r="K910" s="186">
        <v>15.24</v>
      </c>
    </row>
    <row r="911">
      <c r="A911" s="68"/>
      <c r="B911" s="68"/>
      <c r="C911" s="68"/>
      <c r="D911" s="68"/>
      <c r="E911" s="68"/>
      <c r="G911" s="68" t="s">
        <v>1814</v>
      </c>
      <c r="H911" s="186">
        <v>0.0</v>
      </c>
      <c r="I911" s="186">
        <v>45.0</v>
      </c>
      <c r="J911" s="191">
        <v>0.0</v>
      </c>
      <c r="K911" s="186">
        <v>15.38</v>
      </c>
    </row>
    <row r="912">
      <c r="A912" s="68"/>
      <c r="B912" s="68"/>
      <c r="C912" s="68"/>
      <c r="D912" s="68"/>
      <c r="E912" s="68"/>
      <c r="G912" s="68" t="s">
        <v>5897</v>
      </c>
      <c r="H912" s="186">
        <v>0.0</v>
      </c>
      <c r="I912" s="186">
        <v>45.0</v>
      </c>
      <c r="J912" s="191">
        <v>0.0</v>
      </c>
      <c r="K912" s="186">
        <v>17.38</v>
      </c>
    </row>
    <row r="913">
      <c r="A913" s="68"/>
      <c r="B913" s="68"/>
      <c r="C913" s="68"/>
      <c r="D913" s="68"/>
      <c r="E913" s="68"/>
      <c r="G913" s="68" t="s">
        <v>5898</v>
      </c>
      <c r="H913" s="186">
        <v>0.0</v>
      </c>
      <c r="I913" s="186">
        <v>45.0</v>
      </c>
      <c r="J913" s="191">
        <v>0.0</v>
      </c>
      <c r="K913" s="186">
        <v>21.33</v>
      </c>
    </row>
    <row r="914">
      <c r="A914" s="68"/>
      <c r="B914" s="68"/>
      <c r="C914" s="68"/>
      <c r="D914" s="68"/>
      <c r="E914" s="68"/>
      <c r="G914" s="68" t="s">
        <v>3043</v>
      </c>
      <c r="H914" s="186">
        <v>0.0</v>
      </c>
      <c r="I914" s="186">
        <v>45.0</v>
      </c>
      <c r="J914" s="191">
        <v>0.0</v>
      </c>
      <c r="K914" s="186">
        <v>32.24</v>
      </c>
    </row>
    <row r="915">
      <c r="A915" s="68"/>
      <c r="B915" s="68"/>
      <c r="C915" s="68"/>
      <c r="D915" s="68"/>
      <c r="E915" s="68"/>
      <c r="G915" s="68" t="s">
        <v>5899</v>
      </c>
      <c r="H915" s="186">
        <v>0.0</v>
      </c>
      <c r="I915" s="186">
        <v>45.0</v>
      </c>
      <c r="J915" s="191">
        <v>0.0</v>
      </c>
      <c r="K915" s="186">
        <v>33.69</v>
      </c>
    </row>
    <row r="916">
      <c r="A916" s="68"/>
      <c r="B916" s="68"/>
      <c r="C916" s="68"/>
      <c r="D916" s="68"/>
      <c r="E916" s="68"/>
      <c r="G916" s="68" t="s">
        <v>5900</v>
      </c>
      <c r="H916" s="186">
        <v>0.0</v>
      </c>
      <c r="I916" s="186">
        <v>45.0</v>
      </c>
      <c r="J916" s="191">
        <v>0.0</v>
      </c>
      <c r="K916" s="186">
        <v>54.07</v>
      </c>
    </row>
    <row r="917">
      <c r="A917" s="68"/>
      <c r="B917" s="68"/>
      <c r="C917" s="68"/>
      <c r="D917" s="68"/>
      <c r="E917" s="68"/>
      <c r="G917" s="68" t="s">
        <v>5901</v>
      </c>
      <c r="H917" s="186">
        <v>0.0</v>
      </c>
      <c r="I917" s="186">
        <v>45.0</v>
      </c>
      <c r="J917" s="191">
        <v>0.0</v>
      </c>
      <c r="K917" s="186">
        <v>55.36</v>
      </c>
    </row>
    <row r="918">
      <c r="A918" s="68"/>
      <c r="B918" s="68"/>
      <c r="C918" s="68"/>
      <c r="D918" s="68"/>
      <c r="E918" s="68"/>
      <c r="G918" s="68" t="s">
        <v>5902</v>
      </c>
      <c r="H918" s="186">
        <v>0.0</v>
      </c>
      <c r="I918" s="186">
        <v>45.0</v>
      </c>
      <c r="J918" s="191">
        <v>0.0</v>
      </c>
      <c r="K918" s="186">
        <v>65.62</v>
      </c>
    </row>
    <row r="919">
      <c r="A919" s="68"/>
      <c r="B919" s="68"/>
      <c r="C919" s="68"/>
      <c r="D919" s="68"/>
      <c r="E919" s="68"/>
      <c r="G919" s="68" t="s">
        <v>5903</v>
      </c>
      <c r="H919" s="186">
        <v>0.0</v>
      </c>
      <c r="I919" s="186">
        <v>45.0</v>
      </c>
      <c r="J919" s="191">
        <v>0.0</v>
      </c>
      <c r="K919" s="186">
        <v>72.18</v>
      </c>
    </row>
    <row r="920">
      <c r="A920" s="68"/>
      <c r="B920" s="68"/>
      <c r="C920" s="68"/>
      <c r="D920" s="68"/>
      <c r="E920" s="68"/>
      <c r="G920" s="68" t="s">
        <v>5904</v>
      </c>
      <c r="H920" s="186">
        <v>0.0</v>
      </c>
      <c r="I920" s="186">
        <v>45.0</v>
      </c>
      <c r="J920" s="191">
        <v>0.0</v>
      </c>
      <c r="K920" s="186">
        <v>84.96</v>
      </c>
    </row>
    <row r="921">
      <c r="A921" s="68"/>
      <c r="B921" s="68"/>
      <c r="C921" s="68"/>
      <c r="D921" s="68"/>
      <c r="E921" s="68"/>
      <c r="G921" s="68" t="s">
        <v>5905</v>
      </c>
      <c r="H921" s="186">
        <v>0.0</v>
      </c>
      <c r="I921" s="186">
        <v>45.0</v>
      </c>
      <c r="J921" s="191">
        <v>0.0</v>
      </c>
      <c r="K921" s="186">
        <v>94.64</v>
      </c>
    </row>
    <row r="922">
      <c r="A922" s="68"/>
      <c r="B922" s="68"/>
      <c r="C922" s="68"/>
      <c r="D922" s="68"/>
      <c r="E922" s="68"/>
      <c r="G922" s="68" t="s">
        <v>5906</v>
      </c>
      <c r="H922" s="186">
        <v>0.0</v>
      </c>
      <c r="I922" s="186">
        <v>44.0</v>
      </c>
      <c r="J922" s="191">
        <v>0.0</v>
      </c>
      <c r="K922" s="186">
        <v>6.34</v>
      </c>
    </row>
    <row r="923">
      <c r="A923" s="68"/>
      <c r="B923" s="68"/>
      <c r="C923" s="68"/>
      <c r="D923" s="68"/>
      <c r="E923" s="68"/>
      <c r="G923" s="68" t="s">
        <v>5907</v>
      </c>
      <c r="H923" s="186">
        <v>0.0</v>
      </c>
      <c r="I923" s="186">
        <v>44.0</v>
      </c>
      <c r="J923" s="191">
        <v>0.0</v>
      </c>
      <c r="K923" s="186">
        <v>6.68</v>
      </c>
    </row>
    <row r="924">
      <c r="A924" s="68"/>
      <c r="B924" s="68"/>
      <c r="C924" s="68"/>
      <c r="D924" s="68"/>
      <c r="E924" s="68"/>
      <c r="G924" s="68" t="s">
        <v>1949</v>
      </c>
      <c r="H924" s="186">
        <v>0.0</v>
      </c>
      <c r="I924" s="186">
        <v>44.0</v>
      </c>
      <c r="J924" s="191">
        <v>0.0</v>
      </c>
      <c r="K924" s="186">
        <v>6.73</v>
      </c>
    </row>
    <row r="925">
      <c r="A925" s="68"/>
      <c r="B925" s="68"/>
      <c r="C925" s="68"/>
      <c r="D925" s="68"/>
      <c r="E925" s="68"/>
      <c r="G925" s="68" t="s">
        <v>5908</v>
      </c>
      <c r="H925" s="186">
        <v>0.0</v>
      </c>
      <c r="I925" s="186">
        <v>44.0</v>
      </c>
      <c r="J925" s="191">
        <v>0.0</v>
      </c>
      <c r="K925" s="186">
        <v>7.61</v>
      </c>
    </row>
    <row r="926">
      <c r="A926" s="68"/>
      <c r="B926" s="68"/>
      <c r="C926" s="68"/>
      <c r="D926" s="68"/>
      <c r="E926" s="68"/>
      <c r="G926" s="68" t="s">
        <v>5909</v>
      </c>
      <c r="H926" s="186">
        <v>0.0</v>
      </c>
      <c r="I926" s="186">
        <v>44.0</v>
      </c>
      <c r="J926" s="191">
        <v>0.0</v>
      </c>
      <c r="K926" s="186">
        <v>8.3</v>
      </c>
    </row>
    <row r="927">
      <c r="A927" s="68"/>
      <c r="B927" s="68"/>
      <c r="C927" s="68"/>
      <c r="D927" s="68"/>
      <c r="E927" s="68"/>
      <c r="G927" s="68" t="s">
        <v>5910</v>
      </c>
      <c r="H927" s="186">
        <v>0.0</v>
      </c>
      <c r="I927" s="186">
        <v>44.0</v>
      </c>
      <c r="J927" s="191">
        <v>0.0</v>
      </c>
      <c r="K927" s="186">
        <v>11.09</v>
      </c>
    </row>
    <row r="928">
      <c r="A928" s="68"/>
      <c r="B928" s="68"/>
      <c r="C928" s="68"/>
      <c r="D928" s="68"/>
      <c r="E928" s="68"/>
      <c r="G928" s="68" t="s">
        <v>1692</v>
      </c>
      <c r="H928" s="186">
        <v>0.0</v>
      </c>
      <c r="I928" s="186">
        <v>44.0</v>
      </c>
      <c r="J928" s="191">
        <v>0.0</v>
      </c>
      <c r="K928" s="186">
        <v>11.16</v>
      </c>
    </row>
    <row r="929">
      <c r="A929" s="68"/>
      <c r="B929" s="68"/>
      <c r="C929" s="68"/>
      <c r="D929" s="68"/>
      <c r="E929" s="68"/>
      <c r="G929" s="68" t="s">
        <v>1562</v>
      </c>
      <c r="H929" s="186">
        <v>0.0</v>
      </c>
      <c r="I929" s="186">
        <v>44.0</v>
      </c>
      <c r="J929" s="191">
        <v>0.0</v>
      </c>
      <c r="K929" s="186">
        <v>12.32</v>
      </c>
    </row>
    <row r="930">
      <c r="A930" s="68"/>
      <c r="B930" s="68"/>
      <c r="C930" s="68"/>
      <c r="D930" s="68"/>
      <c r="E930" s="68"/>
      <c r="G930" s="68" t="s">
        <v>3074</v>
      </c>
      <c r="H930" s="186">
        <v>0.0</v>
      </c>
      <c r="I930" s="186">
        <v>44.0</v>
      </c>
      <c r="J930" s="191">
        <v>0.0</v>
      </c>
      <c r="K930" s="186">
        <v>16.64</v>
      </c>
    </row>
    <row r="931">
      <c r="A931" s="68"/>
      <c r="B931" s="68"/>
      <c r="C931" s="68"/>
      <c r="D931" s="68"/>
      <c r="E931" s="68"/>
      <c r="G931" s="68" t="s">
        <v>1698</v>
      </c>
      <c r="H931" s="186">
        <v>0.0</v>
      </c>
      <c r="I931" s="186">
        <v>44.0</v>
      </c>
      <c r="J931" s="191">
        <v>0.0</v>
      </c>
      <c r="K931" s="186">
        <v>21.14</v>
      </c>
    </row>
    <row r="932">
      <c r="A932" s="68"/>
      <c r="B932" s="68"/>
      <c r="C932" s="68"/>
      <c r="D932" s="68"/>
      <c r="E932" s="68"/>
      <c r="G932" s="68" t="s">
        <v>5911</v>
      </c>
      <c r="H932" s="186">
        <v>0.0</v>
      </c>
      <c r="I932" s="186">
        <v>44.0</v>
      </c>
      <c r="J932" s="191">
        <v>0.0</v>
      </c>
      <c r="K932" s="186">
        <v>23.84</v>
      </c>
    </row>
    <row r="933">
      <c r="A933" s="68"/>
      <c r="B933" s="68"/>
      <c r="C933" s="68"/>
      <c r="D933" s="68"/>
      <c r="E933" s="68"/>
      <c r="G933" s="68" t="s">
        <v>5912</v>
      </c>
      <c r="H933" s="186">
        <v>0.0</v>
      </c>
      <c r="I933" s="186">
        <v>44.0</v>
      </c>
      <c r="J933" s="191">
        <v>0.0</v>
      </c>
      <c r="K933" s="186">
        <v>35.27</v>
      </c>
    </row>
    <row r="934">
      <c r="A934" s="68"/>
      <c r="B934" s="68"/>
      <c r="C934" s="68"/>
      <c r="D934" s="68"/>
      <c r="E934" s="68"/>
      <c r="G934" s="68" t="s">
        <v>5913</v>
      </c>
      <c r="H934" s="186">
        <v>0.0</v>
      </c>
      <c r="I934" s="186">
        <v>44.0</v>
      </c>
      <c r="J934" s="191">
        <v>0.0</v>
      </c>
      <c r="K934" s="186">
        <v>44.02</v>
      </c>
    </row>
    <row r="935">
      <c r="A935" s="68"/>
      <c r="B935" s="68"/>
      <c r="C935" s="68"/>
      <c r="D935" s="68"/>
      <c r="E935" s="68"/>
      <c r="G935" s="68" t="s">
        <v>5914</v>
      </c>
      <c r="H935" s="186">
        <v>0.0</v>
      </c>
      <c r="I935" s="186">
        <v>44.0</v>
      </c>
      <c r="J935" s="191">
        <v>0.0</v>
      </c>
      <c r="K935" s="186">
        <v>53.32</v>
      </c>
    </row>
    <row r="936">
      <c r="A936" s="68"/>
      <c r="B936" s="68"/>
      <c r="C936" s="68"/>
      <c r="D936" s="68"/>
      <c r="E936" s="68"/>
      <c r="G936" s="68" t="s">
        <v>5915</v>
      </c>
      <c r="H936" s="186">
        <v>0.0</v>
      </c>
      <c r="I936" s="186">
        <v>44.0</v>
      </c>
      <c r="J936" s="191">
        <v>0.0</v>
      </c>
      <c r="K936" s="186">
        <v>53.61</v>
      </c>
    </row>
    <row r="937">
      <c r="A937" s="68"/>
      <c r="B937" s="68"/>
      <c r="C937" s="68"/>
      <c r="D937" s="68"/>
      <c r="E937" s="68"/>
      <c r="G937" s="68" t="s">
        <v>5916</v>
      </c>
      <c r="H937" s="186">
        <v>0.0</v>
      </c>
      <c r="I937" s="186">
        <v>44.0</v>
      </c>
      <c r="J937" s="191">
        <v>0.0</v>
      </c>
      <c r="K937" s="186">
        <v>69.05</v>
      </c>
    </row>
    <row r="938">
      <c r="A938" s="68"/>
      <c r="B938" s="68"/>
      <c r="C938" s="68"/>
      <c r="D938" s="68"/>
      <c r="E938" s="68"/>
      <c r="G938" s="68" t="s">
        <v>5917</v>
      </c>
      <c r="H938" s="186">
        <v>0.0</v>
      </c>
      <c r="I938" s="186">
        <v>44.0</v>
      </c>
      <c r="J938" s="191">
        <v>0.0</v>
      </c>
      <c r="K938" s="186">
        <v>71.5</v>
      </c>
    </row>
    <row r="939">
      <c r="A939" s="68"/>
      <c r="B939" s="68"/>
      <c r="C939" s="68"/>
      <c r="D939" s="68"/>
      <c r="E939" s="68"/>
      <c r="G939" s="68" t="s">
        <v>5918</v>
      </c>
      <c r="H939" s="186">
        <v>0.0</v>
      </c>
      <c r="I939" s="186">
        <v>44.0</v>
      </c>
      <c r="J939" s="191">
        <v>0.0</v>
      </c>
      <c r="K939" s="186">
        <v>77.66</v>
      </c>
    </row>
    <row r="940">
      <c r="A940" s="68"/>
      <c r="B940" s="68"/>
      <c r="C940" s="68"/>
      <c r="D940" s="68"/>
      <c r="E940" s="68"/>
      <c r="G940" s="68" t="s">
        <v>5919</v>
      </c>
      <c r="H940" s="186">
        <v>0.0</v>
      </c>
      <c r="I940" s="186">
        <v>44.0</v>
      </c>
      <c r="J940" s="191">
        <v>0.0</v>
      </c>
      <c r="K940" s="186">
        <v>92.23</v>
      </c>
    </row>
    <row r="941">
      <c r="A941" s="68"/>
      <c r="B941" s="68"/>
      <c r="C941" s="68"/>
      <c r="D941" s="68"/>
      <c r="E941" s="68"/>
      <c r="G941" s="68" t="s">
        <v>5920</v>
      </c>
      <c r="H941" s="186">
        <v>0.0</v>
      </c>
      <c r="I941" s="186">
        <v>44.0</v>
      </c>
      <c r="J941" s="191">
        <v>0.0</v>
      </c>
      <c r="K941" s="186">
        <v>93.98</v>
      </c>
    </row>
    <row r="942">
      <c r="A942" s="68"/>
      <c r="B942" s="68"/>
      <c r="C942" s="68"/>
      <c r="D942" s="68"/>
      <c r="E942" s="68"/>
      <c r="G942" s="68" t="s">
        <v>5921</v>
      </c>
      <c r="H942" s="186">
        <v>0.0</v>
      </c>
      <c r="I942" s="186">
        <v>43.0</v>
      </c>
      <c r="J942" s="191">
        <v>0.0</v>
      </c>
      <c r="K942" s="186">
        <v>5.47</v>
      </c>
    </row>
    <row r="943">
      <c r="A943" s="68"/>
      <c r="B943" s="68"/>
      <c r="C943" s="68"/>
      <c r="D943" s="68"/>
      <c r="E943" s="68"/>
      <c r="G943" s="68" t="s">
        <v>5922</v>
      </c>
      <c r="H943" s="186">
        <v>0.0</v>
      </c>
      <c r="I943" s="186">
        <v>43.0</v>
      </c>
      <c r="J943" s="191">
        <v>0.0</v>
      </c>
      <c r="K943" s="186">
        <v>5.51</v>
      </c>
    </row>
    <row r="944">
      <c r="A944" s="68"/>
      <c r="B944" s="68"/>
      <c r="C944" s="68"/>
      <c r="D944" s="68"/>
      <c r="E944" s="68"/>
      <c r="G944" s="68" t="s">
        <v>1507</v>
      </c>
      <c r="H944" s="186">
        <v>0.0</v>
      </c>
      <c r="I944" s="186">
        <v>43.0</v>
      </c>
      <c r="J944" s="191">
        <v>0.0</v>
      </c>
      <c r="K944" s="186">
        <v>9.72</v>
      </c>
    </row>
    <row r="945">
      <c r="A945" s="68"/>
      <c r="B945" s="68"/>
      <c r="C945" s="68"/>
      <c r="D945" s="68"/>
      <c r="E945" s="68"/>
      <c r="G945" s="68" t="s">
        <v>5923</v>
      </c>
      <c r="H945" s="186">
        <v>0.0</v>
      </c>
      <c r="I945" s="186">
        <v>43.0</v>
      </c>
      <c r="J945" s="191">
        <v>0.0</v>
      </c>
      <c r="K945" s="186">
        <v>10.79</v>
      </c>
    </row>
    <row r="946">
      <c r="A946" s="68"/>
      <c r="B946" s="68"/>
      <c r="C946" s="68"/>
      <c r="D946" s="68"/>
      <c r="E946" s="68"/>
      <c r="G946" s="68" t="s">
        <v>5924</v>
      </c>
      <c r="H946" s="186">
        <v>0.0</v>
      </c>
      <c r="I946" s="186">
        <v>43.0</v>
      </c>
      <c r="J946" s="191">
        <v>0.0</v>
      </c>
      <c r="K946" s="186">
        <v>10.81</v>
      </c>
    </row>
    <row r="947">
      <c r="A947" s="68"/>
      <c r="B947" s="68"/>
      <c r="C947" s="68"/>
      <c r="D947" s="68"/>
      <c r="E947" s="68"/>
      <c r="G947" s="68" t="s">
        <v>5925</v>
      </c>
      <c r="H947" s="186">
        <v>0.0</v>
      </c>
      <c r="I947" s="186">
        <v>43.0</v>
      </c>
      <c r="J947" s="191">
        <v>0.0</v>
      </c>
      <c r="K947" s="186">
        <v>12.16</v>
      </c>
    </row>
    <row r="948">
      <c r="A948" s="68"/>
      <c r="B948" s="68"/>
      <c r="C948" s="68"/>
      <c r="D948" s="68"/>
      <c r="E948" s="68"/>
      <c r="G948" s="68" t="s">
        <v>3093</v>
      </c>
      <c r="H948" s="186">
        <v>0.0</v>
      </c>
      <c r="I948" s="186">
        <v>43.0</v>
      </c>
      <c r="J948" s="191">
        <v>0.0</v>
      </c>
      <c r="K948" s="186">
        <v>20.07</v>
      </c>
    </row>
    <row r="949">
      <c r="A949" s="68"/>
      <c r="B949" s="68"/>
      <c r="C949" s="68"/>
      <c r="D949" s="68"/>
      <c r="E949" s="68"/>
      <c r="G949" s="68" t="s">
        <v>3032</v>
      </c>
      <c r="H949" s="186">
        <v>0.0</v>
      </c>
      <c r="I949" s="186">
        <v>43.0</v>
      </c>
      <c r="J949" s="191">
        <v>0.0</v>
      </c>
      <c r="K949" s="186">
        <v>21.49</v>
      </c>
    </row>
    <row r="950">
      <c r="A950" s="68"/>
      <c r="B950" s="68"/>
      <c r="C950" s="68"/>
      <c r="D950" s="68"/>
      <c r="E950" s="68"/>
      <c r="G950" s="68" t="s">
        <v>1647</v>
      </c>
      <c r="H950" s="186">
        <v>0.0</v>
      </c>
      <c r="I950" s="186">
        <v>43.0</v>
      </c>
      <c r="J950" s="191">
        <v>0.0</v>
      </c>
      <c r="K950" s="186">
        <v>25.47</v>
      </c>
    </row>
    <row r="951">
      <c r="A951" s="68"/>
      <c r="B951" s="68"/>
      <c r="C951" s="68"/>
      <c r="D951" s="68"/>
      <c r="E951" s="68"/>
      <c r="G951" s="68" t="s">
        <v>2370</v>
      </c>
      <c r="H951" s="186">
        <v>0.0</v>
      </c>
      <c r="I951" s="186">
        <v>43.0</v>
      </c>
      <c r="J951" s="191">
        <v>0.0</v>
      </c>
      <c r="K951" s="186">
        <v>29.74</v>
      </c>
    </row>
    <row r="952">
      <c r="A952" s="68"/>
      <c r="B952" s="68"/>
      <c r="C952" s="68"/>
      <c r="D952" s="68"/>
      <c r="E952" s="68"/>
      <c r="G952" s="68" t="s">
        <v>2929</v>
      </c>
      <c r="H952" s="186">
        <v>0.0</v>
      </c>
      <c r="I952" s="186">
        <v>43.0</v>
      </c>
      <c r="J952" s="191">
        <v>0.0</v>
      </c>
      <c r="K952" s="186">
        <v>37.51</v>
      </c>
    </row>
    <row r="953">
      <c r="A953" s="68"/>
      <c r="B953" s="68"/>
      <c r="C953" s="68"/>
      <c r="D953" s="68"/>
      <c r="E953" s="68"/>
      <c r="G953" s="68" t="s">
        <v>2528</v>
      </c>
      <c r="H953" s="186">
        <v>0.0</v>
      </c>
      <c r="I953" s="186">
        <v>43.0</v>
      </c>
      <c r="J953" s="191">
        <v>0.0</v>
      </c>
      <c r="K953" s="186">
        <v>42.72</v>
      </c>
    </row>
    <row r="954">
      <c r="A954" s="68"/>
      <c r="B954" s="68"/>
      <c r="C954" s="68"/>
      <c r="D954" s="68"/>
      <c r="E954" s="68"/>
      <c r="G954" s="68" t="s">
        <v>2445</v>
      </c>
      <c r="H954" s="186">
        <v>0.0</v>
      </c>
      <c r="I954" s="186">
        <v>43.0</v>
      </c>
      <c r="J954" s="191">
        <v>0.0</v>
      </c>
      <c r="K954" s="186">
        <v>51.51</v>
      </c>
    </row>
    <row r="955">
      <c r="A955" s="68"/>
      <c r="B955" s="68"/>
      <c r="C955" s="68"/>
      <c r="D955" s="68"/>
      <c r="E955" s="68"/>
      <c r="G955" s="68" t="s">
        <v>5926</v>
      </c>
      <c r="H955" s="186">
        <v>0.0</v>
      </c>
      <c r="I955" s="186">
        <v>43.0</v>
      </c>
      <c r="J955" s="191">
        <v>0.0</v>
      </c>
      <c r="K955" s="186">
        <v>58.79</v>
      </c>
    </row>
    <row r="956">
      <c r="A956" s="68"/>
      <c r="B956" s="68"/>
      <c r="C956" s="68"/>
      <c r="D956" s="68"/>
      <c r="E956" s="68"/>
      <c r="G956" s="68" t="s">
        <v>5927</v>
      </c>
      <c r="H956" s="186">
        <v>0.0</v>
      </c>
      <c r="I956" s="186">
        <v>43.0</v>
      </c>
      <c r="J956" s="191">
        <v>0.0</v>
      </c>
      <c r="K956" s="186">
        <v>74.47</v>
      </c>
    </row>
    <row r="957">
      <c r="A957" s="68"/>
      <c r="B957" s="68"/>
      <c r="C957" s="68"/>
      <c r="D957" s="68"/>
      <c r="E957" s="68"/>
      <c r="G957" s="68" t="s">
        <v>5928</v>
      </c>
      <c r="H957" s="186">
        <v>0.0</v>
      </c>
      <c r="I957" s="186">
        <v>43.0</v>
      </c>
      <c r="J957" s="191">
        <v>0.0</v>
      </c>
      <c r="K957" s="186">
        <v>85.05</v>
      </c>
    </row>
    <row r="958">
      <c r="A958" s="68"/>
      <c r="B958" s="68"/>
      <c r="C958" s="68"/>
      <c r="D958" s="68"/>
      <c r="E958" s="68"/>
      <c r="G958" s="68" t="s">
        <v>5929</v>
      </c>
      <c r="H958" s="186">
        <v>0.0</v>
      </c>
      <c r="I958" s="186">
        <v>43.0</v>
      </c>
      <c r="J958" s="191">
        <v>0.0</v>
      </c>
      <c r="K958" s="186">
        <v>87.44</v>
      </c>
    </row>
    <row r="959">
      <c r="A959" s="68"/>
      <c r="B959" s="68"/>
      <c r="C959" s="68"/>
      <c r="D959" s="68"/>
      <c r="E959" s="68"/>
      <c r="G959" s="68" t="s">
        <v>5930</v>
      </c>
      <c r="H959" s="186">
        <v>0.0</v>
      </c>
      <c r="I959" s="186">
        <v>43.0</v>
      </c>
      <c r="J959" s="191">
        <v>0.0</v>
      </c>
      <c r="K959" s="186">
        <v>87.84</v>
      </c>
    </row>
    <row r="960">
      <c r="A960" s="68"/>
      <c r="B960" s="68"/>
      <c r="C960" s="68"/>
      <c r="D960" s="68"/>
      <c r="E960" s="68"/>
      <c r="G960" s="68" t="s">
        <v>5931</v>
      </c>
      <c r="H960" s="186">
        <v>0.0</v>
      </c>
      <c r="I960" s="186">
        <v>43.0</v>
      </c>
      <c r="J960" s="191">
        <v>0.0</v>
      </c>
      <c r="K960" s="186">
        <v>88.19</v>
      </c>
    </row>
    <row r="961">
      <c r="A961" s="68"/>
      <c r="B961" s="68"/>
      <c r="C961" s="68"/>
      <c r="D961" s="68"/>
      <c r="E961" s="68"/>
      <c r="G961" s="68" t="s">
        <v>5932</v>
      </c>
      <c r="H961" s="186">
        <v>0.0</v>
      </c>
      <c r="I961" s="186">
        <v>43.0</v>
      </c>
      <c r="J961" s="191">
        <v>0.0</v>
      </c>
      <c r="K961" s="186">
        <v>89.4</v>
      </c>
    </row>
    <row r="962">
      <c r="A962" s="68"/>
      <c r="B962" s="68"/>
      <c r="C962" s="68"/>
      <c r="D962" s="68"/>
      <c r="E962" s="68"/>
      <c r="G962" s="68" t="s">
        <v>5933</v>
      </c>
      <c r="H962" s="186">
        <v>0.0</v>
      </c>
      <c r="I962" s="186">
        <v>43.0</v>
      </c>
      <c r="J962" s="191">
        <v>0.0</v>
      </c>
      <c r="K962" s="186">
        <v>93.84</v>
      </c>
    </row>
    <row r="963">
      <c r="A963" s="68"/>
      <c r="B963" s="68"/>
      <c r="C963" s="68"/>
      <c r="D963" s="68"/>
      <c r="E963" s="68"/>
      <c r="G963" s="68" t="s">
        <v>5934</v>
      </c>
      <c r="H963" s="186">
        <v>0.0</v>
      </c>
      <c r="I963" s="186">
        <v>43.0</v>
      </c>
      <c r="J963" s="191">
        <v>0.0</v>
      </c>
      <c r="K963" s="186">
        <v>95.05</v>
      </c>
    </row>
    <row r="964">
      <c r="A964" s="68"/>
      <c r="B964" s="68"/>
      <c r="C964" s="68"/>
      <c r="D964" s="68"/>
      <c r="E964" s="68"/>
      <c r="G964" s="68" t="s">
        <v>5935</v>
      </c>
      <c r="H964" s="186">
        <v>0.0</v>
      </c>
      <c r="I964" s="186">
        <v>42.0</v>
      </c>
      <c r="J964" s="191">
        <v>0.0</v>
      </c>
      <c r="K964" s="186">
        <v>7.33</v>
      </c>
    </row>
    <row r="965">
      <c r="A965" s="68"/>
      <c r="B965" s="68"/>
      <c r="C965" s="68"/>
      <c r="D965" s="68"/>
      <c r="E965" s="68"/>
      <c r="G965" s="68" t="s">
        <v>1498</v>
      </c>
      <c r="H965" s="186">
        <v>0.0</v>
      </c>
      <c r="I965" s="186">
        <v>42.0</v>
      </c>
      <c r="J965" s="191">
        <v>0.0</v>
      </c>
      <c r="K965" s="186">
        <v>10.31</v>
      </c>
    </row>
    <row r="966">
      <c r="A966" s="68"/>
      <c r="B966" s="68"/>
      <c r="C966" s="68"/>
      <c r="D966" s="68"/>
      <c r="E966" s="68"/>
      <c r="G966" s="68" t="s">
        <v>5936</v>
      </c>
      <c r="H966" s="186">
        <v>0.0</v>
      </c>
      <c r="I966" s="186">
        <v>42.0</v>
      </c>
      <c r="J966" s="191">
        <v>0.0</v>
      </c>
      <c r="K966" s="186">
        <v>11.43</v>
      </c>
    </row>
    <row r="967">
      <c r="A967" s="68"/>
      <c r="B967" s="68"/>
      <c r="C967" s="68"/>
      <c r="D967" s="68"/>
      <c r="E967" s="68"/>
      <c r="G967" s="68" t="s">
        <v>2798</v>
      </c>
      <c r="H967" s="186">
        <v>0.0</v>
      </c>
      <c r="I967" s="186">
        <v>42.0</v>
      </c>
      <c r="J967" s="191">
        <v>0.0</v>
      </c>
      <c r="K967" s="186">
        <v>13.62</v>
      </c>
    </row>
    <row r="968">
      <c r="A968" s="68"/>
      <c r="B968" s="68"/>
      <c r="C968" s="68"/>
      <c r="D968" s="68"/>
      <c r="E968" s="68"/>
      <c r="G968" s="68" t="s">
        <v>1922</v>
      </c>
      <c r="H968" s="186">
        <v>0.0</v>
      </c>
      <c r="I968" s="186">
        <v>42.0</v>
      </c>
      <c r="J968" s="191">
        <v>0.0</v>
      </c>
      <c r="K968" s="186">
        <v>23.86</v>
      </c>
    </row>
    <row r="969">
      <c r="A969" s="68"/>
      <c r="B969" s="68"/>
      <c r="C969" s="68"/>
      <c r="D969" s="68"/>
      <c r="E969" s="68"/>
      <c r="G969" s="68" t="s">
        <v>2163</v>
      </c>
      <c r="H969" s="186">
        <v>0.0</v>
      </c>
      <c r="I969" s="186">
        <v>42.0</v>
      </c>
      <c r="J969" s="191">
        <v>0.0</v>
      </c>
      <c r="K969" s="186">
        <v>32.1</v>
      </c>
    </row>
    <row r="970">
      <c r="A970" s="68"/>
      <c r="B970" s="68"/>
      <c r="C970" s="68"/>
      <c r="D970" s="68"/>
      <c r="E970" s="68"/>
      <c r="G970" s="68" t="s">
        <v>5937</v>
      </c>
      <c r="H970" s="186">
        <v>0.0</v>
      </c>
      <c r="I970" s="186">
        <v>42.0</v>
      </c>
      <c r="J970" s="191">
        <v>0.0</v>
      </c>
      <c r="K970" s="186">
        <v>57.71</v>
      </c>
    </row>
    <row r="971">
      <c r="A971" s="68"/>
      <c r="B971" s="68"/>
      <c r="C971" s="68"/>
      <c r="D971" s="68"/>
      <c r="E971" s="68"/>
      <c r="G971" s="68" t="s">
        <v>5938</v>
      </c>
      <c r="H971" s="186">
        <v>0.0</v>
      </c>
      <c r="I971" s="186">
        <v>42.0</v>
      </c>
      <c r="J971" s="191">
        <v>0.0</v>
      </c>
      <c r="K971" s="186">
        <v>62.88</v>
      </c>
    </row>
    <row r="972">
      <c r="A972" s="68"/>
      <c r="B972" s="68"/>
      <c r="C972" s="68"/>
      <c r="D972" s="68"/>
      <c r="E972" s="68"/>
      <c r="G972" s="68" t="s">
        <v>5939</v>
      </c>
      <c r="H972" s="186">
        <v>0.0</v>
      </c>
      <c r="I972" s="186">
        <v>42.0</v>
      </c>
      <c r="J972" s="191">
        <v>0.0</v>
      </c>
      <c r="K972" s="186">
        <v>65.79</v>
      </c>
    </row>
    <row r="973">
      <c r="A973" s="68"/>
      <c r="B973" s="68"/>
      <c r="C973" s="68"/>
      <c r="D973" s="68"/>
      <c r="E973" s="68"/>
      <c r="G973" s="68" t="s">
        <v>5940</v>
      </c>
      <c r="H973" s="186">
        <v>0.0</v>
      </c>
      <c r="I973" s="186">
        <v>42.0</v>
      </c>
      <c r="J973" s="191">
        <v>0.0</v>
      </c>
      <c r="K973" s="186">
        <v>68.5</v>
      </c>
    </row>
    <row r="974">
      <c r="A974" s="68"/>
      <c r="B974" s="68"/>
      <c r="C974" s="68"/>
      <c r="D974" s="68"/>
      <c r="E974" s="68"/>
      <c r="G974" s="68" t="s">
        <v>5941</v>
      </c>
      <c r="H974" s="186">
        <v>0.0</v>
      </c>
      <c r="I974" s="186">
        <v>42.0</v>
      </c>
      <c r="J974" s="191">
        <v>0.0</v>
      </c>
      <c r="K974" s="186">
        <v>69.43</v>
      </c>
    </row>
    <row r="975">
      <c r="A975" s="68"/>
      <c r="B975" s="68"/>
      <c r="C975" s="68"/>
      <c r="D975" s="68"/>
      <c r="E975" s="68"/>
      <c r="G975" s="68" t="s">
        <v>4273</v>
      </c>
      <c r="H975" s="186">
        <v>0.0</v>
      </c>
      <c r="I975" s="186">
        <v>41.0</v>
      </c>
      <c r="J975" s="191">
        <v>0.0</v>
      </c>
      <c r="K975" s="186">
        <v>6.32</v>
      </c>
    </row>
    <row r="976">
      <c r="A976" s="68"/>
      <c r="B976" s="68"/>
      <c r="C976" s="68"/>
      <c r="D976" s="68"/>
      <c r="E976" s="68"/>
      <c r="G976" s="68" t="s">
        <v>5942</v>
      </c>
      <c r="H976" s="186">
        <v>0.0</v>
      </c>
      <c r="I976" s="186">
        <v>41.0</v>
      </c>
      <c r="J976" s="191">
        <v>0.0</v>
      </c>
      <c r="K976" s="186">
        <v>7.61</v>
      </c>
    </row>
    <row r="977">
      <c r="A977" s="68"/>
      <c r="B977" s="68"/>
      <c r="C977" s="68"/>
      <c r="D977" s="68"/>
      <c r="E977" s="68"/>
      <c r="G977" s="68" t="s">
        <v>5943</v>
      </c>
      <c r="H977" s="186">
        <v>0.0</v>
      </c>
      <c r="I977" s="186">
        <v>41.0</v>
      </c>
      <c r="J977" s="191">
        <v>0.0</v>
      </c>
      <c r="K977" s="186">
        <v>8.73</v>
      </c>
    </row>
    <row r="978">
      <c r="A978" s="68"/>
      <c r="B978" s="68"/>
      <c r="C978" s="68"/>
      <c r="D978" s="68"/>
      <c r="E978" s="68"/>
      <c r="G978" s="68" t="s">
        <v>5944</v>
      </c>
      <c r="H978" s="186">
        <v>0.0</v>
      </c>
      <c r="I978" s="186">
        <v>41.0</v>
      </c>
      <c r="J978" s="191">
        <v>0.0</v>
      </c>
      <c r="K978" s="186">
        <v>9.9</v>
      </c>
    </row>
    <row r="979">
      <c r="A979" s="68"/>
      <c r="B979" s="68"/>
      <c r="C979" s="68"/>
      <c r="D979" s="68"/>
      <c r="E979" s="68"/>
      <c r="G979" s="68" t="s">
        <v>1712</v>
      </c>
      <c r="H979" s="186">
        <v>0.0</v>
      </c>
      <c r="I979" s="186">
        <v>41.0</v>
      </c>
      <c r="J979" s="191">
        <v>0.0</v>
      </c>
      <c r="K979" s="186">
        <v>20.8</v>
      </c>
    </row>
    <row r="980">
      <c r="A980" s="68"/>
      <c r="B980" s="68"/>
      <c r="C980" s="68"/>
      <c r="D980" s="68"/>
      <c r="E980" s="68"/>
      <c r="G980" s="68" t="s">
        <v>5945</v>
      </c>
      <c r="H980" s="186">
        <v>0.0</v>
      </c>
      <c r="I980" s="186">
        <v>41.0</v>
      </c>
      <c r="J980" s="191">
        <v>0.0</v>
      </c>
      <c r="K980" s="186">
        <v>31.49</v>
      </c>
    </row>
    <row r="981">
      <c r="A981" s="68"/>
      <c r="B981" s="68"/>
      <c r="C981" s="68"/>
      <c r="D981" s="68"/>
      <c r="E981" s="68"/>
      <c r="G981" s="68" t="s">
        <v>5946</v>
      </c>
      <c r="H981" s="186">
        <v>0.0</v>
      </c>
      <c r="I981" s="186">
        <v>41.0</v>
      </c>
      <c r="J981" s="191">
        <v>0.0</v>
      </c>
      <c r="K981" s="186">
        <v>38.76</v>
      </c>
    </row>
    <row r="982">
      <c r="A982" s="68"/>
      <c r="B982" s="68"/>
      <c r="C982" s="68"/>
      <c r="D982" s="68"/>
      <c r="E982" s="68"/>
      <c r="G982" s="68" t="s">
        <v>5947</v>
      </c>
      <c r="H982" s="186">
        <v>0.0</v>
      </c>
      <c r="I982" s="186">
        <v>41.0</v>
      </c>
      <c r="J982" s="191">
        <v>0.0</v>
      </c>
      <c r="K982" s="186">
        <v>44.29</v>
      </c>
    </row>
    <row r="983">
      <c r="A983" s="68"/>
      <c r="B983" s="68"/>
      <c r="C983" s="68"/>
      <c r="D983" s="68"/>
      <c r="E983" s="68"/>
      <c r="G983" s="68" t="s">
        <v>5948</v>
      </c>
      <c r="H983" s="186">
        <v>0.0</v>
      </c>
      <c r="I983" s="186">
        <v>41.0</v>
      </c>
      <c r="J983" s="191">
        <v>0.0</v>
      </c>
      <c r="K983" s="186">
        <v>56.15</v>
      </c>
    </row>
    <row r="984">
      <c r="A984" s="68"/>
      <c r="B984" s="68"/>
      <c r="C984" s="68"/>
      <c r="D984" s="68"/>
      <c r="E984" s="68"/>
      <c r="G984" s="68" t="s">
        <v>5949</v>
      </c>
      <c r="H984" s="186">
        <v>0.0</v>
      </c>
      <c r="I984" s="186">
        <v>41.0</v>
      </c>
      <c r="J984" s="191">
        <v>0.0</v>
      </c>
      <c r="K984" s="186">
        <v>64.68</v>
      </c>
    </row>
    <row r="985">
      <c r="A985" s="68"/>
      <c r="B985" s="68"/>
      <c r="C985" s="68"/>
      <c r="D985" s="68"/>
      <c r="E985" s="68"/>
      <c r="G985" s="68" t="s">
        <v>5950</v>
      </c>
      <c r="H985" s="186">
        <v>0.0</v>
      </c>
      <c r="I985" s="186">
        <v>41.0</v>
      </c>
      <c r="J985" s="191">
        <v>0.0</v>
      </c>
      <c r="K985" s="186">
        <v>67.44</v>
      </c>
    </row>
    <row r="986">
      <c r="A986" s="68"/>
      <c r="B986" s="68"/>
      <c r="C986" s="68"/>
      <c r="D986" s="68"/>
      <c r="E986" s="68"/>
      <c r="G986" s="68" t="s">
        <v>5951</v>
      </c>
      <c r="H986" s="186">
        <v>0.0</v>
      </c>
      <c r="I986" s="186">
        <v>40.0</v>
      </c>
      <c r="J986" s="191">
        <v>0.0</v>
      </c>
      <c r="K986" s="186">
        <v>5.83</v>
      </c>
    </row>
    <row r="987">
      <c r="A987" s="68"/>
      <c r="B987" s="68"/>
      <c r="C987" s="68"/>
      <c r="D987" s="68"/>
      <c r="E987" s="68"/>
      <c r="G987" s="68" t="s">
        <v>5952</v>
      </c>
      <c r="H987" s="186">
        <v>0.0</v>
      </c>
      <c r="I987" s="186">
        <v>40.0</v>
      </c>
      <c r="J987" s="191">
        <v>0.0</v>
      </c>
      <c r="K987" s="186">
        <v>6.35</v>
      </c>
    </row>
    <row r="988">
      <c r="A988" s="68"/>
      <c r="B988" s="68"/>
      <c r="C988" s="68"/>
      <c r="D988" s="68"/>
      <c r="E988" s="68"/>
      <c r="G988" s="68" t="s">
        <v>5953</v>
      </c>
      <c r="H988" s="186">
        <v>0.0</v>
      </c>
      <c r="I988" s="186">
        <v>40.0</v>
      </c>
      <c r="J988" s="191">
        <v>0.0</v>
      </c>
      <c r="K988" s="186">
        <v>8.25</v>
      </c>
    </row>
    <row r="989">
      <c r="A989" s="68"/>
      <c r="B989" s="68"/>
      <c r="C989" s="68"/>
      <c r="D989" s="68"/>
      <c r="E989" s="68"/>
      <c r="G989" s="68" t="s">
        <v>5954</v>
      </c>
      <c r="H989" s="186">
        <v>0.0</v>
      </c>
      <c r="I989" s="186">
        <v>40.0</v>
      </c>
      <c r="J989" s="191">
        <v>0.0</v>
      </c>
      <c r="K989" s="186">
        <v>11.3</v>
      </c>
    </row>
    <row r="990">
      <c r="A990" s="68"/>
      <c r="B990" s="68"/>
      <c r="C990" s="68"/>
      <c r="D990" s="68"/>
      <c r="E990" s="68"/>
      <c r="G990" s="68" t="s">
        <v>1555</v>
      </c>
      <c r="H990" s="186">
        <v>0.0</v>
      </c>
      <c r="I990" s="186">
        <v>40.0</v>
      </c>
      <c r="J990" s="191">
        <v>0.0</v>
      </c>
      <c r="K990" s="186">
        <v>11.72</v>
      </c>
    </row>
    <row r="991">
      <c r="A991" s="68"/>
      <c r="B991" s="68"/>
      <c r="C991" s="68"/>
      <c r="D991" s="68"/>
      <c r="E991" s="68"/>
      <c r="G991" s="68" t="s">
        <v>2999</v>
      </c>
      <c r="H991" s="186">
        <v>0.0</v>
      </c>
      <c r="I991" s="186">
        <v>40.0</v>
      </c>
      <c r="J991" s="191">
        <v>0.0</v>
      </c>
      <c r="K991" s="186">
        <v>14.78</v>
      </c>
    </row>
    <row r="992">
      <c r="A992" s="68"/>
      <c r="B992" s="68"/>
      <c r="C992" s="68"/>
      <c r="D992" s="68"/>
      <c r="E992" s="68"/>
      <c r="G992" s="68" t="s">
        <v>5955</v>
      </c>
      <c r="H992" s="186">
        <v>0.0</v>
      </c>
      <c r="I992" s="186">
        <v>40.0</v>
      </c>
      <c r="J992" s="191">
        <v>0.0</v>
      </c>
      <c r="K992" s="186">
        <v>15.62</v>
      </c>
    </row>
    <row r="993">
      <c r="A993" s="68"/>
      <c r="B993" s="68"/>
      <c r="C993" s="68"/>
      <c r="D993" s="68"/>
      <c r="E993" s="68"/>
      <c r="G993" s="68" t="s">
        <v>2177</v>
      </c>
      <c r="H993" s="186">
        <v>0.0</v>
      </c>
      <c r="I993" s="186">
        <v>40.0</v>
      </c>
      <c r="J993" s="191">
        <v>0.0</v>
      </c>
      <c r="K993" s="186">
        <v>33.73</v>
      </c>
    </row>
    <row r="994">
      <c r="A994" s="68"/>
      <c r="B994" s="68"/>
      <c r="C994" s="68"/>
      <c r="D994" s="68"/>
      <c r="E994" s="68"/>
      <c r="G994" s="68" t="s">
        <v>5956</v>
      </c>
      <c r="H994" s="186">
        <v>0.0</v>
      </c>
      <c r="I994" s="186">
        <v>40.0</v>
      </c>
      <c r="J994" s="191">
        <v>0.0</v>
      </c>
      <c r="K994" s="186">
        <v>56.33</v>
      </c>
    </row>
    <row r="995">
      <c r="A995" s="68"/>
      <c r="B995" s="68"/>
      <c r="C995" s="68"/>
      <c r="D995" s="68"/>
      <c r="E995" s="68"/>
      <c r="G995" s="68" t="s">
        <v>2954</v>
      </c>
      <c r="H995" s="186">
        <v>0.0</v>
      </c>
      <c r="I995" s="186">
        <v>40.0</v>
      </c>
      <c r="J995" s="191">
        <v>0.0</v>
      </c>
      <c r="K995" s="186">
        <v>57.08</v>
      </c>
    </row>
    <row r="996">
      <c r="A996" s="68"/>
      <c r="B996" s="68"/>
      <c r="C996" s="68"/>
      <c r="D996" s="68"/>
      <c r="E996" s="68"/>
      <c r="G996" s="68" t="s">
        <v>5957</v>
      </c>
      <c r="H996" s="186">
        <v>0.0</v>
      </c>
      <c r="I996" s="186">
        <v>40.0</v>
      </c>
      <c r="J996" s="191">
        <v>0.0</v>
      </c>
      <c r="K996" s="186">
        <v>59.48</v>
      </c>
    </row>
    <row r="997">
      <c r="A997" s="68"/>
      <c r="B997" s="68"/>
      <c r="C997" s="68"/>
      <c r="D997" s="68"/>
      <c r="E997" s="68"/>
      <c r="G997" s="68" t="s">
        <v>5958</v>
      </c>
      <c r="H997" s="186">
        <v>0.0</v>
      </c>
      <c r="I997" s="186">
        <v>40.0</v>
      </c>
      <c r="J997" s="191">
        <v>0.0</v>
      </c>
      <c r="K997" s="186">
        <v>67.6</v>
      </c>
    </row>
    <row r="998">
      <c r="A998" s="68"/>
      <c r="B998" s="68"/>
      <c r="C998" s="68"/>
      <c r="D998" s="68"/>
      <c r="E998" s="68"/>
      <c r="G998" s="68" t="s">
        <v>5959</v>
      </c>
      <c r="H998" s="186">
        <v>0.0</v>
      </c>
      <c r="I998" s="186">
        <v>40.0</v>
      </c>
      <c r="J998" s="191">
        <v>0.0</v>
      </c>
      <c r="K998" s="186">
        <v>95.17</v>
      </c>
    </row>
    <row r="999">
      <c r="A999" s="68"/>
      <c r="B999" s="68"/>
      <c r="C999" s="68"/>
      <c r="D999" s="68"/>
      <c r="E999" s="68"/>
      <c r="G999" s="68" t="s">
        <v>5960</v>
      </c>
      <c r="H999" s="186">
        <v>0.0</v>
      </c>
      <c r="I999" s="186">
        <v>39.0</v>
      </c>
      <c r="J999" s="191">
        <v>0.0</v>
      </c>
      <c r="K999" s="186">
        <v>5.23</v>
      </c>
    </row>
    <row r="1000">
      <c r="A1000" s="68"/>
      <c r="B1000" s="68"/>
      <c r="C1000" s="68"/>
      <c r="D1000" s="68"/>
      <c r="E1000" s="68"/>
      <c r="G1000" s="68" t="s">
        <v>1579</v>
      </c>
      <c r="H1000" s="186">
        <v>0.0</v>
      </c>
      <c r="I1000" s="186">
        <v>39.0</v>
      </c>
      <c r="J1000" s="191">
        <v>0.0</v>
      </c>
      <c r="K1000" s="186">
        <v>7.62</v>
      </c>
    </row>
    <row r="1001">
      <c r="A1001" s="68"/>
      <c r="B1001" s="68"/>
      <c r="C1001" s="68"/>
      <c r="D1001" s="68"/>
      <c r="E1001" s="68"/>
      <c r="G1001" s="68" t="s">
        <v>5961</v>
      </c>
      <c r="H1001" s="186">
        <v>0.0</v>
      </c>
      <c r="I1001" s="186">
        <v>39.0</v>
      </c>
      <c r="J1001" s="191">
        <v>0.0</v>
      </c>
      <c r="K1001" s="186">
        <v>8.18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G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A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ref="A63"/>
    <hyperlink r:id="rId64" ref="A64"/>
    <hyperlink r:id="rId65" ref="A65"/>
    <hyperlink r:id="rId66" ref="A66"/>
    <hyperlink r:id="rId67" ref="A67"/>
    <hyperlink r:id="rId68" ref="A68"/>
    <hyperlink r:id="rId69" ref="G68"/>
    <hyperlink r:id="rId70" ref="A69"/>
    <hyperlink r:id="rId71" ref="A70"/>
    <hyperlink r:id="rId72" ref="A71"/>
    <hyperlink r:id="rId73" ref="A72"/>
    <hyperlink r:id="rId74" ref="A73"/>
    <hyperlink r:id="rId75" ref="A74"/>
    <hyperlink r:id="rId76" ref="A75"/>
    <hyperlink r:id="rId77" ref="A76"/>
    <hyperlink r:id="rId78" ref="A77"/>
    <hyperlink r:id="rId79" ref="A78"/>
    <hyperlink r:id="rId80" ref="A79"/>
    <hyperlink r:id="rId81" ref="A80"/>
    <hyperlink r:id="rId82" ref="A81"/>
    <hyperlink r:id="rId83" ref="A82"/>
    <hyperlink r:id="rId84" ref="A83"/>
    <hyperlink r:id="rId85" ref="A84"/>
    <hyperlink r:id="rId86" ref="A85"/>
    <hyperlink r:id="rId87" ref="A86"/>
    <hyperlink r:id="rId88" ref="A87"/>
    <hyperlink r:id="rId89" ref="A88"/>
    <hyperlink r:id="rId90" ref="A89"/>
    <hyperlink r:id="rId91" ref="A90"/>
    <hyperlink r:id="rId92" ref="A91"/>
    <hyperlink r:id="rId93" ref="A92"/>
    <hyperlink r:id="rId94" ref="A93"/>
    <hyperlink r:id="rId95" ref="A94"/>
    <hyperlink r:id="rId96" ref="A95"/>
    <hyperlink r:id="rId97" ref="A96"/>
    <hyperlink r:id="rId98" ref="A97"/>
    <hyperlink r:id="rId99" ref="A98"/>
    <hyperlink r:id="rId100" ref="A99"/>
    <hyperlink r:id="rId101" ref="A100"/>
    <hyperlink r:id="rId102" ref="A101"/>
    <hyperlink r:id="rId103" ref="A102"/>
    <hyperlink r:id="rId104" ref="A103"/>
    <hyperlink r:id="rId105" ref="A104"/>
    <hyperlink r:id="rId106" ref="A105"/>
    <hyperlink r:id="rId107" ref="A106"/>
    <hyperlink r:id="rId108" ref="A107"/>
    <hyperlink r:id="rId109" ref="A108"/>
    <hyperlink r:id="rId110" ref="A109"/>
    <hyperlink r:id="rId111" ref="A110"/>
    <hyperlink r:id="rId112" ref="A111"/>
    <hyperlink r:id="rId113" ref="A112"/>
    <hyperlink r:id="rId114" ref="A113"/>
    <hyperlink r:id="rId115" ref="A114"/>
    <hyperlink r:id="rId116" ref="A115"/>
    <hyperlink r:id="rId117" ref="A116"/>
    <hyperlink r:id="rId118" ref="A117"/>
    <hyperlink r:id="rId119" ref="A118"/>
    <hyperlink r:id="rId120" ref="A119"/>
    <hyperlink r:id="rId121" ref="A120"/>
    <hyperlink r:id="rId122" ref="A121"/>
    <hyperlink r:id="rId123" ref="A122"/>
    <hyperlink r:id="rId124" ref="A123"/>
    <hyperlink r:id="rId125" ref="A124"/>
    <hyperlink r:id="rId126" ref="A125"/>
    <hyperlink r:id="rId127" ref="A126"/>
    <hyperlink r:id="rId128" ref="A127"/>
    <hyperlink r:id="rId129" ref="A128"/>
    <hyperlink r:id="rId130" ref="A129"/>
    <hyperlink r:id="rId131" ref="A130"/>
    <hyperlink r:id="rId132" ref="A131"/>
    <hyperlink r:id="rId133" ref="A132"/>
    <hyperlink r:id="rId134" ref="A133"/>
    <hyperlink r:id="rId135" ref="A134"/>
    <hyperlink r:id="rId136" ref="A135"/>
    <hyperlink r:id="rId137" ref="A136"/>
    <hyperlink r:id="rId138" ref="A137"/>
    <hyperlink r:id="rId139" ref="A138"/>
    <hyperlink r:id="rId140" ref="A139"/>
    <hyperlink r:id="rId141" ref="A140"/>
    <hyperlink r:id="rId142" ref="A141"/>
    <hyperlink r:id="rId143" ref="A142"/>
    <hyperlink r:id="rId144" ref="A143"/>
    <hyperlink r:id="rId145" ref="A144"/>
    <hyperlink r:id="rId146" ref="A145"/>
    <hyperlink r:id="rId147" ref="A146"/>
    <hyperlink r:id="rId148" ref="A147"/>
    <hyperlink r:id="rId149" ref="A148"/>
    <hyperlink r:id="rId150" ref="A149"/>
    <hyperlink r:id="rId151" ref="A150"/>
    <hyperlink r:id="rId152" ref="A151"/>
    <hyperlink r:id="rId153" ref="A152"/>
    <hyperlink r:id="rId154" ref="A153"/>
    <hyperlink r:id="rId155" ref="A154"/>
    <hyperlink r:id="rId156" ref="A155"/>
    <hyperlink r:id="rId157" ref="A156"/>
    <hyperlink r:id="rId158" ref="A157"/>
    <hyperlink r:id="rId159" ref="A158"/>
    <hyperlink r:id="rId160" ref="A159"/>
    <hyperlink r:id="rId161" ref="A160"/>
    <hyperlink r:id="rId162" ref="A161"/>
    <hyperlink r:id="rId163" ref="A162"/>
    <hyperlink r:id="rId164" ref="A163"/>
    <hyperlink r:id="rId165" ref="A164"/>
    <hyperlink r:id="rId166" ref="A165"/>
    <hyperlink r:id="rId167" ref="A166"/>
    <hyperlink r:id="rId168" ref="A167"/>
    <hyperlink r:id="rId169" ref="A168"/>
    <hyperlink r:id="rId170" ref="A169"/>
    <hyperlink r:id="rId171" ref="A170"/>
    <hyperlink r:id="rId172" ref="A171"/>
    <hyperlink r:id="rId173" ref="A172"/>
    <hyperlink r:id="rId174" ref="A173"/>
    <hyperlink r:id="rId175" ref="A174"/>
    <hyperlink r:id="rId176" ref="A175"/>
    <hyperlink r:id="rId177" ref="A176"/>
    <hyperlink r:id="rId178" ref="A177"/>
    <hyperlink r:id="rId179" ref="A178"/>
    <hyperlink r:id="rId180" ref="A179"/>
    <hyperlink r:id="rId181" ref="A180"/>
    <hyperlink r:id="rId182" ref="A181"/>
    <hyperlink r:id="rId183" ref="A182"/>
    <hyperlink r:id="rId184" ref="A183"/>
    <hyperlink r:id="rId185" ref="A184"/>
    <hyperlink r:id="rId186" ref="A185"/>
    <hyperlink r:id="rId187" ref="A186"/>
    <hyperlink r:id="rId188" ref="A187"/>
    <hyperlink r:id="rId189" ref="A188"/>
    <hyperlink r:id="rId190" ref="A189"/>
    <hyperlink r:id="rId191" ref="A190"/>
    <hyperlink r:id="rId192" ref="A191"/>
    <hyperlink r:id="rId193" ref="A192"/>
    <hyperlink r:id="rId194" ref="A193"/>
    <hyperlink r:id="rId195" ref="A194"/>
    <hyperlink r:id="rId196" ref="A195"/>
    <hyperlink r:id="rId197" ref="A196"/>
    <hyperlink r:id="rId198" ref="A197"/>
    <hyperlink r:id="rId199" ref="A198"/>
    <hyperlink r:id="rId200" ref="A199"/>
    <hyperlink r:id="rId201" ref="A200"/>
    <hyperlink r:id="rId202" ref="A201"/>
    <hyperlink r:id="rId203" ref="A202"/>
    <hyperlink r:id="rId204" ref="A203"/>
    <hyperlink r:id="rId205" ref="A204"/>
    <hyperlink r:id="rId206" ref="A205"/>
    <hyperlink r:id="rId207" ref="A206"/>
    <hyperlink r:id="rId208" ref="A207"/>
    <hyperlink r:id="rId209" ref="A208"/>
    <hyperlink r:id="rId210" ref="A209"/>
    <hyperlink r:id="rId211" ref="A210"/>
    <hyperlink r:id="rId212" ref="A211"/>
    <hyperlink r:id="rId213" ref="A212"/>
    <hyperlink r:id="rId214" ref="A213"/>
    <hyperlink r:id="rId215" ref="A214"/>
    <hyperlink r:id="rId216" ref="A215"/>
    <hyperlink r:id="rId217" ref="A216"/>
    <hyperlink r:id="rId218" ref="A217"/>
    <hyperlink r:id="rId219" ref="A218"/>
    <hyperlink r:id="rId220" ref="A219"/>
    <hyperlink r:id="rId221" ref="A220"/>
    <hyperlink r:id="rId222" ref="A221"/>
    <hyperlink r:id="rId223" ref="A222"/>
    <hyperlink r:id="rId224" ref="A223"/>
    <hyperlink r:id="rId225" ref="A224"/>
    <hyperlink r:id="rId226" ref="A225"/>
    <hyperlink r:id="rId227" ref="A226"/>
    <hyperlink r:id="rId228" ref="A227"/>
    <hyperlink r:id="rId229" ref="A228"/>
    <hyperlink r:id="rId230" ref="A229"/>
    <hyperlink r:id="rId231" ref="A230"/>
    <hyperlink r:id="rId232" ref="A231"/>
    <hyperlink r:id="rId233" ref="A232"/>
    <hyperlink r:id="rId234" ref="A233"/>
    <hyperlink r:id="rId235" ref="A234"/>
    <hyperlink r:id="rId236" ref="A235"/>
    <hyperlink r:id="rId237" ref="A236"/>
    <hyperlink r:id="rId238" ref="A237"/>
    <hyperlink r:id="rId239" ref="A238"/>
    <hyperlink r:id="rId240" ref="A239"/>
    <hyperlink r:id="rId241" ref="A240"/>
    <hyperlink r:id="rId242" ref="A241"/>
    <hyperlink r:id="rId243" ref="A242"/>
    <hyperlink r:id="rId244" ref="A243"/>
    <hyperlink r:id="rId245" ref="A244"/>
    <hyperlink r:id="rId246" ref="A245"/>
    <hyperlink r:id="rId247" ref="A246"/>
    <hyperlink r:id="rId248" ref="A247"/>
    <hyperlink r:id="rId249" ref="A248"/>
    <hyperlink r:id="rId250" ref="A249"/>
    <hyperlink r:id="rId251" ref="A250"/>
    <hyperlink r:id="rId252" ref="A251"/>
    <hyperlink r:id="rId253" ref="A252"/>
    <hyperlink r:id="rId254" ref="A253"/>
    <hyperlink r:id="rId255" ref="A254"/>
    <hyperlink r:id="rId256" ref="A255"/>
    <hyperlink r:id="rId257" ref="A256"/>
    <hyperlink r:id="rId258" ref="A257"/>
    <hyperlink r:id="rId259" ref="A258"/>
    <hyperlink r:id="rId260" ref="A259"/>
    <hyperlink r:id="rId261" ref="A260"/>
    <hyperlink r:id="rId262" ref="A261"/>
    <hyperlink r:id="rId263" ref="A262"/>
    <hyperlink r:id="rId264" ref="A263"/>
    <hyperlink r:id="rId265" ref="A264"/>
    <hyperlink r:id="rId266" ref="A265"/>
    <hyperlink r:id="rId267" ref="A266"/>
    <hyperlink r:id="rId268" ref="A267"/>
    <hyperlink r:id="rId269" ref="A268"/>
    <hyperlink r:id="rId270" ref="A269"/>
    <hyperlink r:id="rId271" ref="A270"/>
    <hyperlink r:id="rId272" ref="A271"/>
    <hyperlink r:id="rId273" ref="A272"/>
    <hyperlink r:id="rId274" ref="A273"/>
    <hyperlink r:id="rId275" ref="A274"/>
    <hyperlink r:id="rId276" ref="A275"/>
    <hyperlink r:id="rId277" ref="A276"/>
    <hyperlink r:id="rId278" ref="A277"/>
    <hyperlink r:id="rId279" ref="A278"/>
    <hyperlink r:id="rId280" ref="A279"/>
    <hyperlink r:id="rId281" ref="A280"/>
    <hyperlink r:id="rId282" ref="A281"/>
    <hyperlink r:id="rId283" ref="A282"/>
    <hyperlink r:id="rId284" ref="A283"/>
    <hyperlink r:id="rId285" ref="A284"/>
    <hyperlink r:id="rId286" ref="A285"/>
    <hyperlink r:id="rId287" ref="A286"/>
    <hyperlink r:id="rId288" ref="A287"/>
    <hyperlink r:id="rId289" ref="A288"/>
    <hyperlink r:id="rId290" ref="A289"/>
    <hyperlink r:id="rId291" ref="A290"/>
    <hyperlink r:id="rId292" ref="A291"/>
    <hyperlink r:id="rId293" ref="A292"/>
    <hyperlink r:id="rId294" ref="A293"/>
    <hyperlink r:id="rId295" ref="A294"/>
    <hyperlink r:id="rId296" ref="A295"/>
    <hyperlink r:id="rId297" ref="A296"/>
    <hyperlink r:id="rId298" ref="A297"/>
    <hyperlink r:id="rId299" ref="A298"/>
    <hyperlink r:id="rId300" ref="A299"/>
    <hyperlink r:id="rId301" ref="A300"/>
    <hyperlink r:id="rId302" ref="A301"/>
    <hyperlink r:id="rId303" ref="A302"/>
    <hyperlink r:id="rId304" ref="A303"/>
    <hyperlink r:id="rId305" ref="A304"/>
    <hyperlink r:id="rId306" ref="A305"/>
    <hyperlink r:id="rId307" ref="A306"/>
    <hyperlink r:id="rId308" ref="A307"/>
    <hyperlink r:id="rId309" ref="A308"/>
    <hyperlink r:id="rId310" ref="A309"/>
    <hyperlink r:id="rId311" ref="A310"/>
    <hyperlink r:id="rId312" ref="A311"/>
    <hyperlink r:id="rId313" ref="A312"/>
    <hyperlink r:id="rId314" ref="A313"/>
    <hyperlink r:id="rId315" ref="A314"/>
    <hyperlink r:id="rId316" ref="A315"/>
    <hyperlink r:id="rId317" ref="A316"/>
    <hyperlink r:id="rId318" ref="A317"/>
    <hyperlink r:id="rId319" ref="A318"/>
    <hyperlink r:id="rId320" ref="A319"/>
    <hyperlink r:id="rId321" ref="A320"/>
    <hyperlink r:id="rId322" ref="A321"/>
    <hyperlink r:id="rId323" ref="A322"/>
    <hyperlink r:id="rId324" ref="A323"/>
    <hyperlink r:id="rId325" ref="A324"/>
    <hyperlink r:id="rId326" ref="A325"/>
    <hyperlink r:id="rId327" ref="A326"/>
    <hyperlink r:id="rId328" ref="A327"/>
    <hyperlink r:id="rId329" ref="A328"/>
    <hyperlink r:id="rId330" ref="A329"/>
    <hyperlink r:id="rId331" ref="A330"/>
    <hyperlink r:id="rId332" ref="A331"/>
    <hyperlink r:id="rId333" ref="A332"/>
    <hyperlink r:id="rId334" ref="A333"/>
    <hyperlink r:id="rId335" ref="A334"/>
    <hyperlink r:id="rId336" ref="A335"/>
    <hyperlink r:id="rId337" ref="A336"/>
    <hyperlink r:id="rId338" ref="A337"/>
    <hyperlink r:id="rId339" ref="A338"/>
    <hyperlink r:id="rId340" ref="A339"/>
    <hyperlink r:id="rId341" ref="A340"/>
    <hyperlink r:id="rId342" ref="A341"/>
    <hyperlink r:id="rId343" ref="A342"/>
    <hyperlink r:id="rId344" ref="A343"/>
    <hyperlink r:id="rId345" ref="A344"/>
    <hyperlink r:id="rId346" ref="A345"/>
    <hyperlink r:id="rId347" ref="A346"/>
    <hyperlink r:id="rId348" ref="A347"/>
    <hyperlink r:id="rId349" ref="A348"/>
    <hyperlink r:id="rId350" ref="A349"/>
    <hyperlink r:id="rId351" ref="A350"/>
    <hyperlink r:id="rId352" ref="A351"/>
    <hyperlink r:id="rId353" ref="A352"/>
    <hyperlink r:id="rId354" ref="A353"/>
    <hyperlink r:id="rId355" ref="A354"/>
    <hyperlink r:id="rId356" ref="A355"/>
    <hyperlink r:id="rId357" ref="A356"/>
    <hyperlink r:id="rId358" ref="A357"/>
    <hyperlink r:id="rId359" ref="A358"/>
    <hyperlink r:id="rId360" ref="A359"/>
    <hyperlink r:id="rId361" ref="A360"/>
    <hyperlink r:id="rId362" ref="A361"/>
    <hyperlink r:id="rId363" ref="A362"/>
    <hyperlink r:id="rId364" ref="A363"/>
    <hyperlink r:id="rId365" ref="A364"/>
    <hyperlink r:id="rId366" ref="A365"/>
    <hyperlink r:id="rId367" ref="A366"/>
    <hyperlink r:id="rId368" ref="A367"/>
    <hyperlink r:id="rId369" ref="A368"/>
    <hyperlink r:id="rId370" ref="A369"/>
    <hyperlink r:id="rId371" ref="A370"/>
    <hyperlink r:id="rId372" ref="A371"/>
    <hyperlink r:id="rId373" ref="A372"/>
    <hyperlink r:id="rId374" ref="A373"/>
    <hyperlink r:id="rId375" ref="A374"/>
    <hyperlink r:id="rId376" ref="A375"/>
    <hyperlink r:id="rId377" ref="A376"/>
    <hyperlink r:id="rId378" ref="A377"/>
    <hyperlink r:id="rId379" ref="A378"/>
    <hyperlink r:id="rId380" ref="A379"/>
    <hyperlink r:id="rId381" ref="A380"/>
    <hyperlink r:id="rId382" ref="A381"/>
    <hyperlink r:id="rId383" ref="A382"/>
    <hyperlink r:id="rId384" ref="A383"/>
    <hyperlink r:id="rId385" ref="A384"/>
    <hyperlink r:id="rId386" ref="A385"/>
    <hyperlink r:id="rId387" ref="A386"/>
    <hyperlink r:id="rId388" ref="A387"/>
    <hyperlink r:id="rId389" ref="A388"/>
    <hyperlink r:id="rId390" ref="A389"/>
    <hyperlink r:id="rId391" ref="A390"/>
    <hyperlink r:id="rId392" ref="A391"/>
    <hyperlink r:id="rId393" ref="A392"/>
    <hyperlink r:id="rId394" ref="A393"/>
    <hyperlink r:id="rId395" ref="A394"/>
    <hyperlink r:id="rId396" ref="A395"/>
    <hyperlink r:id="rId397" ref="A396"/>
    <hyperlink r:id="rId398" ref="A397"/>
    <hyperlink r:id="rId399" ref="A398"/>
    <hyperlink r:id="rId400" ref="A399"/>
    <hyperlink r:id="rId401" ref="A400"/>
    <hyperlink r:id="rId402" ref="A401"/>
    <hyperlink r:id="rId403" ref="A402"/>
    <hyperlink r:id="rId404" ref="A403"/>
    <hyperlink r:id="rId405" ref="A404"/>
    <hyperlink r:id="rId406" ref="A405"/>
    <hyperlink r:id="rId407" ref="A406"/>
    <hyperlink r:id="rId408" ref="A407"/>
    <hyperlink r:id="rId409" ref="A408"/>
    <hyperlink r:id="rId410" ref="A409"/>
    <hyperlink r:id="rId411" ref="A410"/>
    <hyperlink r:id="rId412" ref="A411"/>
    <hyperlink r:id="rId413" ref="A412"/>
    <hyperlink r:id="rId414" ref="A413"/>
    <hyperlink r:id="rId415" ref="A414"/>
    <hyperlink r:id="rId416" ref="A415"/>
    <hyperlink r:id="rId417" ref="A416"/>
    <hyperlink r:id="rId418" ref="A417"/>
    <hyperlink r:id="rId419" ref="A418"/>
    <hyperlink r:id="rId420" ref="A419"/>
    <hyperlink r:id="rId421" ref="A420"/>
    <hyperlink r:id="rId422" ref="A421"/>
    <hyperlink r:id="rId423" ref="A422"/>
    <hyperlink r:id="rId424" ref="A423"/>
    <hyperlink r:id="rId425" ref="A424"/>
    <hyperlink r:id="rId426" ref="A425"/>
    <hyperlink r:id="rId427" ref="A426"/>
    <hyperlink r:id="rId428" ref="A427"/>
    <hyperlink r:id="rId429" ref="A428"/>
    <hyperlink r:id="rId430" ref="A429"/>
    <hyperlink r:id="rId431" ref="A430"/>
    <hyperlink r:id="rId432" ref="A431"/>
    <hyperlink r:id="rId433" ref="A432"/>
    <hyperlink r:id="rId434" ref="A433"/>
    <hyperlink r:id="rId435" ref="G433"/>
    <hyperlink r:id="rId436" ref="A434"/>
    <hyperlink r:id="rId437" ref="A435"/>
    <hyperlink r:id="rId438" ref="A436"/>
    <hyperlink r:id="rId439" ref="A437"/>
    <hyperlink r:id="rId440" ref="A438"/>
    <hyperlink r:id="rId441" ref="A439"/>
    <hyperlink r:id="rId442" ref="A440"/>
    <hyperlink r:id="rId443" ref="A441"/>
    <hyperlink r:id="rId444" ref="A442"/>
    <hyperlink r:id="rId445" ref="A443"/>
    <hyperlink r:id="rId446" ref="A444"/>
    <hyperlink r:id="rId447" ref="G444"/>
    <hyperlink r:id="rId448" ref="A445"/>
    <hyperlink r:id="rId449" ref="A446"/>
    <hyperlink r:id="rId450" ref="A447"/>
    <hyperlink r:id="rId451" ref="A448"/>
    <hyperlink r:id="rId452" ref="A449"/>
    <hyperlink r:id="rId453" ref="A450"/>
    <hyperlink r:id="rId454" ref="A451"/>
    <hyperlink r:id="rId455" ref="A452"/>
    <hyperlink r:id="rId456" ref="A453"/>
    <hyperlink r:id="rId457" ref="A454"/>
    <hyperlink r:id="rId458" ref="A455"/>
    <hyperlink r:id="rId459" ref="A456"/>
    <hyperlink r:id="rId460" ref="A457"/>
    <hyperlink r:id="rId461" ref="A458"/>
    <hyperlink r:id="rId462" ref="A459"/>
    <hyperlink r:id="rId463" ref="A460"/>
    <hyperlink r:id="rId464" ref="A461"/>
    <hyperlink r:id="rId465" ref="A462"/>
    <hyperlink r:id="rId466" ref="A463"/>
    <hyperlink r:id="rId467" ref="A464"/>
    <hyperlink r:id="rId468" ref="A465"/>
    <hyperlink r:id="rId469" ref="A466"/>
    <hyperlink r:id="rId470" ref="A467"/>
    <hyperlink r:id="rId471" ref="A468"/>
    <hyperlink r:id="rId472" ref="A469"/>
    <hyperlink r:id="rId473" ref="A470"/>
    <hyperlink r:id="rId474" ref="A471"/>
    <hyperlink r:id="rId475" ref="A472"/>
    <hyperlink r:id="rId476" ref="A473"/>
    <hyperlink r:id="rId477" ref="A474"/>
    <hyperlink r:id="rId478" ref="A475"/>
    <hyperlink r:id="rId479" ref="A476"/>
    <hyperlink r:id="rId480" ref="A477"/>
    <hyperlink r:id="rId481" ref="A478"/>
    <hyperlink r:id="rId482" ref="A479"/>
    <hyperlink r:id="rId483" ref="A480"/>
    <hyperlink r:id="rId484" ref="A481"/>
    <hyperlink r:id="rId485" ref="A482"/>
    <hyperlink r:id="rId486" ref="A483"/>
    <hyperlink r:id="rId487" ref="A484"/>
    <hyperlink r:id="rId488" ref="A485"/>
    <hyperlink r:id="rId489" ref="A486"/>
    <hyperlink r:id="rId490" ref="A487"/>
    <hyperlink r:id="rId491" ref="A488"/>
    <hyperlink r:id="rId492" ref="A489"/>
    <hyperlink r:id="rId493" ref="A490"/>
    <hyperlink r:id="rId494" ref="A491"/>
    <hyperlink r:id="rId495" ref="A492"/>
    <hyperlink r:id="rId496" ref="A493"/>
    <hyperlink r:id="rId497" ref="A494"/>
    <hyperlink r:id="rId498" ref="A495"/>
    <hyperlink r:id="rId499" ref="A496"/>
    <hyperlink r:id="rId500" ref="A497"/>
    <hyperlink r:id="rId501" ref="A498"/>
    <hyperlink r:id="rId502" ref="A499"/>
    <hyperlink r:id="rId503" ref="A500"/>
    <hyperlink r:id="rId504" ref="A501"/>
    <hyperlink r:id="rId505" ref="A502"/>
    <hyperlink r:id="rId506" ref="A503"/>
    <hyperlink r:id="rId507" ref="A504"/>
    <hyperlink r:id="rId508" ref="A505"/>
    <hyperlink r:id="rId509" ref="A506"/>
    <hyperlink r:id="rId510" ref="A507"/>
    <hyperlink r:id="rId511" ref="A508"/>
    <hyperlink r:id="rId512" ref="A509"/>
    <hyperlink r:id="rId513" ref="A510"/>
    <hyperlink r:id="rId514" ref="A511"/>
    <hyperlink r:id="rId515" ref="A512"/>
    <hyperlink r:id="rId516" ref="A513"/>
    <hyperlink r:id="rId517" ref="A514"/>
    <hyperlink r:id="rId518" ref="A515"/>
    <hyperlink r:id="rId519" ref="A516"/>
    <hyperlink r:id="rId520" ref="A517"/>
    <hyperlink r:id="rId521" ref="A518"/>
    <hyperlink r:id="rId522" ref="A519"/>
    <hyperlink r:id="rId523" ref="A520"/>
    <hyperlink r:id="rId524" ref="A521"/>
    <hyperlink r:id="rId525" ref="A522"/>
    <hyperlink r:id="rId526" ref="A523"/>
    <hyperlink r:id="rId527" ref="A524"/>
    <hyperlink r:id="rId528" ref="A525"/>
    <hyperlink r:id="rId529" ref="A526"/>
    <hyperlink r:id="rId530" ref="A527"/>
    <hyperlink r:id="rId531" ref="A528"/>
    <hyperlink r:id="rId532" ref="A529"/>
    <hyperlink r:id="rId533" ref="A530"/>
    <hyperlink r:id="rId534" ref="A531"/>
    <hyperlink r:id="rId535" ref="A532"/>
    <hyperlink r:id="rId536" ref="A533"/>
    <hyperlink r:id="rId537" ref="A534"/>
    <hyperlink r:id="rId538" ref="A535"/>
    <hyperlink r:id="rId539" ref="A536"/>
    <hyperlink r:id="rId540" ref="A537"/>
    <hyperlink r:id="rId541" ref="A538"/>
    <hyperlink r:id="rId542" ref="A539"/>
    <hyperlink r:id="rId543" ref="A540"/>
    <hyperlink r:id="rId544" ref="A541"/>
    <hyperlink r:id="rId545" ref="A542"/>
    <hyperlink r:id="rId546" ref="A543"/>
    <hyperlink r:id="rId547" ref="A544"/>
    <hyperlink r:id="rId548" ref="A545"/>
    <hyperlink r:id="rId549" ref="A546"/>
    <hyperlink r:id="rId550" ref="A547"/>
    <hyperlink r:id="rId551" ref="A548"/>
    <hyperlink r:id="rId552" ref="A549"/>
    <hyperlink r:id="rId553" ref="A550"/>
    <hyperlink r:id="rId554" ref="A551"/>
    <hyperlink r:id="rId555" ref="A552"/>
    <hyperlink r:id="rId556" ref="A553"/>
    <hyperlink r:id="rId557" ref="A554"/>
    <hyperlink r:id="rId558" ref="A555"/>
    <hyperlink r:id="rId559" ref="A556"/>
    <hyperlink r:id="rId560" ref="A557"/>
    <hyperlink r:id="rId561" ref="A558"/>
    <hyperlink r:id="rId562" ref="A559"/>
    <hyperlink r:id="rId563" ref="A560"/>
    <hyperlink r:id="rId564" ref="A561"/>
    <hyperlink r:id="rId565" ref="A562"/>
    <hyperlink r:id="rId566" ref="A563"/>
    <hyperlink r:id="rId567" ref="A564"/>
    <hyperlink r:id="rId568" ref="A565"/>
    <hyperlink r:id="rId569" ref="A566"/>
    <hyperlink r:id="rId570" ref="A567"/>
    <hyperlink r:id="rId571" ref="A568"/>
    <hyperlink r:id="rId572" ref="A569"/>
    <hyperlink r:id="rId573" ref="A570"/>
    <hyperlink r:id="rId574" ref="A571"/>
    <hyperlink r:id="rId575" ref="A572"/>
    <hyperlink r:id="rId576" ref="A573"/>
    <hyperlink r:id="rId577" ref="A574"/>
    <hyperlink r:id="rId578" ref="A575"/>
    <hyperlink r:id="rId579" ref="A576"/>
    <hyperlink r:id="rId580" ref="A577"/>
    <hyperlink r:id="rId581" ref="A578"/>
    <hyperlink r:id="rId582" ref="A579"/>
    <hyperlink r:id="rId583" ref="A580"/>
    <hyperlink r:id="rId584" ref="A581"/>
    <hyperlink r:id="rId585" ref="A582"/>
    <hyperlink r:id="rId586" ref="A583"/>
    <hyperlink r:id="rId587" ref="A584"/>
    <hyperlink r:id="rId588" ref="A585"/>
    <hyperlink r:id="rId589" ref="A586"/>
    <hyperlink r:id="rId590" ref="A587"/>
    <hyperlink r:id="rId591" ref="A588"/>
    <hyperlink r:id="rId592" ref="A589"/>
    <hyperlink r:id="rId593" ref="A590"/>
    <hyperlink r:id="rId594" ref="A591"/>
    <hyperlink r:id="rId595" ref="A592"/>
    <hyperlink r:id="rId596" ref="A593"/>
    <hyperlink r:id="rId597" ref="A594"/>
    <hyperlink r:id="rId598" ref="A595"/>
    <hyperlink r:id="rId599" ref="A596"/>
    <hyperlink r:id="rId600" ref="A597"/>
    <hyperlink r:id="rId601" ref="A598"/>
    <hyperlink r:id="rId602" ref="A599"/>
    <hyperlink r:id="rId603" ref="A600"/>
    <hyperlink r:id="rId604" ref="A601"/>
    <hyperlink r:id="rId605" ref="A602"/>
    <hyperlink r:id="rId606" ref="A603"/>
    <hyperlink r:id="rId607" ref="A604"/>
    <hyperlink r:id="rId608" ref="A605"/>
    <hyperlink r:id="rId609" ref="A606"/>
    <hyperlink r:id="rId610" ref="A607"/>
    <hyperlink r:id="rId611" ref="A608"/>
    <hyperlink r:id="rId612" ref="A609"/>
    <hyperlink r:id="rId613" ref="A610"/>
    <hyperlink r:id="rId614" ref="A611"/>
    <hyperlink r:id="rId615" ref="A612"/>
    <hyperlink r:id="rId616" ref="A613"/>
    <hyperlink r:id="rId617" ref="A614"/>
    <hyperlink r:id="rId618" ref="A615"/>
    <hyperlink r:id="rId619" ref="A616"/>
    <hyperlink r:id="rId620" ref="A617"/>
    <hyperlink r:id="rId621" ref="A618"/>
    <hyperlink r:id="rId622" ref="A619"/>
    <hyperlink r:id="rId623" ref="A620"/>
    <hyperlink r:id="rId624" ref="A621"/>
    <hyperlink r:id="rId625" ref="A622"/>
    <hyperlink r:id="rId626" ref="A623"/>
    <hyperlink r:id="rId627" ref="G719"/>
    <hyperlink r:id="rId628" ref="G730"/>
    <hyperlink r:id="rId629" ref="G826"/>
    <hyperlink r:id="rId630" ref="G835"/>
    <hyperlink r:id="rId631" ref="G894"/>
    <hyperlink r:id="rId632" ref="G906"/>
  </hyperlinks>
  <drawing r:id="rId63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0.38"/>
  </cols>
  <sheetData>
    <row r="1">
      <c r="A1" s="192" t="s">
        <v>5962</v>
      </c>
      <c r="B1" s="192" t="s">
        <v>5963</v>
      </c>
      <c r="C1" s="192" t="s">
        <v>5964</v>
      </c>
      <c r="D1" s="192" t="s">
        <v>5965</v>
      </c>
      <c r="E1" s="192" t="s">
        <v>5966</v>
      </c>
      <c r="F1" s="193"/>
      <c r="G1" s="68"/>
      <c r="H1" s="68"/>
      <c r="I1" s="178" t="s">
        <v>296</v>
      </c>
      <c r="J1" s="178" t="s">
        <v>5967</v>
      </c>
      <c r="K1" s="194" t="s">
        <v>293</v>
      </c>
      <c r="L1" s="68"/>
      <c r="M1" s="68"/>
      <c r="N1" s="68"/>
      <c r="O1" s="68"/>
      <c r="P1" s="68"/>
      <c r="Q1" s="68"/>
      <c r="R1" s="68"/>
      <c r="S1" s="68"/>
      <c r="T1" s="68"/>
      <c r="U1" s="68"/>
    </row>
    <row r="2">
      <c r="A2" s="187" t="s">
        <v>5968</v>
      </c>
      <c r="B2" s="186">
        <v>94.0</v>
      </c>
      <c r="C2" s="186">
        <v>853586.0</v>
      </c>
      <c r="D2" s="186">
        <v>4313168.0</v>
      </c>
      <c r="E2" s="186">
        <v>1172405.0</v>
      </c>
      <c r="I2" s="195" t="s">
        <v>5969</v>
      </c>
      <c r="J2" s="177">
        <v>92.0</v>
      </c>
      <c r="K2" s="5" t="s">
        <v>5970</v>
      </c>
    </row>
    <row r="3">
      <c r="A3" s="187" t="s">
        <v>5971</v>
      </c>
      <c r="B3" s="186">
        <v>92.0</v>
      </c>
      <c r="C3" s="186">
        <v>381726.0</v>
      </c>
      <c r="D3" s="186">
        <v>4095305.0</v>
      </c>
      <c r="E3" s="186">
        <v>7806913.0</v>
      </c>
      <c r="I3" s="195" t="s">
        <v>5972</v>
      </c>
      <c r="J3" s="177">
        <v>92.0</v>
      </c>
      <c r="K3" s="5" t="s">
        <v>5973</v>
      </c>
    </row>
    <row r="4">
      <c r="A4" s="187" t="s">
        <v>5969</v>
      </c>
      <c r="B4" s="186">
        <v>92.0</v>
      </c>
      <c r="C4" s="186">
        <v>629126.0</v>
      </c>
      <c r="D4" s="186">
        <v>1.9146466E7</v>
      </c>
      <c r="E4" s="186">
        <v>4581242.0</v>
      </c>
      <c r="I4" s="195" t="s">
        <v>5974</v>
      </c>
      <c r="J4" s="177">
        <v>91.0</v>
      </c>
      <c r="K4" s="5" t="s">
        <v>5973</v>
      </c>
    </row>
    <row r="5">
      <c r="A5" s="187" t="s">
        <v>5972</v>
      </c>
      <c r="B5" s="186">
        <v>92.0</v>
      </c>
      <c r="C5" s="186">
        <v>235458.0</v>
      </c>
      <c r="D5" s="186">
        <v>488214.0</v>
      </c>
      <c r="E5" s="186">
        <v>727610.0</v>
      </c>
      <c r="I5" s="195" t="s">
        <v>5975</v>
      </c>
      <c r="J5" s="177">
        <v>91.0</v>
      </c>
      <c r="K5" s="5" t="s">
        <v>5973</v>
      </c>
    </row>
    <row r="6">
      <c r="A6" s="187" t="s">
        <v>5974</v>
      </c>
      <c r="B6" s="186">
        <v>91.0</v>
      </c>
      <c r="C6" s="186">
        <v>276010.0</v>
      </c>
      <c r="D6" s="186">
        <v>970818.0</v>
      </c>
      <c r="E6" s="186">
        <v>639167.0</v>
      </c>
      <c r="I6" s="195" t="s">
        <v>5976</v>
      </c>
      <c r="J6" s="177">
        <v>91.0</v>
      </c>
      <c r="K6" s="5" t="s">
        <v>5977</v>
      </c>
    </row>
    <row r="7">
      <c r="A7" s="187" t="s">
        <v>5978</v>
      </c>
      <c r="B7" s="186">
        <v>91.0</v>
      </c>
      <c r="C7" s="186">
        <v>215741.0</v>
      </c>
      <c r="D7" s="186">
        <v>2251414.0</v>
      </c>
      <c r="E7" s="186">
        <v>1962394.0</v>
      </c>
      <c r="I7" s="195" t="s">
        <v>5979</v>
      </c>
      <c r="J7" s="177">
        <v>87.0</v>
      </c>
      <c r="K7" s="5" t="s">
        <v>5980</v>
      </c>
    </row>
    <row r="8">
      <c r="A8" s="185" t="s">
        <v>5981</v>
      </c>
      <c r="B8" s="186">
        <v>91.0</v>
      </c>
      <c r="C8" s="186">
        <v>158772.0</v>
      </c>
      <c r="D8" s="186">
        <v>1183035.0</v>
      </c>
      <c r="E8" s="186">
        <v>186727.0</v>
      </c>
      <c r="I8" s="195" t="s">
        <v>5982</v>
      </c>
      <c r="J8" s="177">
        <v>86.0</v>
      </c>
      <c r="K8" s="5" t="s">
        <v>5983</v>
      </c>
    </row>
    <row r="9">
      <c r="A9" s="187" t="s">
        <v>5975</v>
      </c>
      <c r="B9" s="186">
        <v>91.0</v>
      </c>
      <c r="C9" s="186">
        <v>453654.0</v>
      </c>
      <c r="D9" s="186">
        <v>5.0887648E7</v>
      </c>
      <c r="E9" s="186">
        <v>2615635.0</v>
      </c>
      <c r="I9" s="195" t="s">
        <v>5984</v>
      </c>
      <c r="J9" s="177">
        <v>84.0</v>
      </c>
      <c r="K9" s="5" t="s">
        <v>5985</v>
      </c>
    </row>
    <row r="10">
      <c r="A10" s="187" t="s">
        <v>5986</v>
      </c>
      <c r="B10" s="186">
        <v>91.0</v>
      </c>
      <c r="C10" s="186">
        <v>39546.0</v>
      </c>
      <c r="D10" s="186">
        <v>195659.0</v>
      </c>
      <c r="E10" s="186">
        <v>30973.0</v>
      </c>
      <c r="I10" s="195" t="s">
        <v>5987</v>
      </c>
      <c r="J10" s="177">
        <v>78.0</v>
      </c>
      <c r="K10" s="5" t="s">
        <v>5988</v>
      </c>
    </row>
    <row r="11">
      <c r="A11" s="187" t="s">
        <v>5989</v>
      </c>
      <c r="B11" s="186">
        <v>91.0</v>
      </c>
      <c r="C11" s="186">
        <v>166131.0</v>
      </c>
      <c r="D11" s="186">
        <v>2708184.0</v>
      </c>
      <c r="E11" s="186">
        <v>2191870.0</v>
      </c>
      <c r="I11" s="195" t="s">
        <v>5990</v>
      </c>
      <c r="J11" s="177">
        <v>78.0</v>
      </c>
      <c r="K11" s="5" t="s">
        <v>5991</v>
      </c>
    </row>
    <row r="12">
      <c r="A12" s="187" t="s">
        <v>5992</v>
      </c>
      <c r="B12" s="186">
        <v>90.0</v>
      </c>
      <c r="C12" s="186">
        <v>308896.0</v>
      </c>
      <c r="D12" s="186">
        <v>3132.0</v>
      </c>
      <c r="E12" s="186">
        <v>12995.0</v>
      </c>
      <c r="I12" s="195" t="s">
        <v>5993</v>
      </c>
      <c r="J12" s="177">
        <v>77.0</v>
      </c>
      <c r="K12" s="5" t="s">
        <v>5973</v>
      </c>
    </row>
    <row r="13">
      <c r="A13" s="187" t="s">
        <v>5994</v>
      </c>
      <c r="B13" s="186">
        <v>89.0</v>
      </c>
      <c r="C13" s="186">
        <v>36028.0</v>
      </c>
      <c r="D13" s="186">
        <v>137343.0</v>
      </c>
      <c r="E13" s="186">
        <v>82478.0</v>
      </c>
      <c r="I13" s="195" t="s">
        <v>5995</v>
      </c>
      <c r="J13" s="177">
        <v>76.0</v>
      </c>
      <c r="K13" s="5" t="s">
        <v>5991</v>
      </c>
    </row>
    <row r="14">
      <c r="A14" s="187" t="s">
        <v>5996</v>
      </c>
      <c r="B14" s="186">
        <v>89.0</v>
      </c>
      <c r="C14" s="186">
        <v>24503.0</v>
      </c>
      <c r="D14" s="186">
        <v>3373874.0</v>
      </c>
      <c r="E14" s="186">
        <v>157331.0</v>
      </c>
      <c r="I14" s="195" t="s">
        <v>5997</v>
      </c>
      <c r="J14" s="177">
        <v>76.0</v>
      </c>
      <c r="K14" s="5" t="s">
        <v>5988</v>
      </c>
    </row>
    <row r="15">
      <c r="A15" s="187" t="s">
        <v>5998</v>
      </c>
      <c r="B15" s="186">
        <v>87.0</v>
      </c>
      <c r="C15" s="186">
        <v>2813.0</v>
      </c>
      <c r="D15" s="186">
        <v>0.0</v>
      </c>
      <c r="E15" s="186">
        <v>0.0</v>
      </c>
    </row>
    <row r="16">
      <c r="A16" s="187" t="s">
        <v>5999</v>
      </c>
      <c r="B16" s="186">
        <v>87.0</v>
      </c>
      <c r="C16" s="186">
        <v>3397.0</v>
      </c>
      <c r="D16" s="186">
        <v>0.0</v>
      </c>
      <c r="E16" s="186">
        <v>0.0</v>
      </c>
    </row>
    <row r="17">
      <c r="A17" s="187" t="s">
        <v>6000</v>
      </c>
      <c r="B17" s="186">
        <v>87.0</v>
      </c>
      <c r="C17" s="186">
        <v>2952.0</v>
      </c>
      <c r="D17" s="186">
        <v>0.0</v>
      </c>
      <c r="E17" s="186">
        <v>0.0</v>
      </c>
    </row>
    <row r="18">
      <c r="A18" s="187" t="s">
        <v>6001</v>
      </c>
      <c r="B18" s="186">
        <v>87.0</v>
      </c>
      <c r="C18" s="186">
        <v>2270.0</v>
      </c>
      <c r="D18" s="186">
        <v>0.0</v>
      </c>
      <c r="E18" s="186">
        <v>0.0</v>
      </c>
    </row>
    <row r="19">
      <c r="A19" s="187" t="s">
        <v>6002</v>
      </c>
      <c r="B19" s="186">
        <v>82.0</v>
      </c>
      <c r="C19" s="186">
        <v>32714.0</v>
      </c>
      <c r="D19" s="186">
        <v>6893834.0</v>
      </c>
      <c r="E19" s="186">
        <v>332116.0</v>
      </c>
    </row>
    <row r="20">
      <c r="A20" s="187" t="s">
        <v>6003</v>
      </c>
      <c r="B20" s="186">
        <v>82.0</v>
      </c>
      <c r="C20" s="186">
        <v>59099.0</v>
      </c>
      <c r="D20" s="186">
        <v>1468225.0</v>
      </c>
      <c r="E20" s="186">
        <v>587633.0</v>
      </c>
    </row>
    <row r="21">
      <c r="A21" s="187" t="s">
        <v>6004</v>
      </c>
      <c r="B21" s="186">
        <v>81.0</v>
      </c>
      <c r="C21" s="186">
        <v>7712.0</v>
      </c>
      <c r="D21" s="186">
        <v>1.0</v>
      </c>
      <c r="E21" s="186">
        <v>16.0</v>
      </c>
    </row>
    <row r="22">
      <c r="A22" s="187" t="s">
        <v>6005</v>
      </c>
      <c r="B22" s="186">
        <v>80.0</v>
      </c>
      <c r="C22" s="186">
        <v>30119.0</v>
      </c>
      <c r="D22" s="186">
        <v>375756.0</v>
      </c>
      <c r="E22" s="186">
        <v>205809.0</v>
      </c>
    </row>
    <row r="23">
      <c r="A23" s="187" t="s">
        <v>6006</v>
      </c>
      <c r="B23" s="186">
        <v>79.0</v>
      </c>
      <c r="C23" s="186">
        <v>20372.0</v>
      </c>
      <c r="D23" s="186">
        <v>2350167.0</v>
      </c>
      <c r="E23" s="186">
        <v>419214.0</v>
      </c>
    </row>
    <row r="24">
      <c r="A24" s="187" t="s">
        <v>5990</v>
      </c>
      <c r="B24" s="186">
        <v>78.0</v>
      </c>
      <c r="C24" s="186">
        <v>8236.0</v>
      </c>
      <c r="D24" s="186">
        <v>184537.0</v>
      </c>
      <c r="E24" s="186">
        <v>73432.0</v>
      </c>
    </row>
    <row r="25">
      <c r="A25" s="187" t="s">
        <v>6007</v>
      </c>
      <c r="B25" s="186">
        <v>77.0</v>
      </c>
      <c r="C25" s="186">
        <v>23828.0</v>
      </c>
      <c r="D25" s="186">
        <v>137430.0</v>
      </c>
      <c r="E25" s="186">
        <v>240734.0</v>
      </c>
    </row>
    <row r="26">
      <c r="A26" s="187" t="s">
        <v>6008</v>
      </c>
      <c r="B26" s="186">
        <v>77.0</v>
      </c>
      <c r="C26" s="186">
        <v>18753.0</v>
      </c>
      <c r="D26" s="186">
        <v>88481.0</v>
      </c>
      <c r="E26" s="186">
        <v>212382.0</v>
      </c>
    </row>
    <row r="27">
      <c r="A27" s="187" t="s">
        <v>6009</v>
      </c>
      <c r="B27" s="186">
        <v>77.0</v>
      </c>
      <c r="C27" s="186">
        <v>11614.0</v>
      </c>
      <c r="D27" s="186">
        <v>743.0</v>
      </c>
      <c r="E27" s="186">
        <v>9137.0</v>
      </c>
    </row>
    <row r="28">
      <c r="A28" s="187" t="s">
        <v>6010</v>
      </c>
      <c r="B28" s="186">
        <v>77.0</v>
      </c>
      <c r="C28" s="186">
        <v>20381.0</v>
      </c>
      <c r="D28" s="186">
        <v>121617.0</v>
      </c>
      <c r="E28" s="186">
        <v>174519.0</v>
      </c>
    </row>
    <row r="29">
      <c r="A29" s="187" t="s">
        <v>6011</v>
      </c>
      <c r="B29" s="186">
        <v>76.0</v>
      </c>
      <c r="C29" s="186">
        <v>16191.0</v>
      </c>
      <c r="D29" s="186">
        <v>10798.0</v>
      </c>
      <c r="E29" s="186">
        <v>31010.0</v>
      </c>
    </row>
    <row r="30">
      <c r="A30" s="187" t="s">
        <v>6012</v>
      </c>
      <c r="B30" s="186">
        <v>76.0</v>
      </c>
      <c r="C30" s="186">
        <v>15983.0</v>
      </c>
      <c r="D30" s="186">
        <v>135516.0</v>
      </c>
      <c r="E30" s="186">
        <v>242357.0</v>
      </c>
    </row>
    <row r="31">
      <c r="A31" s="187" t="s">
        <v>6013</v>
      </c>
      <c r="B31" s="186">
        <v>76.0</v>
      </c>
      <c r="C31" s="186">
        <v>14866.0</v>
      </c>
      <c r="D31" s="186">
        <v>73261.0</v>
      </c>
      <c r="E31" s="186">
        <v>147929.0</v>
      </c>
    </row>
    <row r="32">
      <c r="A32" s="187" t="s">
        <v>6014</v>
      </c>
      <c r="B32" s="186">
        <v>76.0</v>
      </c>
      <c r="C32" s="186">
        <v>16518.0</v>
      </c>
      <c r="D32" s="186">
        <v>71870.0</v>
      </c>
      <c r="E32" s="186">
        <v>241510.0</v>
      </c>
    </row>
    <row r="33">
      <c r="A33" s="187" t="s">
        <v>6015</v>
      </c>
      <c r="B33" s="186">
        <v>75.0</v>
      </c>
      <c r="C33" s="186">
        <v>18954.0</v>
      </c>
      <c r="D33" s="186">
        <v>242458.0</v>
      </c>
      <c r="E33" s="186">
        <v>187135.0</v>
      </c>
    </row>
    <row r="34">
      <c r="A34" s="187" t="s">
        <v>6016</v>
      </c>
      <c r="B34" s="186">
        <v>75.0</v>
      </c>
      <c r="C34" s="186">
        <v>17944.0</v>
      </c>
      <c r="D34" s="186">
        <v>122198.0</v>
      </c>
      <c r="E34" s="186">
        <v>118860.0</v>
      </c>
    </row>
    <row r="35">
      <c r="A35" s="187" t="s">
        <v>6017</v>
      </c>
      <c r="B35" s="186">
        <v>75.0</v>
      </c>
      <c r="C35" s="186">
        <v>14670.0</v>
      </c>
      <c r="D35" s="186">
        <v>96172.0</v>
      </c>
      <c r="E35" s="186">
        <v>157181.0</v>
      </c>
    </row>
    <row r="36">
      <c r="A36" s="187" t="s">
        <v>6018</v>
      </c>
      <c r="B36" s="186">
        <v>75.0</v>
      </c>
      <c r="C36" s="186">
        <v>12466.0</v>
      </c>
      <c r="D36" s="186">
        <v>160031.0</v>
      </c>
      <c r="E36" s="186">
        <v>143922.0</v>
      </c>
    </row>
    <row r="37">
      <c r="A37" s="187" t="s">
        <v>6019</v>
      </c>
      <c r="B37" s="186">
        <v>75.0</v>
      </c>
      <c r="C37" s="186">
        <v>18775.0</v>
      </c>
      <c r="D37" s="186">
        <v>136045.0</v>
      </c>
      <c r="E37" s="186">
        <v>187620.0</v>
      </c>
    </row>
    <row r="38">
      <c r="A38" s="187" t="s">
        <v>6020</v>
      </c>
      <c r="B38" s="186">
        <v>75.0</v>
      </c>
      <c r="C38" s="186">
        <v>17591.0</v>
      </c>
      <c r="D38" s="186">
        <v>164040.0</v>
      </c>
      <c r="E38" s="186">
        <v>218965.0</v>
      </c>
    </row>
    <row r="39">
      <c r="A39" s="187" t="s">
        <v>6021</v>
      </c>
      <c r="B39" s="186">
        <v>75.0</v>
      </c>
      <c r="C39" s="186">
        <v>2910.0</v>
      </c>
      <c r="D39" s="186">
        <v>3961.0</v>
      </c>
      <c r="E39" s="186">
        <v>30346.0</v>
      </c>
    </row>
    <row r="40">
      <c r="A40" s="187" t="s">
        <v>6022</v>
      </c>
      <c r="B40" s="186">
        <v>75.0</v>
      </c>
      <c r="C40" s="186">
        <v>13136.0</v>
      </c>
      <c r="D40" s="186">
        <v>142281.0</v>
      </c>
      <c r="E40" s="186">
        <v>197366.0</v>
      </c>
    </row>
    <row r="41">
      <c r="A41" s="187" t="s">
        <v>6023</v>
      </c>
      <c r="B41" s="186">
        <v>75.0</v>
      </c>
      <c r="C41" s="186">
        <v>18101.0</v>
      </c>
      <c r="D41" s="186">
        <v>219319.0</v>
      </c>
      <c r="E41" s="186">
        <v>257965.0</v>
      </c>
    </row>
    <row r="42">
      <c r="A42" s="187" t="s">
        <v>6024</v>
      </c>
      <c r="B42" s="186">
        <v>75.0</v>
      </c>
      <c r="C42" s="186">
        <v>12169.0</v>
      </c>
      <c r="D42" s="186">
        <v>112308.0</v>
      </c>
      <c r="E42" s="186">
        <v>212514.0</v>
      </c>
    </row>
    <row r="43">
      <c r="A43" s="187" t="s">
        <v>6025</v>
      </c>
      <c r="B43" s="186">
        <v>75.0</v>
      </c>
      <c r="C43" s="186">
        <v>16995.0</v>
      </c>
      <c r="D43" s="186">
        <v>155201.0</v>
      </c>
      <c r="E43" s="186">
        <v>179952.0</v>
      </c>
    </row>
    <row r="44">
      <c r="A44" s="187" t="s">
        <v>6026</v>
      </c>
      <c r="B44" s="186">
        <v>75.0</v>
      </c>
      <c r="C44" s="186">
        <v>14307.0</v>
      </c>
      <c r="D44" s="186">
        <v>59798.0</v>
      </c>
      <c r="E44" s="186">
        <v>196100.0</v>
      </c>
    </row>
    <row r="45">
      <c r="A45" s="187" t="s">
        <v>6027</v>
      </c>
      <c r="B45" s="186">
        <v>74.0</v>
      </c>
      <c r="C45" s="186">
        <v>14483.0</v>
      </c>
      <c r="D45" s="186">
        <v>201933.0</v>
      </c>
      <c r="E45" s="186">
        <v>141880.0</v>
      </c>
    </row>
    <row r="46">
      <c r="A46" s="187" t="s">
        <v>6028</v>
      </c>
      <c r="B46" s="186">
        <v>74.0</v>
      </c>
      <c r="C46" s="186">
        <v>12079.0</v>
      </c>
      <c r="D46" s="186">
        <v>167207.0</v>
      </c>
      <c r="E46" s="186">
        <v>142899.0</v>
      </c>
    </row>
    <row r="47">
      <c r="A47" s="187" t="s">
        <v>6029</v>
      </c>
      <c r="B47" s="186">
        <v>74.0</v>
      </c>
      <c r="C47" s="186">
        <v>13178.0</v>
      </c>
      <c r="D47" s="186">
        <v>90645.0</v>
      </c>
      <c r="E47" s="186">
        <v>208817.0</v>
      </c>
    </row>
    <row r="48">
      <c r="A48" s="187" t="s">
        <v>6030</v>
      </c>
      <c r="B48" s="186">
        <v>74.0</v>
      </c>
      <c r="C48" s="186">
        <v>12327.0</v>
      </c>
      <c r="D48" s="186">
        <v>59690.0</v>
      </c>
      <c r="E48" s="186">
        <v>126487.0</v>
      </c>
    </row>
    <row r="49">
      <c r="A49" s="187" t="s">
        <v>6031</v>
      </c>
      <c r="B49" s="186">
        <v>74.0</v>
      </c>
      <c r="C49" s="186">
        <v>14192.0</v>
      </c>
      <c r="D49" s="186">
        <v>117168.0</v>
      </c>
      <c r="E49" s="186">
        <v>183550.0</v>
      </c>
    </row>
    <row r="50">
      <c r="A50" s="187" t="s">
        <v>6032</v>
      </c>
      <c r="B50" s="186">
        <v>74.0</v>
      </c>
      <c r="C50" s="186">
        <v>12041.0</v>
      </c>
      <c r="D50" s="186">
        <v>194451.0</v>
      </c>
      <c r="E50" s="186">
        <v>347162.0</v>
      </c>
    </row>
    <row r="51">
      <c r="A51" s="187" t="s">
        <v>6033</v>
      </c>
      <c r="B51" s="186">
        <v>74.0</v>
      </c>
      <c r="C51" s="186">
        <v>4442.0</v>
      </c>
      <c r="D51" s="186">
        <v>331.0</v>
      </c>
      <c r="E51" s="186">
        <v>6464.0</v>
      </c>
    </row>
    <row r="52">
      <c r="A52" s="187" t="s">
        <v>6034</v>
      </c>
      <c r="B52" s="186">
        <v>74.0</v>
      </c>
      <c r="C52" s="186">
        <v>12410.0</v>
      </c>
      <c r="D52" s="186">
        <v>129079.0</v>
      </c>
      <c r="E52" s="186">
        <v>246524.0</v>
      </c>
    </row>
    <row r="53">
      <c r="A53" s="187" t="s">
        <v>6035</v>
      </c>
      <c r="B53" s="186">
        <v>74.0</v>
      </c>
      <c r="C53" s="186">
        <v>12706.0</v>
      </c>
      <c r="D53" s="186">
        <v>162163.0</v>
      </c>
      <c r="E53" s="186">
        <v>267043.0</v>
      </c>
    </row>
    <row r="54">
      <c r="A54" s="187" t="s">
        <v>6036</v>
      </c>
      <c r="B54" s="186">
        <v>74.0</v>
      </c>
      <c r="C54" s="186">
        <v>11937.0</v>
      </c>
      <c r="D54" s="186">
        <v>175099.0</v>
      </c>
      <c r="E54" s="186">
        <v>122015.0</v>
      </c>
    </row>
    <row r="55">
      <c r="A55" s="187" t="s">
        <v>6037</v>
      </c>
      <c r="B55" s="186">
        <v>74.0</v>
      </c>
      <c r="C55" s="186">
        <v>9335.0</v>
      </c>
      <c r="D55" s="186">
        <v>121741.0</v>
      </c>
      <c r="E55" s="186">
        <v>143269.0</v>
      </c>
    </row>
    <row r="56">
      <c r="A56" s="187" t="s">
        <v>6038</v>
      </c>
      <c r="B56" s="186">
        <v>74.0</v>
      </c>
      <c r="C56" s="186">
        <v>10997.0</v>
      </c>
      <c r="D56" s="186">
        <v>85883.0</v>
      </c>
      <c r="E56" s="186">
        <v>140322.0</v>
      </c>
    </row>
    <row r="57">
      <c r="A57" s="187" t="s">
        <v>6039</v>
      </c>
      <c r="B57" s="186">
        <v>74.0</v>
      </c>
      <c r="C57" s="186">
        <v>13155.0</v>
      </c>
      <c r="D57" s="186">
        <v>81570.0</v>
      </c>
      <c r="E57" s="186">
        <v>166596.0</v>
      </c>
    </row>
    <row r="58">
      <c r="A58" s="187" t="s">
        <v>6040</v>
      </c>
      <c r="B58" s="186">
        <v>74.0</v>
      </c>
      <c r="C58" s="186">
        <v>14438.0</v>
      </c>
      <c r="D58" s="186">
        <v>82149.0</v>
      </c>
      <c r="E58" s="186">
        <v>200055.0</v>
      </c>
    </row>
    <row r="59">
      <c r="A59" s="187" t="s">
        <v>6041</v>
      </c>
      <c r="B59" s="186">
        <v>74.0</v>
      </c>
      <c r="C59" s="186">
        <v>274830.0</v>
      </c>
      <c r="D59" s="186">
        <v>17992.0</v>
      </c>
      <c r="E59" s="186">
        <v>77492.0</v>
      </c>
    </row>
    <row r="60">
      <c r="A60" s="187" t="s">
        <v>6042</v>
      </c>
      <c r="B60" s="186">
        <v>74.0</v>
      </c>
      <c r="C60" s="186">
        <v>11140.0</v>
      </c>
      <c r="D60" s="186">
        <v>65754.0</v>
      </c>
      <c r="E60" s="186">
        <v>187267.0</v>
      </c>
    </row>
    <row r="61">
      <c r="A61" s="187" t="s">
        <v>6043</v>
      </c>
      <c r="B61" s="186">
        <v>74.0</v>
      </c>
      <c r="C61" s="186">
        <v>10397.0</v>
      </c>
      <c r="D61" s="186">
        <v>41521.0</v>
      </c>
      <c r="E61" s="186">
        <v>108057.0</v>
      </c>
    </row>
    <row r="62">
      <c r="A62" s="187" t="s">
        <v>6044</v>
      </c>
      <c r="B62" s="186">
        <v>74.0</v>
      </c>
      <c r="C62" s="186">
        <v>5192.0</v>
      </c>
      <c r="D62" s="186">
        <v>66942.0</v>
      </c>
      <c r="E62" s="186">
        <v>61734.0</v>
      </c>
    </row>
    <row r="63">
      <c r="A63" s="187" t="s">
        <v>6045</v>
      </c>
      <c r="B63" s="186">
        <v>73.0</v>
      </c>
      <c r="C63" s="186">
        <v>13096.0</v>
      </c>
      <c r="D63" s="186">
        <v>49232.0</v>
      </c>
      <c r="E63" s="186">
        <v>137874.0</v>
      </c>
    </row>
    <row r="64">
      <c r="A64" s="187" t="s">
        <v>6046</v>
      </c>
      <c r="B64" s="186">
        <v>73.0</v>
      </c>
      <c r="C64" s="186">
        <v>12266.0</v>
      </c>
      <c r="D64" s="186">
        <v>50273.0</v>
      </c>
      <c r="E64" s="186">
        <v>138587.0</v>
      </c>
    </row>
    <row r="65">
      <c r="A65" s="187" t="s">
        <v>6047</v>
      </c>
      <c r="B65" s="186">
        <v>73.0</v>
      </c>
      <c r="C65" s="186">
        <v>7337.0</v>
      </c>
      <c r="D65" s="186">
        <v>19990.0</v>
      </c>
      <c r="E65" s="186">
        <v>30632.0</v>
      </c>
    </row>
    <row r="66">
      <c r="A66" s="187" t="s">
        <v>6048</v>
      </c>
      <c r="B66" s="186">
        <v>73.0</v>
      </c>
      <c r="C66" s="186">
        <v>15008.0</v>
      </c>
      <c r="D66" s="186">
        <v>103129.0</v>
      </c>
      <c r="E66" s="186">
        <v>200282.0</v>
      </c>
    </row>
    <row r="67">
      <c r="A67" s="187" t="s">
        <v>6049</v>
      </c>
      <c r="B67" s="186">
        <v>73.0</v>
      </c>
      <c r="C67" s="186">
        <v>11249.0</v>
      </c>
      <c r="D67" s="186">
        <v>99005.0</v>
      </c>
      <c r="E67" s="186">
        <v>285774.0</v>
      </c>
    </row>
    <row r="68">
      <c r="A68" s="187" t="s">
        <v>6050</v>
      </c>
      <c r="B68" s="186">
        <v>73.0</v>
      </c>
      <c r="C68" s="186">
        <v>9564.0</v>
      </c>
      <c r="D68" s="186">
        <v>68385.0</v>
      </c>
      <c r="E68" s="186">
        <v>152268.0</v>
      </c>
    </row>
    <row r="69">
      <c r="A69" s="187" t="s">
        <v>6051</v>
      </c>
      <c r="B69" s="186">
        <v>73.0</v>
      </c>
      <c r="C69" s="186">
        <v>12534.0</v>
      </c>
      <c r="D69" s="186">
        <v>36113.0</v>
      </c>
      <c r="E69" s="186">
        <v>115048.0</v>
      </c>
    </row>
    <row r="70">
      <c r="A70" s="187" t="s">
        <v>6052</v>
      </c>
      <c r="B70" s="186">
        <v>73.0</v>
      </c>
      <c r="C70" s="186">
        <v>7926.0</v>
      </c>
      <c r="D70" s="186">
        <v>59756.0</v>
      </c>
      <c r="E70" s="186">
        <v>137782.0</v>
      </c>
    </row>
    <row r="71">
      <c r="A71" s="187" t="s">
        <v>6053</v>
      </c>
      <c r="B71" s="186">
        <v>73.0</v>
      </c>
      <c r="C71" s="186">
        <v>12541.0</v>
      </c>
      <c r="D71" s="186">
        <v>139031.0</v>
      </c>
      <c r="E71" s="186">
        <v>137479.0</v>
      </c>
    </row>
    <row r="72">
      <c r="A72" s="187" t="s">
        <v>6054</v>
      </c>
      <c r="B72" s="186">
        <v>73.0</v>
      </c>
      <c r="C72" s="186">
        <v>12663.0</v>
      </c>
      <c r="D72" s="186">
        <v>98009.0</v>
      </c>
      <c r="E72" s="186">
        <v>131835.0</v>
      </c>
    </row>
    <row r="73">
      <c r="A73" s="187" t="s">
        <v>6055</v>
      </c>
      <c r="B73" s="186">
        <v>73.0</v>
      </c>
      <c r="C73" s="186">
        <v>10254.0</v>
      </c>
      <c r="D73" s="186">
        <v>98811.0</v>
      </c>
      <c r="E73" s="186">
        <v>125794.0</v>
      </c>
    </row>
    <row r="74">
      <c r="A74" s="187" t="s">
        <v>6056</v>
      </c>
      <c r="B74" s="186">
        <v>73.0</v>
      </c>
      <c r="C74" s="186">
        <v>8394.0</v>
      </c>
      <c r="D74" s="186">
        <v>73251.0</v>
      </c>
      <c r="E74" s="186">
        <v>120504.0</v>
      </c>
    </row>
    <row r="75">
      <c r="A75" s="187" t="s">
        <v>6057</v>
      </c>
      <c r="B75" s="186">
        <v>73.0</v>
      </c>
      <c r="C75" s="186">
        <v>13561.0</v>
      </c>
      <c r="D75" s="186">
        <v>153193.0</v>
      </c>
      <c r="E75" s="186">
        <v>218299.0</v>
      </c>
    </row>
    <row r="76">
      <c r="A76" s="187" t="s">
        <v>6058</v>
      </c>
      <c r="B76" s="186">
        <v>73.0</v>
      </c>
      <c r="C76" s="186">
        <v>8825.0</v>
      </c>
      <c r="D76" s="186">
        <v>119026.0</v>
      </c>
      <c r="E76" s="186">
        <v>175808.0</v>
      </c>
    </row>
    <row r="77">
      <c r="A77" s="187" t="s">
        <v>6059</v>
      </c>
      <c r="B77" s="186">
        <v>73.0</v>
      </c>
      <c r="C77" s="186">
        <v>7823.0</v>
      </c>
      <c r="D77" s="186">
        <v>54947.0</v>
      </c>
      <c r="E77" s="186">
        <v>111938.0</v>
      </c>
    </row>
    <row r="78">
      <c r="A78" s="187" t="s">
        <v>6060</v>
      </c>
      <c r="B78" s="186">
        <v>73.0</v>
      </c>
      <c r="C78" s="186">
        <v>12053.0</v>
      </c>
      <c r="D78" s="186">
        <v>84022.0</v>
      </c>
      <c r="E78" s="186">
        <v>118179.0</v>
      </c>
    </row>
    <row r="79">
      <c r="A79" s="187" t="s">
        <v>6061</v>
      </c>
      <c r="B79" s="186">
        <v>73.0</v>
      </c>
      <c r="C79" s="186">
        <v>8594.0</v>
      </c>
      <c r="D79" s="186">
        <v>91229.0</v>
      </c>
      <c r="E79" s="186">
        <v>132436.0</v>
      </c>
    </row>
    <row r="80">
      <c r="A80" s="187" t="s">
        <v>6062</v>
      </c>
      <c r="B80" s="186">
        <v>73.0</v>
      </c>
      <c r="C80" s="186">
        <v>8529.0</v>
      </c>
      <c r="D80" s="186">
        <v>80977.0</v>
      </c>
      <c r="E80" s="186">
        <v>128370.0</v>
      </c>
    </row>
    <row r="81">
      <c r="A81" s="187" t="s">
        <v>6063</v>
      </c>
      <c r="B81" s="186">
        <v>73.0</v>
      </c>
      <c r="C81" s="186">
        <v>13088.0</v>
      </c>
      <c r="D81" s="186">
        <v>52327.0</v>
      </c>
      <c r="E81" s="186">
        <v>138138.0</v>
      </c>
    </row>
    <row r="82">
      <c r="A82" s="187" t="s">
        <v>6064</v>
      </c>
      <c r="B82" s="186">
        <v>73.0</v>
      </c>
      <c r="C82" s="186">
        <v>13490.0</v>
      </c>
      <c r="D82" s="186">
        <v>88357.0</v>
      </c>
      <c r="E82" s="186">
        <v>81279.0</v>
      </c>
    </row>
    <row r="83">
      <c r="A83" s="187" t="s">
        <v>6065</v>
      </c>
      <c r="B83" s="186">
        <v>72.0</v>
      </c>
      <c r="C83" s="186">
        <v>6399.0</v>
      </c>
      <c r="D83" s="186">
        <v>104290.0</v>
      </c>
      <c r="E83" s="186">
        <v>299929.0</v>
      </c>
    </row>
    <row r="84">
      <c r="A84" s="187" t="s">
        <v>6066</v>
      </c>
      <c r="B84" s="186">
        <v>72.0</v>
      </c>
      <c r="C84" s="186">
        <v>10862.0</v>
      </c>
      <c r="D84" s="186">
        <v>51658.0</v>
      </c>
      <c r="E84" s="186">
        <v>92822.0</v>
      </c>
    </row>
    <row r="85">
      <c r="A85" s="187" t="s">
        <v>6067</v>
      </c>
      <c r="B85" s="186">
        <v>72.0</v>
      </c>
      <c r="C85" s="186">
        <v>9063.0</v>
      </c>
      <c r="D85" s="186">
        <v>86622.0</v>
      </c>
      <c r="E85" s="186">
        <v>148561.0</v>
      </c>
    </row>
    <row r="86">
      <c r="A86" s="187" t="s">
        <v>6068</v>
      </c>
      <c r="B86" s="186">
        <v>72.0</v>
      </c>
      <c r="C86" s="186">
        <v>10885.0</v>
      </c>
      <c r="D86" s="186">
        <v>48906.0</v>
      </c>
      <c r="E86" s="186">
        <v>151201.0</v>
      </c>
    </row>
    <row r="87">
      <c r="A87" s="187" t="s">
        <v>6069</v>
      </c>
      <c r="B87" s="186">
        <v>72.0</v>
      </c>
      <c r="C87" s="186">
        <v>8968.0</v>
      </c>
      <c r="D87" s="186">
        <v>90624.0</v>
      </c>
      <c r="E87" s="186">
        <v>130624.0</v>
      </c>
    </row>
    <row r="88">
      <c r="A88" s="187" t="s">
        <v>6070</v>
      </c>
      <c r="B88" s="186">
        <v>72.0</v>
      </c>
      <c r="C88" s="186">
        <v>11801.0</v>
      </c>
      <c r="D88" s="186">
        <v>49455.0</v>
      </c>
      <c r="E88" s="186">
        <v>181355.0</v>
      </c>
    </row>
    <row r="89">
      <c r="A89" s="187" t="s">
        <v>6071</v>
      </c>
      <c r="B89" s="186">
        <v>72.0</v>
      </c>
      <c r="C89" s="186">
        <v>8493.0</v>
      </c>
      <c r="D89" s="186">
        <v>67620.0</v>
      </c>
      <c r="E89" s="186">
        <v>198371.0</v>
      </c>
    </row>
    <row r="90">
      <c r="A90" s="187" t="s">
        <v>6072</v>
      </c>
      <c r="B90" s="186">
        <v>72.0</v>
      </c>
      <c r="C90" s="186">
        <v>7941.0</v>
      </c>
      <c r="D90" s="186">
        <v>89346.0</v>
      </c>
      <c r="E90" s="186">
        <v>146635.0</v>
      </c>
    </row>
    <row r="91">
      <c r="A91" s="187" t="s">
        <v>6073</v>
      </c>
      <c r="B91" s="186">
        <v>72.0</v>
      </c>
      <c r="C91" s="186">
        <v>7735.0</v>
      </c>
      <c r="D91" s="186">
        <v>79324.0</v>
      </c>
      <c r="E91" s="186">
        <v>120895.0</v>
      </c>
    </row>
    <row r="92">
      <c r="A92" s="187" t="s">
        <v>6074</v>
      </c>
      <c r="B92" s="186">
        <v>72.0</v>
      </c>
      <c r="C92" s="186">
        <v>8185.0</v>
      </c>
      <c r="D92" s="186">
        <v>76829.0</v>
      </c>
      <c r="E92" s="186">
        <v>174620.0</v>
      </c>
    </row>
    <row r="93">
      <c r="A93" s="187" t="s">
        <v>6075</v>
      </c>
      <c r="B93" s="186">
        <v>72.0</v>
      </c>
      <c r="C93" s="186">
        <v>9894.0</v>
      </c>
      <c r="D93" s="186">
        <v>52128.0</v>
      </c>
      <c r="E93" s="186">
        <v>107877.0</v>
      </c>
    </row>
    <row r="94">
      <c r="A94" s="187" t="s">
        <v>6076</v>
      </c>
      <c r="B94" s="186">
        <v>72.0</v>
      </c>
      <c r="C94" s="186">
        <v>7008.0</v>
      </c>
      <c r="D94" s="186">
        <v>56791.0</v>
      </c>
      <c r="E94" s="186">
        <v>177523.0</v>
      </c>
    </row>
    <row r="95">
      <c r="A95" s="187" t="s">
        <v>6077</v>
      </c>
      <c r="B95" s="186">
        <v>72.0</v>
      </c>
      <c r="C95" s="186">
        <v>805.0</v>
      </c>
      <c r="D95" s="186">
        <v>0.0</v>
      </c>
      <c r="E95" s="186">
        <v>1.0</v>
      </c>
    </row>
    <row r="96">
      <c r="A96" s="187" t="s">
        <v>6078</v>
      </c>
      <c r="B96" s="186">
        <v>72.0</v>
      </c>
      <c r="C96" s="186">
        <v>10893.0</v>
      </c>
      <c r="D96" s="186">
        <v>75591.0</v>
      </c>
      <c r="E96" s="186">
        <v>150162.0</v>
      </c>
    </row>
    <row r="97">
      <c r="A97" s="187" t="s">
        <v>6079</v>
      </c>
      <c r="B97" s="186">
        <v>72.0</v>
      </c>
      <c r="C97" s="186">
        <v>7321.0</v>
      </c>
      <c r="D97" s="186">
        <v>89377.0</v>
      </c>
      <c r="E97" s="186">
        <v>122409.0</v>
      </c>
    </row>
    <row r="98">
      <c r="A98" s="187" t="s">
        <v>6080</v>
      </c>
      <c r="B98" s="186">
        <v>71.0</v>
      </c>
      <c r="C98" s="186">
        <v>9293.0</v>
      </c>
      <c r="D98" s="186">
        <v>56276.0</v>
      </c>
      <c r="E98" s="186">
        <v>190802.0</v>
      </c>
    </row>
    <row r="99">
      <c r="A99" s="187" t="s">
        <v>6081</v>
      </c>
      <c r="B99" s="186">
        <v>71.0</v>
      </c>
      <c r="C99" s="186">
        <v>7784.0</v>
      </c>
      <c r="D99" s="186">
        <v>0.0</v>
      </c>
      <c r="E99" s="186">
        <v>0.0</v>
      </c>
    </row>
    <row r="100">
      <c r="A100" s="187" t="s">
        <v>6082</v>
      </c>
      <c r="B100" s="186">
        <v>71.0</v>
      </c>
      <c r="C100" s="186">
        <v>5400.0</v>
      </c>
      <c r="D100" s="186">
        <v>116358.0</v>
      </c>
      <c r="E100" s="186">
        <v>118948.0</v>
      </c>
    </row>
    <row r="101">
      <c r="A101" s="187" t="s">
        <v>6083</v>
      </c>
      <c r="B101" s="186">
        <v>71.0</v>
      </c>
      <c r="C101" s="186">
        <v>21603.0</v>
      </c>
      <c r="D101" s="186">
        <v>12567.0</v>
      </c>
      <c r="E101" s="186">
        <v>68357.0</v>
      </c>
    </row>
    <row r="102">
      <c r="A102" s="187" t="s">
        <v>6084</v>
      </c>
      <c r="B102" s="186">
        <v>71.0</v>
      </c>
      <c r="C102" s="186">
        <v>6853.0</v>
      </c>
      <c r="D102" s="186">
        <v>63440.0</v>
      </c>
      <c r="E102" s="186">
        <v>150586.0</v>
      </c>
    </row>
    <row r="103">
      <c r="A103" s="187" t="s">
        <v>6085</v>
      </c>
      <c r="B103" s="186">
        <v>71.0</v>
      </c>
      <c r="C103" s="186">
        <v>10648.0</v>
      </c>
      <c r="D103" s="186">
        <v>78011.0</v>
      </c>
      <c r="E103" s="186">
        <v>117779.0</v>
      </c>
    </row>
    <row r="104">
      <c r="A104" s="187" t="s">
        <v>6086</v>
      </c>
      <c r="B104" s="186">
        <v>71.0</v>
      </c>
      <c r="C104" s="186">
        <v>7664.0</v>
      </c>
      <c r="D104" s="186">
        <v>58559.0</v>
      </c>
      <c r="E104" s="186">
        <v>100757.0</v>
      </c>
    </row>
    <row r="105">
      <c r="A105" s="187" t="s">
        <v>6087</v>
      </c>
      <c r="B105" s="186">
        <v>71.0</v>
      </c>
      <c r="C105" s="186">
        <v>8912.0</v>
      </c>
      <c r="D105" s="186">
        <v>90778.0</v>
      </c>
      <c r="E105" s="186">
        <v>83677.0</v>
      </c>
    </row>
    <row r="106">
      <c r="A106" s="187" t="s">
        <v>6088</v>
      </c>
      <c r="B106" s="186">
        <v>71.0</v>
      </c>
      <c r="C106" s="186">
        <v>7035.0</v>
      </c>
      <c r="D106" s="186">
        <v>40274.0</v>
      </c>
      <c r="E106" s="186">
        <v>118492.0</v>
      </c>
    </row>
    <row r="107">
      <c r="A107" s="187" t="s">
        <v>6089</v>
      </c>
      <c r="B107" s="186">
        <v>71.0</v>
      </c>
      <c r="C107" s="186">
        <v>5622.0</v>
      </c>
      <c r="D107" s="186">
        <v>26461.0</v>
      </c>
      <c r="E107" s="186">
        <v>101602.0</v>
      </c>
    </row>
    <row r="108">
      <c r="A108" s="187" t="s">
        <v>6090</v>
      </c>
      <c r="B108" s="186">
        <v>71.0</v>
      </c>
      <c r="C108" s="186">
        <v>5959.0</v>
      </c>
      <c r="D108" s="186">
        <v>95442.0</v>
      </c>
      <c r="E108" s="186">
        <v>102843.0</v>
      </c>
    </row>
    <row r="109">
      <c r="A109" s="187" t="s">
        <v>6091</v>
      </c>
      <c r="B109" s="186">
        <v>71.0</v>
      </c>
      <c r="C109" s="186">
        <v>5785.0</v>
      </c>
      <c r="D109" s="186">
        <v>42252.0</v>
      </c>
      <c r="E109" s="186">
        <v>111114.0</v>
      </c>
    </row>
    <row r="110">
      <c r="A110" s="187" t="s">
        <v>6092</v>
      </c>
      <c r="B110" s="186">
        <v>71.0</v>
      </c>
      <c r="C110" s="186">
        <v>5789.0</v>
      </c>
      <c r="D110" s="186">
        <v>31642.0</v>
      </c>
      <c r="E110" s="186">
        <v>82075.0</v>
      </c>
    </row>
    <row r="111">
      <c r="A111" s="187" t="s">
        <v>6093</v>
      </c>
      <c r="B111" s="186">
        <v>70.0</v>
      </c>
      <c r="C111" s="186">
        <v>4790.0</v>
      </c>
      <c r="D111" s="186">
        <v>29321.0</v>
      </c>
      <c r="E111" s="186">
        <v>69596.0</v>
      </c>
    </row>
    <row r="112">
      <c r="A112" s="187" t="s">
        <v>6094</v>
      </c>
      <c r="B112" s="186">
        <v>70.0</v>
      </c>
      <c r="C112" s="186">
        <v>8312.0</v>
      </c>
      <c r="D112" s="186">
        <v>30823.0</v>
      </c>
      <c r="E112" s="186">
        <v>89283.0</v>
      </c>
    </row>
    <row r="113">
      <c r="A113" s="187" t="s">
        <v>6095</v>
      </c>
      <c r="B113" s="186">
        <v>70.0</v>
      </c>
      <c r="C113" s="186">
        <v>5098.0</v>
      </c>
      <c r="D113" s="186">
        <v>28467.0</v>
      </c>
      <c r="E113" s="186">
        <v>116049.0</v>
      </c>
    </row>
    <row r="114">
      <c r="A114" s="187" t="s">
        <v>6096</v>
      </c>
      <c r="B114" s="186">
        <v>70.0</v>
      </c>
      <c r="C114" s="186">
        <v>6272.0</v>
      </c>
      <c r="D114" s="186">
        <v>42776.0</v>
      </c>
      <c r="E114" s="186">
        <v>107716.0</v>
      </c>
    </row>
    <row r="115">
      <c r="A115" s="187" t="s">
        <v>6097</v>
      </c>
      <c r="B115" s="186">
        <v>70.0</v>
      </c>
      <c r="C115" s="186">
        <v>6048.0</v>
      </c>
      <c r="D115" s="186">
        <v>27396.0</v>
      </c>
      <c r="E115" s="186">
        <v>108142.0</v>
      </c>
    </row>
    <row r="116">
      <c r="A116" s="187" t="s">
        <v>6098</v>
      </c>
      <c r="B116" s="186">
        <v>70.0</v>
      </c>
      <c r="C116" s="186">
        <v>4721.0</v>
      </c>
      <c r="D116" s="186">
        <v>0.0</v>
      </c>
      <c r="E116" s="186">
        <v>0.0</v>
      </c>
    </row>
    <row r="117">
      <c r="A117" s="187" t="s">
        <v>6099</v>
      </c>
      <c r="B117" s="186">
        <v>69.0</v>
      </c>
      <c r="C117" s="186">
        <v>3477.0</v>
      </c>
      <c r="D117" s="186">
        <v>0.0</v>
      </c>
      <c r="E117" s="186">
        <v>3.0</v>
      </c>
    </row>
    <row r="118">
      <c r="A118" s="187" t="s">
        <v>6100</v>
      </c>
      <c r="B118" s="186">
        <v>69.0</v>
      </c>
      <c r="C118" s="186">
        <v>3748.0</v>
      </c>
      <c r="D118" s="186">
        <v>6846.0</v>
      </c>
      <c r="E118" s="186">
        <v>26266.0</v>
      </c>
    </row>
    <row r="119">
      <c r="A119" s="187" t="s">
        <v>6101</v>
      </c>
      <c r="B119" s="186">
        <v>69.0</v>
      </c>
      <c r="C119" s="186">
        <v>6831.0</v>
      </c>
      <c r="D119" s="186">
        <v>11438.0</v>
      </c>
      <c r="E119" s="186">
        <v>86704.0</v>
      </c>
    </row>
    <row r="120">
      <c r="A120" s="187" t="s">
        <v>6102</v>
      </c>
      <c r="B120" s="186">
        <v>69.0</v>
      </c>
      <c r="C120" s="186">
        <v>4628.0</v>
      </c>
      <c r="D120" s="186">
        <v>0.0</v>
      </c>
      <c r="E120" s="186">
        <v>0.0</v>
      </c>
    </row>
    <row r="121">
      <c r="A121" s="187" t="s">
        <v>6103</v>
      </c>
      <c r="B121" s="186">
        <v>69.0</v>
      </c>
      <c r="C121" s="186">
        <v>6433.0</v>
      </c>
      <c r="D121" s="186">
        <v>0.0</v>
      </c>
      <c r="E121" s="186">
        <v>0.0</v>
      </c>
    </row>
    <row r="122">
      <c r="A122" s="187" t="s">
        <v>6104</v>
      </c>
      <c r="B122" s="186">
        <v>69.0</v>
      </c>
      <c r="C122" s="186">
        <v>6081.0</v>
      </c>
      <c r="D122" s="186">
        <v>34972.0</v>
      </c>
      <c r="E122" s="186">
        <v>100884.0</v>
      </c>
    </row>
    <row r="123">
      <c r="A123" s="187" t="s">
        <v>6105</v>
      </c>
      <c r="B123" s="186">
        <v>68.0</v>
      </c>
      <c r="C123" s="186">
        <v>6062.0</v>
      </c>
      <c r="D123" s="186">
        <v>18398.0</v>
      </c>
      <c r="E123" s="186">
        <v>65898.0</v>
      </c>
    </row>
    <row r="124">
      <c r="A124" s="187" t="s">
        <v>6106</v>
      </c>
      <c r="B124" s="186">
        <v>68.0</v>
      </c>
      <c r="C124" s="186">
        <v>5136.0</v>
      </c>
      <c r="D124" s="186">
        <v>23969.0</v>
      </c>
      <c r="E124" s="186">
        <v>61876.0</v>
      </c>
    </row>
    <row r="125">
      <c r="A125" s="187" t="s">
        <v>6107</v>
      </c>
      <c r="B125" s="186">
        <v>68.0</v>
      </c>
      <c r="C125" s="186">
        <v>5142.0</v>
      </c>
      <c r="D125" s="186">
        <v>17345.0</v>
      </c>
      <c r="E125" s="186">
        <v>82509.0</v>
      </c>
    </row>
    <row r="126">
      <c r="A126" s="187" t="s">
        <v>6108</v>
      </c>
      <c r="B126" s="186">
        <v>68.0</v>
      </c>
      <c r="C126" s="186">
        <v>5355.0</v>
      </c>
      <c r="D126" s="186">
        <v>56527.0</v>
      </c>
      <c r="E126" s="186">
        <v>75109.0</v>
      </c>
    </row>
    <row r="127">
      <c r="A127" s="187" t="s">
        <v>6109</v>
      </c>
      <c r="B127" s="186">
        <v>67.0</v>
      </c>
      <c r="C127" s="186">
        <v>4229.0</v>
      </c>
      <c r="D127" s="186">
        <v>25194.0</v>
      </c>
      <c r="E127" s="186">
        <v>72574.0</v>
      </c>
    </row>
    <row r="128">
      <c r="A128" s="187" t="s">
        <v>6110</v>
      </c>
      <c r="B128" s="186">
        <v>67.0</v>
      </c>
      <c r="C128" s="186">
        <v>1389.0</v>
      </c>
      <c r="D128" s="186">
        <v>239.0</v>
      </c>
      <c r="E128" s="186">
        <v>841.0</v>
      </c>
    </row>
    <row r="129">
      <c r="A129" s="187" t="s">
        <v>6111</v>
      </c>
      <c r="B129" s="186">
        <v>67.0</v>
      </c>
      <c r="C129" s="186">
        <v>3629.0</v>
      </c>
      <c r="D129" s="186">
        <v>24926.0</v>
      </c>
      <c r="E129" s="186">
        <v>62966.0</v>
      </c>
    </row>
    <row r="130">
      <c r="A130" s="187" t="s">
        <v>6112</v>
      </c>
      <c r="B130" s="186">
        <v>66.0</v>
      </c>
      <c r="C130" s="186">
        <v>4438.0</v>
      </c>
      <c r="D130" s="186">
        <v>45098.0</v>
      </c>
      <c r="E130" s="186">
        <v>177078.0</v>
      </c>
    </row>
    <row r="131">
      <c r="A131" s="187" t="s">
        <v>6113</v>
      </c>
      <c r="B131" s="186">
        <v>66.0</v>
      </c>
      <c r="C131" s="186">
        <v>6237.0</v>
      </c>
      <c r="D131" s="186">
        <v>3769.0</v>
      </c>
      <c r="E131" s="186">
        <v>9646.0</v>
      </c>
    </row>
    <row r="132">
      <c r="A132" s="187" t="s">
        <v>6114</v>
      </c>
      <c r="B132" s="186">
        <v>66.0</v>
      </c>
      <c r="C132" s="186">
        <v>3217.0</v>
      </c>
      <c r="D132" s="186">
        <v>3001.0</v>
      </c>
      <c r="E132" s="186">
        <v>13521.0</v>
      </c>
    </row>
    <row r="133">
      <c r="A133" s="187" t="s">
        <v>6115</v>
      </c>
      <c r="B133" s="186">
        <v>65.0</v>
      </c>
      <c r="C133" s="186">
        <v>2598.0</v>
      </c>
      <c r="D133" s="186">
        <v>263436.0</v>
      </c>
      <c r="E133" s="186">
        <v>17252.0</v>
      </c>
    </row>
    <row r="134">
      <c r="A134" s="187" t="s">
        <v>6116</v>
      </c>
      <c r="B134" s="186">
        <v>65.0</v>
      </c>
      <c r="C134" s="186">
        <v>3121.0</v>
      </c>
      <c r="D134" s="186">
        <v>44592.0</v>
      </c>
      <c r="E134" s="186">
        <v>97928.0</v>
      </c>
    </row>
    <row r="135">
      <c r="A135" s="187" t="s">
        <v>6117</v>
      </c>
      <c r="B135" s="186">
        <v>65.0</v>
      </c>
      <c r="C135" s="186">
        <v>4870.0</v>
      </c>
      <c r="D135" s="186">
        <v>1012.0</v>
      </c>
      <c r="E135" s="186">
        <v>12590.0</v>
      </c>
    </row>
    <row r="136">
      <c r="A136" s="187" t="s">
        <v>6118</v>
      </c>
      <c r="B136" s="186">
        <v>65.0</v>
      </c>
      <c r="C136" s="186">
        <v>6288.0</v>
      </c>
      <c r="D136" s="186">
        <v>8969.0</v>
      </c>
      <c r="E136" s="186">
        <v>75431.0</v>
      </c>
    </row>
    <row r="137">
      <c r="A137" s="187" t="s">
        <v>6119</v>
      </c>
      <c r="B137" s="186">
        <v>63.0</v>
      </c>
      <c r="C137" s="186">
        <v>3049.0</v>
      </c>
      <c r="D137" s="186">
        <v>59961.0</v>
      </c>
      <c r="E137" s="186">
        <v>118792.0</v>
      </c>
    </row>
    <row r="138">
      <c r="A138" s="187" t="s">
        <v>6120</v>
      </c>
      <c r="B138" s="186">
        <v>63.0</v>
      </c>
      <c r="C138" s="186">
        <v>2596.0</v>
      </c>
      <c r="D138" s="186">
        <v>42640.0</v>
      </c>
      <c r="E138" s="186">
        <v>82197.0</v>
      </c>
    </row>
    <row r="139">
      <c r="A139" s="187" t="s">
        <v>6121</v>
      </c>
      <c r="B139" s="186">
        <v>63.0</v>
      </c>
      <c r="C139" s="186">
        <v>2671.0</v>
      </c>
      <c r="D139" s="186">
        <v>0.0</v>
      </c>
      <c r="E139" s="186">
        <v>1.0</v>
      </c>
    </row>
    <row r="140">
      <c r="A140" s="187" t="s">
        <v>6122</v>
      </c>
      <c r="B140" s="186">
        <v>63.0</v>
      </c>
      <c r="C140" s="186">
        <v>3350.0</v>
      </c>
      <c r="D140" s="186">
        <v>649.0</v>
      </c>
      <c r="E140" s="186">
        <v>696.0</v>
      </c>
    </row>
    <row r="141">
      <c r="A141" s="187" t="s">
        <v>6123</v>
      </c>
      <c r="B141" s="186">
        <v>63.0</v>
      </c>
      <c r="C141" s="186">
        <v>4806.0</v>
      </c>
      <c r="D141" s="186">
        <v>15224.0</v>
      </c>
      <c r="E141" s="186">
        <v>32417.0</v>
      </c>
    </row>
    <row r="142">
      <c r="A142" s="187" t="s">
        <v>6124</v>
      </c>
      <c r="B142" s="186">
        <v>63.0</v>
      </c>
      <c r="C142" s="186">
        <v>3954.0</v>
      </c>
      <c r="D142" s="186">
        <v>22272.0</v>
      </c>
      <c r="E142" s="186">
        <v>78835.0</v>
      </c>
    </row>
    <row r="143">
      <c r="A143" s="187" t="s">
        <v>6125</v>
      </c>
      <c r="B143" s="186">
        <v>63.0</v>
      </c>
      <c r="C143" s="186">
        <v>376.0</v>
      </c>
      <c r="D143" s="186">
        <v>0.0</v>
      </c>
      <c r="E143" s="186">
        <v>49.0</v>
      </c>
    </row>
    <row r="144">
      <c r="A144" s="187" t="s">
        <v>6126</v>
      </c>
      <c r="B144" s="186">
        <v>63.0</v>
      </c>
      <c r="C144" s="186">
        <v>4213.0</v>
      </c>
      <c r="D144" s="186">
        <v>34424.0</v>
      </c>
      <c r="E144" s="186">
        <v>76606.0</v>
      </c>
    </row>
    <row r="145">
      <c r="A145" s="187" t="s">
        <v>6127</v>
      </c>
      <c r="B145" s="186">
        <v>62.0</v>
      </c>
      <c r="C145" s="186">
        <v>7489.0</v>
      </c>
      <c r="D145" s="186">
        <v>6029.0</v>
      </c>
      <c r="E145" s="186">
        <v>22401.0</v>
      </c>
    </row>
    <row r="146">
      <c r="A146" s="187" t="s">
        <v>6128</v>
      </c>
      <c r="B146" s="186">
        <v>61.0</v>
      </c>
      <c r="C146" s="186">
        <v>1377.0</v>
      </c>
      <c r="D146" s="186">
        <v>12.0</v>
      </c>
      <c r="E146" s="186">
        <v>1864.0</v>
      </c>
    </row>
    <row r="147">
      <c r="A147" s="187" t="s">
        <v>6129</v>
      </c>
      <c r="B147" s="186">
        <v>61.0</v>
      </c>
      <c r="C147" s="186">
        <v>1306.0</v>
      </c>
      <c r="D147" s="186">
        <v>0.0</v>
      </c>
      <c r="E147" s="186">
        <v>0.0</v>
      </c>
    </row>
    <row r="148">
      <c r="A148" s="187" t="s">
        <v>6130</v>
      </c>
      <c r="B148" s="186">
        <v>61.0</v>
      </c>
      <c r="C148" s="186">
        <v>1118.0</v>
      </c>
      <c r="D148" s="186">
        <v>4261.0</v>
      </c>
      <c r="E148" s="186">
        <v>6247.0</v>
      </c>
    </row>
    <row r="149">
      <c r="A149" s="187" t="s">
        <v>6131</v>
      </c>
      <c r="B149" s="186">
        <v>61.0</v>
      </c>
      <c r="C149" s="186">
        <v>3076.0</v>
      </c>
      <c r="D149" s="186">
        <v>11201.0</v>
      </c>
      <c r="E149" s="186">
        <v>44444.0</v>
      </c>
    </row>
    <row r="150">
      <c r="A150" s="187" t="s">
        <v>6132</v>
      </c>
      <c r="B150" s="186">
        <v>61.0</v>
      </c>
      <c r="C150" s="186">
        <v>4320.0</v>
      </c>
      <c r="D150" s="186">
        <v>385998.0</v>
      </c>
      <c r="E150" s="186">
        <v>1644717.0</v>
      </c>
    </row>
    <row r="151">
      <c r="A151" s="187" t="s">
        <v>6133</v>
      </c>
      <c r="B151" s="186">
        <v>60.0</v>
      </c>
      <c r="C151" s="186">
        <v>3175.0</v>
      </c>
      <c r="D151" s="186">
        <v>107367.0</v>
      </c>
      <c r="E151" s="186">
        <v>1028093.0</v>
      </c>
    </row>
    <row r="152">
      <c r="A152" s="187" t="s">
        <v>6134</v>
      </c>
      <c r="B152" s="186">
        <v>60.0</v>
      </c>
      <c r="C152" s="186">
        <v>7204.0</v>
      </c>
      <c r="D152" s="186">
        <v>3160.0</v>
      </c>
      <c r="E152" s="186">
        <v>14558.0</v>
      </c>
    </row>
    <row r="153">
      <c r="A153" s="187" t="s">
        <v>6135</v>
      </c>
      <c r="B153" s="186">
        <v>60.0</v>
      </c>
      <c r="C153" s="186">
        <v>2118.0</v>
      </c>
      <c r="D153" s="186">
        <v>14352.0</v>
      </c>
      <c r="E153" s="186">
        <v>82278.0</v>
      </c>
    </row>
    <row r="154">
      <c r="A154" s="185" t="s">
        <v>6136</v>
      </c>
      <c r="B154" s="186">
        <v>60.0</v>
      </c>
      <c r="C154" s="186">
        <v>121.0</v>
      </c>
      <c r="D154" s="186">
        <v>0.0</v>
      </c>
      <c r="E154" s="186">
        <v>0.0</v>
      </c>
    </row>
    <row r="155">
      <c r="A155" s="187" t="s">
        <v>6137</v>
      </c>
      <c r="B155" s="186">
        <v>60.0</v>
      </c>
      <c r="C155" s="186">
        <v>602.0</v>
      </c>
      <c r="D155" s="186">
        <v>232.0</v>
      </c>
      <c r="E155" s="186">
        <v>436.0</v>
      </c>
    </row>
    <row r="156">
      <c r="A156" s="187" t="s">
        <v>6138</v>
      </c>
      <c r="B156" s="186">
        <v>59.0</v>
      </c>
      <c r="C156" s="186">
        <v>938.0</v>
      </c>
      <c r="D156" s="186">
        <v>605.0</v>
      </c>
      <c r="E156" s="186">
        <v>1430.0</v>
      </c>
    </row>
    <row r="157">
      <c r="A157" s="185" t="s">
        <v>6139</v>
      </c>
      <c r="B157" s="186">
        <v>59.0</v>
      </c>
      <c r="C157" s="186">
        <v>622.0</v>
      </c>
      <c r="D157" s="186">
        <v>0.0</v>
      </c>
      <c r="E157" s="186">
        <v>6.0</v>
      </c>
    </row>
    <row r="158">
      <c r="A158" s="187" t="s">
        <v>6140</v>
      </c>
      <c r="B158" s="186">
        <v>59.0</v>
      </c>
      <c r="C158" s="186">
        <v>5144.0</v>
      </c>
      <c r="D158" s="186">
        <v>0.0</v>
      </c>
      <c r="E158" s="186">
        <v>0.0</v>
      </c>
    </row>
    <row r="159">
      <c r="A159" s="187" t="s">
        <v>6141</v>
      </c>
      <c r="B159" s="186">
        <v>59.0</v>
      </c>
      <c r="C159" s="186">
        <v>2237.0</v>
      </c>
      <c r="D159" s="186">
        <v>18256.0</v>
      </c>
      <c r="E159" s="186">
        <v>40210.0</v>
      </c>
    </row>
    <row r="160">
      <c r="A160" s="187" t="s">
        <v>6142</v>
      </c>
      <c r="B160" s="186">
        <v>58.0</v>
      </c>
      <c r="C160" s="186">
        <v>1628.0</v>
      </c>
      <c r="D160" s="186">
        <v>2301.0</v>
      </c>
      <c r="E160" s="186">
        <v>6917.0</v>
      </c>
    </row>
    <row r="161">
      <c r="A161" s="187" t="s">
        <v>6143</v>
      </c>
      <c r="B161" s="186">
        <v>58.0</v>
      </c>
      <c r="C161" s="186">
        <v>1225.0</v>
      </c>
      <c r="D161" s="186">
        <v>6.0</v>
      </c>
      <c r="E161" s="186">
        <v>284.0</v>
      </c>
    </row>
    <row r="162">
      <c r="A162" s="187" t="s">
        <v>6144</v>
      </c>
      <c r="B162" s="186">
        <v>58.0</v>
      </c>
      <c r="C162" s="186">
        <v>2477.0</v>
      </c>
      <c r="D162" s="186">
        <v>15641.0</v>
      </c>
      <c r="E162" s="186">
        <v>87873.0</v>
      </c>
    </row>
    <row r="163">
      <c r="A163" s="187" t="s">
        <v>6145</v>
      </c>
      <c r="B163" s="186">
        <v>58.0</v>
      </c>
      <c r="C163" s="186">
        <v>2621.0</v>
      </c>
      <c r="D163" s="186">
        <v>3266.0</v>
      </c>
      <c r="E163" s="186">
        <v>49093.0</v>
      </c>
    </row>
    <row r="164">
      <c r="A164" s="187" t="s">
        <v>6146</v>
      </c>
      <c r="B164" s="186">
        <v>58.0</v>
      </c>
      <c r="C164" s="186">
        <v>588.0</v>
      </c>
      <c r="D164" s="186">
        <v>0.0</v>
      </c>
      <c r="E164" s="186">
        <v>0.0</v>
      </c>
    </row>
    <row r="165">
      <c r="A165" s="187" t="s">
        <v>6147</v>
      </c>
      <c r="B165" s="186">
        <v>57.0</v>
      </c>
      <c r="C165" s="186">
        <v>1993.0</v>
      </c>
      <c r="D165" s="186">
        <v>5291.0</v>
      </c>
      <c r="E165" s="186">
        <v>47105.0</v>
      </c>
    </row>
    <row r="166">
      <c r="A166" s="187" t="s">
        <v>6148</v>
      </c>
      <c r="B166" s="186">
        <v>57.0</v>
      </c>
      <c r="C166" s="186">
        <v>900.0</v>
      </c>
      <c r="D166" s="186">
        <v>280.0</v>
      </c>
      <c r="E166" s="186">
        <v>653.0</v>
      </c>
    </row>
    <row r="167">
      <c r="A167" s="187" t="s">
        <v>6149</v>
      </c>
      <c r="B167" s="186">
        <v>55.0</v>
      </c>
      <c r="C167" s="186">
        <v>2709.0</v>
      </c>
      <c r="D167" s="186">
        <v>146.0</v>
      </c>
      <c r="E167" s="186">
        <v>504.0</v>
      </c>
    </row>
    <row r="168">
      <c r="A168" s="187" t="s">
        <v>6150</v>
      </c>
      <c r="B168" s="186">
        <v>53.0</v>
      </c>
      <c r="C168" s="186">
        <v>389.0</v>
      </c>
      <c r="D168" s="186">
        <v>1024.0</v>
      </c>
      <c r="E168" s="186">
        <v>738.0</v>
      </c>
    </row>
    <row r="169">
      <c r="A169" s="185" t="s">
        <v>6151</v>
      </c>
      <c r="B169" s="186">
        <v>53.0</v>
      </c>
      <c r="C169" s="186">
        <v>2335.0</v>
      </c>
      <c r="D169" s="186">
        <v>0.0</v>
      </c>
      <c r="E169" s="186">
        <v>0.0</v>
      </c>
    </row>
    <row r="170">
      <c r="A170" s="187" t="s">
        <v>6152</v>
      </c>
      <c r="B170" s="186">
        <v>53.0</v>
      </c>
      <c r="C170" s="186">
        <v>175.0</v>
      </c>
      <c r="D170" s="186">
        <v>134.0</v>
      </c>
      <c r="E170" s="186">
        <v>194.0</v>
      </c>
    </row>
    <row r="171">
      <c r="A171" s="187" t="s">
        <v>6153</v>
      </c>
      <c r="B171" s="186">
        <v>50.0</v>
      </c>
      <c r="C171" s="186">
        <v>701.0</v>
      </c>
      <c r="D171" s="186">
        <v>799.0</v>
      </c>
      <c r="E171" s="186">
        <v>3158.0</v>
      </c>
    </row>
    <row r="172">
      <c r="A172" s="185" t="s">
        <v>6154</v>
      </c>
      <c r="B172" s="186">
        <v>49.0</v>
      </c>
      <c r="C172" s="186">
        <v>31.0</v>
      </c>
      <c r="D172" s="186">
        <v>0.0</v>
      </c>
      <c r="E172" s="186">
        <v>0.0</v>
      </c>
    </row>
    <row r="173">
      <c r="A173" s="187" t="s">
        <v>6155</v>
      </c>
      <c r="B173" s="186">
        <v>48.0</v>
      </c>
      <c r="C173" s="186">
        <v>766.0</v>
      </c>
      <c r="D173" s="186">
        <v>2158.0</v>
      </c>
      <c r="E173" s="186">
        <v>1525.0</v>
      </c>
    </row>
    <row r="174">
      <c r="A174" s="187" t="s">
        <v>6156</v>
      </c>
      <c r="B174" s="186">
        <v>48.0</v>
      </c>
      <c r="C174" s="186">
        <v>3966.0</v>
      </c>
      <c r="D174" s="186">
        <v>146.0</v>
      </c>
      <c r="E174" s="186">
        <v>3501.0</v>
      </c>
    </row>
    <row r="175">
      <c r="A175" s="187" t="s">
        <v>6157</v>
      </c>
      <c r="B175" s="186">
        <v>48.0</v>
      </c>
      <c r="C175" s="186">
        <v>1900.0</v>
      </c>
      <c r="D175" s="186">
        <v>0.0</v>
      </c>
      <c r="E175" s="186">
        <v>0.0</v>
      </c>
    </row>
    <row r="176">
      <c r="A176" s="187" t="s">
        <v>6158</v>
      </c>
      <c r="B176" s="186">
        <v>48.0</v>
      </c>
      <c r="C176" s="186">
        <v>233.0</v>
      </c>
      <c r="D176" s="186">
        <v>403.0</v>
      </c>
      <c r="E176" s="186">
        <v>465.0</v>
      </c>
    </row>
    <row r="177">
      <c r="A177" s="187" t="s">
        <v>6159</v>
      </c>
      <c r="B177" s="186">
        <v>47.0</v>
      </c>
      <c r="C177" s="186">
        <v>1443.0</v>
      </c>
      <c r="D177" s="186">
        <v>241.0</v>
      </c>
      <c r="E177" s="186">
        <v>2800.0</v>
      </c>
    </row>
    <row r="178">
      <c r="A178" s="187" t="s">
        <v>6160</v>
      </c>
      <c r="B178" s="186">
        <v>46.0</v>
      </c>
      <c r="C178" s="186">
        <v>1208.0</v>
      </c>
      <c r="D178" s="186">
        <v>25.0</v>
      </c>
      <c r="E178" s="186">
        <v>2120.0</v>
      </c>
    </row>
    <row r="179">
      <c r="A179" s="187" t="s">
        <v>6161</v>
      </c>
      <c r="B179" s="186">
        <v>46.0</v>
      </c>
      <c r="C179" s="186">
        <v>743.0</v>
      </c>
      <c r="D179" s="186">
        <v>1580.0</v>
      </c>
      <c r="E179" s="186">
        <v>17954.0</v>
      </c>
    </row>
    <row r="180">
      <c r="A180" s="187" t="s">
        <v>6162</v>
      </c>
      <c r="B180" s="186">
        <v>43.0</v>
      </c>
      <c r="C180" s="186">
        <v>817.0</v>
      </c>
      <c r="D180" s="186">
        <v>0.0</v>
      </c>
      <c r="E180" s="186">
        <v>2.0</v>
      </c>
    </row>
    <row r="181">
      <c r="A181" s="187" t="s">
        <v>6163</v>
      </c>
      <c r="B181" s="186">
        <v>42.0</v>
      </c>
      <c r="C181" s="186">
        <v>162.0</v>
      </c>
      <c r="D181" s="186">
        <v>0.0</v>
      </c>
      <c r="E181" s="186">
        <v>0.0</v>
      </c>
    </row>
    <row r="182">
      <c r="A182" s="187" t="s">
        <v>6164</v>
      </c>
      <c r="B182" s="186">
        <v>41.0</v>
      </c>
      <c r="C182" s="186">
        <v>991.0</v>
      </c>
      <c r="D182" s="186">
        <v>0.0</v>
      </c>
      <c r="E182" s="186">
        <v>0.0</v>
      </c>
    </row>
    <row r="183">
      <c r="A183" s="185" t="s">
        <v>6165</v>
      </c>
      <c r="B183" s="186">
        <v>41.0</v>
      </c>
      <c r="C183" s="186">
        <v>376.0</v>
      </c>
      <c r="D183" s="186">
        <v>4538.0</v>
      </c>
      <c r="E183" s="186">
        <v>3914.0</v>
      </c>
    </row>
    <row r="184">
      <c r="A184" s="187" t="s">
        <v>6166</v>
      </c>
      <c r="B184" s="186">
        <v>41.0</v>
      </c>
      <c r="C184" s="186">
        <v>545.0</v>
      </c>
      <c r="D184" s="186">
        <v>1136.0</v>
      </c>
      <c r="E184" s="186">
        <v>1847.0</v>
      </c>
    </row>
    <row r="185">
      <c r="A185" s="185" t="s">
        <v>6167</v>
      </c>
      <c r="B185" s="186">
        <v>40.0</v>
      </c>
      <c r="C185" s="186">
        <v>272.0</v>
      </c>
      <c r="D185" s="186">
        <v>89.0</v>
      </c>
      <c r="E185" s="186">
        <v>410.0</v>
      </c>
    </row>
    <row r="186">
      <c r="A186" s="187" t="s">
        <v>6168</v>
      </c>
      <c r="B186" s="186">
        <v>40.0</v>
      </c>
      <c r="C186" s="186">
        <v>1087.0</v>
      </c>
      <c r="D186" s="186">
        <v>10580.0</v>
      </c>
      <c r="E186" s="186">
        <v>30265.0</v>
      </c>
    </row>
    <row r="187">
      <c r="A187" s="187" t="s">
        <v>6169</v>
      </c>
      <c r="B187" s="186">
        <v>38.0</v>
      </c>
      <c r="C187" s="186">
        <v>349.0</v>
      </c>
      <c r="D187" s="186">
        <v>726.0</v>
      </c>
      <c r="E187" s="186">
        <v>1842.0</v>
      </c>
    </row>
    <row r="188">
      <c r="A188" s="187" t="s">
        <v>6170</v>
      </c>
      <c r="B188" s="186">
        <v>38.0</v>
      </c>
      <c r="C188" s="186">
        <v>2177.0</v>
      </c>
      <c r="D188" s="186">
        <v>0.0</v>
      </c>
      <c r="E188" s="186">
        <v>0.0</v>
      </c>
    </row>
    <row r="189">
      <c r="A189" s="187" t="s">
        <v>6171</v>
      </c>
      <c r="B189" s="186">
        <v>37.0</v>
      </c>
      <c r="C189" s="186">
        <v>129.0</v>
      </c>
      <c r="D189" s="186">
        <v>0.0</v>
      </c>
      <c r="E189" s="186">
        <v>0.0</v>
      </c>
    </row>
    <row r="190">
      <c r="A190" s="187" t="s">
        <v>6172</v>
      </c>
      <c r="B190" s="186">
        <v>37.0</v>
      </c>
      <c r="C190" s="186">
        <v>450.0</v>
      </c>
      <c r="D190" s="186">
        <v>84.0</v>
      </c>
      <c r="E190" s="186">
        <v>241.0</v>
      </c>
    </row>
    <row r="191">
      <c r="A191" s="187" t="s">
        <v>6173</v>
      </c>
      <c r="B191" s="186">
        <v>36.0</v>
      </c>
      <c r="C191" s="186">
        <v>345.0</v>
      </c>
      <c r="D191" s="186">
        <v>4.0</v>
      </c>
      <c r="E191" s="186">
        <v>170.0</v>
      </c>
    </row>
    <row r="192">
      <c r="A192" s="187" t="s">
        <v>6174</v>
      </c>
      <c r="B192" s="186">
        <v>36.0</v>
      </c>
      <c r="C192" s="186">
        <v>699.0</v>
      </c>
      <c r="D192" s="186">
        <v>0.0</v>
      </c>
      <c r="E192" s="186">
        <v>39.0</v>
      </c>
    </row>
    <row r="193">
      <c r="A193" s="187" t="s">
        <v>6175</v>
      </c>
      <c r="B193" s="186">
        <v>36.0</v>
      </c>
      <c r="C193" s="186">
        <v>680.0</v>
      </c>
      <c r="D193" s="186">
        <v>0.0</v>
      </c>
      <c r="E193" s="186">
        <v>2.0</v>
      </c>
    </row>
    <row r="194">
      <c r="A194" s="187" t="s">
        <v>6176</v>
      </c>
      <c r="B194" s="186">
        <v>36.0</v>
      </c>
      <c r="C194" s="186">
        <v>653.0</v>
      </c>
      <c r="D194" s="186">
        <v>4.0</v>
      </c>
      <c r="E194" s="186">
        <v>78.0</v>
      </c>
    </row>
    <row r="195">
      <c r="A195" s="187" t="s">
        <v>6177</v>
      </c>
      <c r="B195" s="186">
        <v>36.0</v>
      </c>
      <c r="C195" s="186">
        <v>367.0</v>
      </c>
      <c r="D195" s="186">
        <v>126.0</v>
      </c>
      <c r="E195" s="186">
        <v>716.0</v>
      </c>
    </row>
    <row r="196">
      <c r="A196" s="187" t="s">
        <v>6178</v>
      </c>
      <c r="B196" s="186">
        <v>36.0</v>
      </c>
      <c r="C196" s="186">
        <v>612.0</v>
      </c>
      <c r="D196" s="186">
        <v>0.0</v>
      </c>
      <c r="E196" s="186">
        <v>50.0</v>
      </c>
    </row>
    <row r="197">
      <c r="A197" s="187" t="s">
        <v>6179</v>
      </c>
      <c r="B197" s="186">
        <v>35.0</v>
      </c>
      <c r="C197" s="186">
        <v>733.0</v>
      </c>
      <c r="D197" s="186">
        <v>0.0</v>
      </c>
      <c r="E197" s="186">
        <v>1.0</v>
      </c>
    </row>
    <row r="198">
      <c r="A198" s="187" t="s">
        <v>6180</v>
      </c>
      <c r="B198" s="186">
        <v>35.0</v>
      </c>
      <c r="C198" s="186">
        <v>719.0</v>
      </c>
      <c r="D198" s="186">
        <v>16.0</v>
      </c>
      <c r="E198" s="186">
        <v>36.0</v>
      </c>
    </row>
    <row r="199">
      <c r="A199" s="187" t="s">
        <v>6181</v>
      </c>
      <c r="B199" s="186">
        <v>35.0</v>
      </c>
      <c r="C199" s="186">
        <v>748.0</v>
      </c>
      <c r="D199" s="186">
        <v>0.0</v>
      </c>
      <c r="E199" s="186">
        <v>1.0</v>
      </c>
    </row>
    <row r="200">
      <c r="A200" s="187" t="s">
        <v>6182</v>
      </c>
      <c r="B200" s="186">
        <v>35.0</v>
      </c>
      <c r="C200" s="186">
        <v>639.0</v>
      </c>
      <c r="D200" s="186">
        <v>0.0</v>
      </c>
      <c r="E200" s="186">
        <v>0.0</v>
      </c>
    </row>
    <row r="201">
      <c r="A201" s="187" t="s">
        <v>6183</v>
      </c>
      <c r="B201" s="186">
        <v>35.0</v>
      </c>
      <c r="C201" s="186">
        <v>724.0</v>
      </c>
      <c r="D201" s="186">
        <v>0.0</v>
      </c>
      <c r="E201" s="186">
        <v>16.0</v>
      </c>
    </row>
    <row r="202">
      <c r="A202" s="187" t="s">
        <v>6184</v>
      </c>
      <c r="B202" s="186">
        <v>35.0</v>
      </c>
      <c r="C202" s="186">
        <v>1139.0</v>
      </c>
      <c r="D202" s="186">
        <v>0.0</v>
      </c>
      <c r="E202" s="186">
        <v>222.0</v>
      </c>
    </row>
    <row r="203">
      <c r="A203" s="187" t="s">
        <v>6185</v>
      </c>
      <c r="B203" s="186">
        <v>34.0</v>
      </c>
      <c r="C203" s="186">
        <v>962.0</v>
      </c>
      <c r="D203" s="186">
        <v>0.0</v>
      </c>
      <c r="E203" s="186">
        <v>40.0</v>
      </c>
    </row>
    <row r="204">
      <c r="A204" s="187" t="s">
        <v>6186</v>
      </c>
      <c r="B204" s="186">
        <v>34.0</v>
      </c>
      <c r="C204" s="186">
        <v>961.0</v>
      </c>
      <c r="D204" s="186">
        <v>3.0</v>
      </c>
      <c r="E204" s="186">
        <v>80.0</v>
      </c>
    </row>
    <row r="205">
      <c r="A205" s="187" t="s">
        <v>6187</v>
      </c>
      <c r="B205" s="186">
        <v>34.0</v>
      </c>
      <c r="C205" s="186">
        <v>751.0</v>
      </c>
      <c r="D205" s="186">
        <v>0.0</v>
      </c>
      <c r="E205" s="186">
        <v>85.0</v>
      </c>
    </row>
    <row r="206">
      <c r="A206" s="187" t="s">
        <v>6188</v>
      </c>
      <c r="B206" s="186">
        <v>34.0</v>
      </c>
      <c r="C206" s="186">
        <v>879.0</v>
      </c>
      <c r="D206" s="186">
        <v>690.0</v>
      </c>
      <c r="E206" s="186">
        <v>232.0</v>
      </c>
    </row>
    <row r="207">
      <c r="A207" s="187" t="s">
        <v>6189</v>
      </c>
      <c r="B207" s="186">
        <v>34.0</v>
      </c>
      <c r="C207" s="186">
        <v>978.0</v>
      </c>
      <c r="D207" s="186">
        <v>0.0</v>
      </c>
      <c r="E207" s="186">
        <v>5.0</v>
      </c>
    </row>
    <row r="208">
      <c r="A208" s="187" t="s">
        <v>6190</v>
      </c>
      <c r="B208" s="186">
        <v>34.0</v>
      </c>
      <c r="C208" s="186">
        <v>686.0</v>
      </c>
      <c r="D208" s="186">
        <v>5.0</v>
      </c>
      <c r="E208" s="186">
        <v>132.0</v>
      </c>
    </row>
    <row r="209">
      <c r="A209" s="187" t="s">
        <v>6191</v>
      </c>
      <c r="B209" s="186">
        <v>34.0</v>
      </c>
      <c r="C209" s="186">
        <v>943.0</v>
      </c>
      <c r="D209" s="186">
        <v>0.0</v>
      </c>
      <c r="E209" s="186">
        <v>10.0</v>
      </c>
    </row>
    <row r="210">
      <c r="A210" s="187" t="s">
        <v>6192</v>
      </c>
      <c r="B210" s="186">
        <v>34.0</v>
      </c>
      <c r="C210" s="186">
        <v>641.0</v>
      </c>
      <c r="D210" s="186">
        <v>6.0</v>
      </c>
      <c r="E210" s="186">
        <v>140.0</v>
      </c>
    </row>
    <row r="211">
      <c r="A211" s="187" t="s">
        <v>6193</v>
      </c>
      <c r="B211" s="186">
        <v>34.0</v>
      </c>
      <c r="C211" s="186">
        <v>237.0</v>
      </c>
      <c r="D211" s="186">
        <v>4421.0</v>
      </c>
      <c r="E211" s="186">
        <v>1548.0</v>
      </c>
    </row>
    <row r="212">
      <c r="A212" s="187" t="s">
        <v>6194</v>
      </c>
      <c r="B212" s="186">
        <v>34.0</v>
      </c>
      <c r="C212" s="186">
        <v>176.0</v>
      </c>
      <c r="D212" s="186">
        <v>0.0</v>
      </c>
      <c r="E212" s="186">
        <v>0.0</v>
      </c>
    </row>
    <row r="213">
      <c r="A213" s="187" t="s">
        <v>6195</v>
      </c>
      <c r="B213" s="186">
        <v>33.0</v>
      </c>
      <c r="C213" s="186">
        <v>136.0</v>
      </c>
      <c r="D213" s="186">
        <v>0.0</v>
      </c>
      <c r="E213" s="186">
        <v>3.0</v>
      </c>
    </row>
    <row r="214">
      <c r="A214" s="187" t="s">
        <v>6196</v>
      </c>
      <c r="B214" s="186">
        <v>33.0</v>
      </c>
      <c r="C214" s="186">
        <v>1670.0</v>
      </c>
      <c r="D214" s="186">
        <v>1897.0</v>
      </c>
      <c r="E214" s="186">
        <v>294.0</v>
      </c>
    </row>
    <row r="215">
      <c r="A215" s="187" t="s">
        <v>6197</v>
      </c>
      <c r="B215" s="186">
        <v>33.0</v>
      </c>
      <c r="C215" s="186">
        <v>249.0</v>
      </c>
      <c r="D215" s="186">
        <v>71.0</v>
      </c>
      <c r="E215" s="186">
        <v>3839.0</v>
      </c>
    </row>
    <row r="216">
      <c r="A216" s="187" t="s">
        <v>6198</v>
      </c>
      <c r="B216" s="186">
        <v>32.0</v>
      </c>
      <c r="C216" s="186">
        <v>524.0</v>
      </c>
      <c r="D216" s="186">
        <v>2176.0</v>
      </c>
      <c r="E216" s="186">
        <v>396.0</v>
      </c>
    </row>
    <row r="217">
      <c r="A217" s="187" t="s">
        <v>6199</v>
      </c>
      <c r="B217" s="186">
        <v>32.0</v>
      </c>
      <c r="C217" s="186">
        <v>371.0</v>
      </c>
      <c r="D217" s="186">
        <v>154.0</v>
      </c>
      <c r="E217" s="186">
        <v>257.0</v>
      </c>
    </row>
    <row r="218">
      <c r="A218" s="187" t="s">
        <v>6200</v>
      </c>
      <c r="B218" s="186">
        <v>32.0</v>
      </c>
      <c r="C218" s="186">
        <v>1233.0</v>
      </c>
      <c r="D218" s="186">
        <v>0.0</v>
      </c>
      <c r="E218" s="186">
        <v>35.0</v>
      </c>
    </row>
    <row r="219">
      <c r="A219" s="187" t="s">
        <v>6201</v>
      </c>
      <c r="B219" s="186">
        <v>31.0</v>
      </c>
      <c r="C219" s="186">
        <v>339.0</v>
      </c>
      <c r="D219" s="186">
        <v>0.0</v>
      </c>
      <c r="E219" s="186">
        <v>1.0</v>
      </c>
    </row>
    <row r="220">
      <c r="A220" s="187" t="s">
        <v>6202</v>
      </c>
      <c r="B220" s="186">
        <v>31.0</v>
      </c>
      <c r="C220" s="186">
        <v>58.0</v>
      </c>
      <c r="D220" s="186">
        <v>1.0</v>
      </c>
      <c r="E220" s="186">
        <v>13.0</v>
      </c>
    </row>
    <row r="221">
      <c r="A221" s="187" t="s">
        <v>6203</v>
      </c>
      <c r="B221" s="186">
        <v>29.0</v>
      </c>
      <c r="C221" s="186">
        <v>196.0</v>
      </c>
      <c r="D221" s="186">
        <v>2890.0</v>
      </c>
      <c r="E221" s="186">
        <v>6599.0</v>
      </c>
    </row>
    <row r="222">
      <c r="A222" s="187" t="s">
        <v>6204</v>
      </c>
      <c r="B222" s="186">
        <v>29.0</v>
      </c>
      <c r="C222" s="186">
        <v>404.0</v>
      </c>
      <c r="D222" s="186">
        <v>0.0</v>
      </c>
      <c r="E222" s="186">
        <v>0.0</v>
      </c>
    </row>
    <row r="223">
      <c r="A223" s="187" t="s">
        <v>6205</v>
      </c>
      <c r="B223" s="186">
        <v>29.0</v>
      </c>
      <c r="C223" s="186">
        <v>299.0</v>
      </c>
      <c r="D223" s="186">
        <v>0.0</v>
      </c>
      <c r="E223" s="186">
        <v>1.0</v>
      </c>
    </row>
    <row r="224">
      <c r="A224" s="187" t="s">
        <v>6206</v>
      </c>
      <c r="B224" s="186">
        <v>29.0</v>
      </c>
      <c r="C224" s="186">
        <v>325.0</v>
      </c>
      <c r="D224" s="186">
        <v>0.0</v>
      </c>
      <c r="E224" s="186">
        <v>3.0</v>
      </c>
    </row>
    <row r="225">
      <c r="A225" s="187" t="s">
        <v>6207</v>
      </c>
      <c r="B225" s="186">
        <v>27.0</v>
      </c>
      <c r="C225" s="186">
        <v>1716.0</v>
      </c>
      <c r="D225" s="186">
        <v>19.0</v>
      </c>
      <c r="E225" s="186">
        <v>79.0</v>
      </c>
    </row>
    <row r="226">
      <c r="A226" s="187" t="s">
        <v>6208</v>
      </c>
      <c r="B226" s="186">
        <v>27.0</v>
      </c>
      <c r="C226" s="186">
        <v>1989.0</v>
      </c>
      <c r="D226" s="186">
        <v>0.0</v>
      </c>
      <c r="E226" s="186">
        <v>1.0</v>
      </c>
    </row>
    <row r="227">
      <c r="A227" s="187" t="s">
        <v>6209</v>
      </c>
      <c r="B227" s="186">
        <v>27.0</v>
      </c>
      <c r="C227" s="186">
        <v>218.0</v>
      </c>
      <c r="D227" s="186">
        <v>0.0</v>
      </c>
      <c r="E227" s="186">
        <v>3.0</v>
      </c>
    </row>
    <row r="228">
      <c r="A228" s="187" t="s">
        <v>6210</v>
      </c>
      <c r="B228" s="186">
        <v>27.0</v>
      </c>
      <c r="C228" s="186">
        <v>250.0</v>
      </c>
      <c r="D228" s="186">
        <v>26.0</v>
      </c>
      <c r="E228" s="186">
        <v>211.0</v>
      </c>
    </row>
    <row r="229">
      <c r="A229" s="187" t="s">
        <v>6211</v>
      </c>
      <c r="B229" s="186">
        <v>26.0</v>
      </c>
      <c r="C229" s="186">
        <v>469.0</v>
      </c>
      <c r="D229" s="186">
        <v>0.0</v>
      </c>
      <c r="E229" s="186">
        <v>10.0</v>
      </c>
    </row>
    <row r="230">
      <c r="A230" s="187" t="s">
        <v>6212</v>
      </c>
      <c r="B230" s="186">
        <v>26.0</v>
      </c>
      <c r="C230" s="186">
        <v>589.0</v>
      </c>
      <c r="D230" s="186">
        <v>0.0</v>
      </c>
      <c r="E230" s="186">
        <v>0.0</v>
      </c>
    </row>
    <row r="231">
      <c r="A231" s="187" t="s">
        <v>6213</v>
      </c>
      <c r="B231" s="186">
        <v>25.0</v>
      </c>
      <c r="C231" s="186">
        <v>1637.0</v>
      </c>
      <c r="D231" s="186">
        <v>1080.0</v>
      </c>
      <c r="E231" s="186">
        <v>2161.0</v>
      </c>
    </row>
    <row r="232">
      <c r="A232" s="187" t="s">
        <v>6214</v>
      </c>
      <c r="B232" s="186">
        <v>25.0</v>
      </c>
      <c r="C232" s="186">
        <v>81.0</v>
      </c>
      <c r="D232" s="186">
        <v>207.0</v>
      </c>
      <c r="E232" s="186">
        <v>658.0</v>
      </c>
    </row>
    <row r="233">
      <c r="A233" s="187" t="s">
        <v>6215</v>
      </c>
      <c r="B233" s="186">
        <v>25.0</v>
      </c>
      <c r="C233" s="186">
        <v>206.0</v>
      </c>
      <c r="D233" s="186">
        <v>391.0</v>
      </c>
      <c r="E233" s="186">
        <v>169.0</v>
      </c>
    </row>
    <row r="234">
      <c r="A234" s="187" t="s">
        <v>6216</v>
      </c>
      <c r="B234" s="186">
        <v>25.0</v>
      </c>
      <c r="C234" s="186">
        <v>990.0</v>
      </c>
      <c r="D234" s="186">
        <v>0.0</v>
      </c>
      <c r="E234" s="186">
        <v>0.0</v>
      </c>
    </row>
    <row r="235">
      <c r="A235" s="187" t="s">
        <v>6217</v>
      </c>
      <c r="B235" s="186">
        <v>25.0</v>
      </c>
      <c r="C235" s="186">
        <v>819.0</v>
      </c>
      <c r="D235" s="186">
        <v>0.0</v>
      </c>
      <c r="E235" s="186">
        <v>24.0</v>
      </c>
    </row>
    <row r="236">
      <c r="A236" s="187" t="s">
        <v>6218</v>
      </c>
      <c r="B236" s="186">
        <v>24.0</v>
      </c>
      <c r="C236" s="186">
        <v>236.0</v>
      </c>
      <c r="D236" s="186">
        <v>0.0</v>
      </c>
      <c r="E236" s="186">
        <v>5.0</v>
      </c>
    </row>
    <row r="237">
      <c r="A237" s="187" t="s">
        <v>6219</v>
      </c>
      <c r="B237" s="186">
        <v>22.0</v>
      </c>
      <c r="C237" s="186">
        <v>1080.0</v>
      </c>
      <c r="D237" s="186">
        <v>6198.0</v>
      </c>
      <c r="E237" s="186">
        <v>608.0</v>
      </c>
    </row>
    <row r="238">
      <c r="A238" s="187" t="s">
        <v>6220</v>
      </c>
      <c r="B238" s="186">
        <v>22.0</v>
      </c>
      <c r="C238" s="186">
        <v>208.0</v>
      </c>
      <c r="D238" s="186">
        <v>69.0</v>
      </c>
      <c r="E238" s="186">
        <v>952.0</v>
      </c>
    </row>
    <row r="239">
      <c r="A239" s="187" t="s">
        <v>6221</v>
      </c>
      <c r="B239" s="186">
        <v>21.0</v>
      </c>
      <c r="C239" s="186">
        <v>153.0</v>
      </c>
      <c r="D239" s="186">
        <v>82.0</v>
      </c>
      <c r="E239" s="186">
        <v>178.0</v>
      </c>
    </row>
    <row r="240">
      <c r="A240" s="187" t="s">
        <v>6222</v>
      </c>
      <c r="B240" s="186">
        <v>21.0</v>
      </c>
      <c r="C240" s="186">
        <v>49.0</v>
      </c>
      <c r="D240" s="186">
        <v>118.0</v>
      </c>
      <c r="E240" s="186">
        <v>104.0</v>
      </c>
    </row>
    <row r="241">
      <c r="A241" s="187" t="s">
        <v>6223</v>
      </c>
      <c r="B241" s="186">
        <v>21.0</v>
      </c>
      <c r="C241" s="186">
        <v>1744.0</v>
      </c>
      <c r="D241" s="186">
        <v>0.0</v>
      </c>
      <c r="E241" s="186">
        <v>0.0</v>
      </c>
    </row>
    <row r="242">
      <c r="A242" s="187" t="s">
        <v>6224</v>
      </c>
      <c r="B242" s="186">
        <v>21.0</v>
      </c>
      <c r="C242" s="186">
        <v>1431.0</v>
      </c>
      <c r="D242" s="186">
        <v>559.0</v>
      </c>
      <c r="E242" s="186">
        <v>1140.0</v>
      </c>
    </row>
    <row r="243">
      <c r="A243" s="187" t="s">
        <v>6225</v>
      </c>
      <c r="B243" s="186">
        <v>21.0</v>
      </c>
      <c r="C243" s="186">
        <v>160.0</v>
      </c>
      <c r="D243" s="186">
        <v>6.0</v>
      </c>
      <c r="E243" s="186">
        <v>49.0</v>
      </c>
    </row>
    <row r="244">
      <c r="A244" s="187" t="s">
        <v>6226</v>
      </c>
      <c r="B244" s="186">
        <v>21.0</v>
      </c>
      <c r="C244" s="186">
        <v>105.0</v>
      </c>
      <c r="D244" s="186">
        <v>0.0</v>
      </c>
      <c r="E244" s="186">
        <v>9.0</v>
      </c>
    </row>
    <row r="245">
      <c r="A245" s="187" t="s">
        <v>6227</v>
      </c>
      <c r="B245" s="186">
        <v>20.0</v>
      </c>
      <c r="C245" s="186">
        <v>511.0</v>
      </c>
      <c r="D245" s="186">
        <v>0.0</v>
      </c>
      <c r="E245" s="186">
        <v>9.0</v>
      </c>
    </row>
    <row r="246">
      <c r="A246" s="187" t="s">
        <v>6228</v>
      </c>
      <c r="B246" s="186">
        <v>20.0</v>
      </c>
      <c r="C246" s="186">
        <v>558.0</v>
      </c>
      <c r="D246" s="186">
        <v>0.0</v>
      </c>
      <c r="E246" s="186">
        <v>0.0</v>
      </c>
    </row>
    <row r="247">
      <c r="A247" s="187" t="s">
        <v>6229</v>
      </c>
      <c r="B247" s="186">
        <v>19.0</v>
      </c>
      <c r="C247" s="186">
        <v>154.0</v>
      </c>
      <c r="D247" s="186">
        <v>74.0</v>
      </c>
      <c r="E247" s="186">
        <v>118.0</v>
      </c>
    </row>
    <row r="248">
      <c r="A248" s="187" t="s">
        <v>6230</v>
      </c>
      <c r="B248" s="186">
        <v>19.0</v>
      </c>
      <c r="C248" s="186">
        <v>580.0</v>
      </c>
      <c r="D248" s="186">
        <v>781.0</v>
      </c>
      <c r="E248" s="186">
        <v>511.0</v>
      </c>
    </row>
    <row r="249">
      <c r="A249" s="185" t="s">
        <v>6231</v>
      </c>
      <c r="B249" s="186">
        <v>19.0</v>
      </c>
      <c r="C249" s="186">
        <v>1057.0</v>
      </c>
      <c r="D249" s="186">
        <v>0.0</v>
      </c>
      <c r="E249" s="186">
        <v>0.0</v>
      </c>
    </row>
    <row r="250">
      <c r="A250" s="187" t="s">
        <v>6232</v>
      </c>
      <c r="B250" s="186">
        <v>18.0</v>
      </c>
      <c r="C250" s="186">
        <v>28.0</v>
      </c>
      <c r="D250" s="186">
        <v>0.0</v>
      </c>
      <c r="E250" s="186">
        <v>0.0</v>
      </c>
    </row>
    <row r="251">
      <c r="A251" s="187" t="s">
        <v>6233</v>
      </c>
      <c r="B251" s="186">
        <v>18.0</v>
      </c>
      <c r="C251" s="186">
        <v>479.0</v>
      </c>
      <c r="D251" s="186">
        <v>0.0</v>
      </c>
      <c r="E251" s="186">
        <v>0.0</v>
      </c>
    </row>
    <row r="252">
      <c r="A252" s="187" t="s">
        <v>6234</v>
      </c>
      <c r="B252" s="186">
        <v>17.0</v>
      </c>
      <c r="C252" s="186">
        <v>582.0</v>
      </c>
      <c r="D252" s="186">
        <v>292.0</v>
      </c>
      <c r="E252" s="186">
        <v>753.0</v>
      </c>
    </row>
    <row r="253">
      <c r="A253" s="187" t="s">
        <v>6235</v>
      </c>
      <c r="B253" s="186">
        <v>17.0</v>
      </c>
      <c r="C253" s="186">
        <v>1047.0</v>
      </c>
      <c r="D253" s="186">
        <v>1.0</v>
      </c>
      <c r="E253" s="186">
        <v>92.0</v>
      </c>
    </row>
    <row r="254">
      <c r="A254" s="187" t="s">
        <v>6236</v>
      </c>
      <c r="B254" s="186">
        <v>17.0</v>
      </c>
      <c r="C254" s="186">
        <v>133.0</v>
      </c>
      <c r="D254" s="186">
        <v>0.0</v>
      </c>
      <c r="E254" s="186">
        <v>0.0</v>
      </c>
    </row>
    <row r="255">
      <c r="A255" s="187" t="s">
        <v>6237</v>
      </c>
      <c r="B255" s="186">
        <v>17.0</v>
      </c>
      <c r="C255" s="186">
        <v>273.0</v>
      </c>
      <c r="D255" s="186">
        <v>0.0</v>
      </c>
      <c r="E255" s="186">
        <v>51.0</v>
      </c>
    </row>
    <row r="256">
      <c r="A256" s="187" t="s">
        <v>6238</v>
      </c>
      <c r="B256" s="186">
        <v>16.0</v>
      </c>
      <c r="C256" s="186">
        <v>530.0</v>
      </c>
      <c r="D256" s="186">
        <v>0.0</v>
      </c>
      <c r="E256" s="186">
        <v>0.0</v>
      </c>
    </row>
    <row r="257">
      <c r="A257" s="187" t="s">
        <v>6239</v>
      </c>
      <c r="B257" s="186">
        <v>16.0</v>
      </c>
      <c r="C257" s="186">
        <v>571.0</v>
      </c>
      <c r="D257" s="186">
        <v>0.0</v>
      </c>
      <c r="E257" s="186">
        <v>3.0</v>
      </c>
    </row>
    <row r="258">
      <c r="A258" s="187" t="s">
        <v>6240</v>
      </c>
      <c r="B258" s="186">
        <v>15.0</v>
      </c>
      <c r="C258" s="186">
        <v>36.0</v>
      </c>
      <c r="D258" s="186">
        <v>0.0</v>
      </c>
      <c r="E258" s="186">
        <v>0.0</v>
      </c>
    </row>
    <row r="259">
      <c r="A259" s="187" t="s">
        <v>6241</v>
      </c>
      <c r="B259" s="186">
        <v>14.0</v>
      </c>
      <c r="C259" s="186">
        <v>133.0</v>
      </c>
      <c r="D259" s="186">
        <v>0.0</v>
      </c>
      <c r="E259" s="186">
        <v>0.0</v>
      </c>
    </row>
    <row r="260">
      <c r="A260" s="187" t="s">
        <v>6242</v>
      </c>
      <c r="B260" s="186">
        <v>14.0</v>
      </c>
      <c r="C260" s="186">
        <v>124.0</v>
      </c>
      <c r="D260" s="186">
        <v>0.0</v>
      </c>
      <c r="E260" s="186">
        <v>0.0</v>
      </c>
    </row>
    <row r="261">
      <c r="A261" s="187" t="s">
        <v>6243</v>
      </c>
      <c r="B261" s="186">
        <v>13.0</v>
      </c>
      <c r="C261" s="186">
        <v>55.0</v>
      </c>
      <c r="D261" s="186">
        <v>24.0</v>
      </c>
      <c r="E261" s="186">
        <v>14.0</v>
      </c>
    </row>
    <row r="262">
      <c r="A262" s="187" t="s">
        <v>6244</v>
      </c>
      <c r="B262" s="186">
        <v>13.0</v>
      </c>
      <c r="C262" s="186">
        <v>92.0</v>
      </c>
      <c r="D262" s="186">
        <v>10.0</v>
      </c>
      <c r="E262" s="186">
        <v>56.0</v>
      </c>
    </row>
    <row r="263">
      <c r="A263" s="187" t="s">
        <v>6245</v>
      </c>
      <c r="B263" s="186">
        <v>12.0</v>
      </c>
      <c r="C263" s="186">
        <v>754.0</v>
      </c>
      <c r="D263" s="186">
        <v>39.0</v>
      </c>
      <c r="E263" s="186">
        <v>303.0</v>
      </c>
    </row>
    <row r="264">
      <c r="A264" s="187" t="s">
        <v>6246</v>
      </c>
      <c r="B264" s="186">
        <v>12.0</v>
      </c>
      <c r="C264" s="186">
        <v>97.0</v>
      </c>
      <c r="D264" s="186">
        <v>0.0</v>
      </c>
      <c r="E264" s="186">
        <v>0.0</v>
      </c>
    </row>
    <row r="265">
      <c r="A265" s="187" t="s">
        <v>6247</v>
      </c>
      <c r="B265" s="186">
        <v>12.0</v>
      </c>
      <c r="C265" s="186">
        <v>27.0</v>
      </c>
      <c r="D265" s="186">
        <v>1.0</v>
      </c>
      <c r="E265" s="186">
        <v>4.0</v>
      </c>
    </row>
    <row r="266">
      <c r="A266" s="187" t="s">
        <v>6248</v>
      </c>
      <c r="B266" s="186">
        <v>12.0</v>
      </c>
      <c r="C266" s="186">
        <v>148.0</v>
      </c>
      <c r="D266" s="186">
        <v>5343.0</v>
      </c>
      <c r="E266" s="186">
        <v>906.0</v>
      </c>
    </row>
    <row r="267">
      <c r="A267" s="187" t="s">
        <v>6249</v>
      </c>
      <c r="B267" s="186">
        <v>12.0</v>
      </c>
      <c r="C267" s="186">
        <v>97.0</v>
      </c>
      <c r="D267" s="186">
        <v>7.0</v>
      </c>
      <c r="E267" s="186">
        <v>122.0</v>
      </c>
    </row>
    <row r="268">
      <c r="A268" s="187" t="s">
        <v>6250</v>
      </c>
      <c r="B268" s="186">
        <v>12.0</v>
      </c>
      <c r="C268" s="186">
        <v>267.0</v>
      </c>
      <c r="D268" s="186">
        <v>0.0</v>
      </c>
      <c r="E268" s="186">
        <v>0.0</v>
      </c>
    </row>
    <row r="269">
      <c r="A269" s="187" t="s">
        <v>6251</v>
      </c>
      <c r="B269" s="186">
        <v>12.0</v>
      </c>
      <c r="C269" s="186">
        <v>528.0</v>
      </c>
      <c r="D269" s="186">
        <v>104.0</v>
      </c>
      <c r="E269" s="186">
        <v>891.0</v>
      </c>
    </row>
    <row r="270">
      <c r="A270" s="185" t="s">
        <v>6252</v>
      </c>
      <c r="B270" s="186">
        <v>12.0</v>
      </c>
      <c r="C270" s="186">
        <v>431.0</v>
      </c>
      <c r="D270" s="186">
        <v>0.0</v>
      </c>
      <c r="E270" s="186">
        <v>114.0</v>
      </c>
    </row>
    <row r="271">
      <c r="A271" s="187" t="s">
        <v>6253</v>
      </c>
      <c r="B271" s="186">
        <v>12.0</v>
      </c>
      <c r="C271" s="186">
        <v>100.0</v>
      </c>
      <c r="D271" s="186">
        <v>0.0</v>
      </c>
      <c r="E271" s="186">
        <v>14.0</v>
      </c>
    </row>
    <row r="272">
      <c r="A272" s="185" t="s">
        <v>6254</v>
      </c>
      <c r="B272" s="186">
        <v>12.0</v>
      </c>
      <c r="C272" s="186">
        <v>469.0</v>
      </c>
      <c r="D272" s="186">
        <v>0.0</v>
      </c>
      <c r="E272" s="186">
        <v>5.0</v>
      </c>
    </row>
    <row r="273">
      <c r="A273" s="187" t="s">
        <v>6255</v>
      </c>
      <c r="B273" s="186">
        <v>11.0</v>
      </c>
      <c r="C273" s="186">
        <v>708.0</v>
      </c>
      <c r="D273" s="186">
        <v>0.0</v>
      </c>
      <c r="E273" s="186">
        <v>69.0</v>
      </c>
    </row>
    <row r="274">
      <c r="A274" s="187" t="s">
        <v>6256</v>
      </c>
      <c r="B274" s="186">
        <v>11.0</v>
      </c>
      <c r="C274" s="186">
        <v>321.0</v>
      </c>
      <c r="D274" s="186">
        <v>0.0</v>
      </c>
      <c r="E274" s="186">
        <v>0.0</v>
      </c>
    </row>
    <row r="275">
      <c r="A275" s="187" t="s">
        <v>6257</v>
      </c>
      <c r="B275" s="186">
        <v>11.0</v>
      </c>
      <c r="C275" s="186">
        <v>217.0</v>
      </c>
      <c r="D275" s="186">
        <v>0.0</v>
      </c>
      <c r="E275" s="186">
        <v>0.0</v>
      </c>
    </row>
    <row r="276">
      <c r="A276" s="187" t="s">
        <v>6258</v>
      </c>
      <c r="B276" s="186">
        <v>11.0</v>
      </c>
      <c r="C276" s="186">
        <v>1710.0</v>
      </c>
      <c r="D276" s="186">
        <v>45.0</v>
      </c>
      <c r="E276" s="186">
        <v>18.0</v>
      </c>
    </row>
    <row r="277">
      <c r="A277" s="187" t="s">
        <v>6259</v>
      </c>
      <c r="B277" s="186">
        <v>11.0</v>
      </c>
      <c r="C277" s="186">
        <v>123.0</v>
      </c>
      <c r="D277" s="186">
        <v>1.0</v>
      </c>
      <c r="E277" s="186">
        <v>17.0</v>
      </c>
    </row>
    <row r="278">
      <c r="A278" s="187" t="s">
        <v>6260</v>
      </c>
      <c r="B278" s="186">
        <v>11.0</v>
      </c>
      <c r="C278" s="186">
        <v>540.0</v>
      </c>
      <c r="D278" s="186">
        <v>978.0</v>
      </c>
      <c r="E278" s="186">
        <v>466.0</v>
      </c>
    </row>
    <row r="279">
      <c r="A279" s="187" t="s">
        <v>6261</v>
      </c>
      <c r="B279" s="186">
        <v>11.0</v>
      </c>
      <c r="C279" s="186">
        <v>40.0</v>
      </c>
      <c r="D279" s="186">
        <v>0.0</v>
      </c>
      <c r="E279" s="186">
        <v>0.0</v>
      </c>
    </row>
    <row r="280">
      <c r="A280" s="185" t="s">
        <v>6262</v>
      </c>
      <c r="B280" s="186">
        <v>10.0</v>
      </c>
      <c r="C280" s="186">
        <v>554.0</v>
      </c>
      <c r="D280" s="186">
        <v>0.0</v>
      </c>
      <c r="E280" s="186">
        <v>0.0</v>
      </c>
    </row>
    <row r="281">
      <c r="A281" s="187" t="s">
        <v>6263</v>
      </c>
      <c r="B281" s="186">
        <v>10.0</v>
      </c>
      <c r="C281" s="186">
        <v>1335.0</v>
      </c>
      <c r="D281" s="186">
        <v>0.0</v>
      </c>
      <c r="E281" s="186">
        <v>0.0</v>
      </c>
    </row>
    <row r="282">
      <c r="A282" s="187" t="s">
        <v>6264</v>
      </c>
      <c r="B282" s="186">
        <v>10.0</v>
      </c>
      <c r="C282" s="186">
        <v>56.0</v>
      </c>
      <c r="D282" s="186">
        <v>0.0</v>
      </c>
      <c r="E282" s="186">
        <v>200.0</v>
      </c>
    </row>
    <row r="283">
      <c r="A283" s="187" t="s">
        <v>6265</v>
      </c>
      <c r="B283" s="186">
        <v>9.0</v>
      </c>
      <c r="C283" s="186">
        <v>64.0</v>
      </c>
      <c r="D283" s="186">
        <v>0.0</v>
      </c>
      <c r="E283" s="186">
        <v>0.0</v>
      </c>
    </row>
    <row r="284">
      <c r="A284" s="187" t="s">
        <v>6266</v>
      </c>
      <c r="B284" s="186">
        <v>9.0</v>
      </c>
      <c r="C284" s="186">
        <v>40.0</v>
      </c>
      <c r="D284" s="186">
        <v>0.0</v>
      </c>
      <c r="E284" s="186">
        <v>6.0</v>
      </c>
    </row>
    <row r="285">
      <c r="A285" s="187" t="s">
        <v>6267</v>
      </c>
      <c r="B285" s="186">
        <v>9.0</v>
      </c>
      <c r="C285" s="186">
        <v>88.0</v>
      </c>
      <c r="D285" s="186">
        <v>0.0</v>
      </c>
      <c r="E285" s="186">
        <v>0.0</v>
      </c>
    </row>
    <row r="286">
      <c r="A286" s="187" t="s">
        <v>6268</v>
      </c>
      <c r="B286" s="186">
        <v>9.0</v>
      </c>
      <c r="C286" s="186">
        <v>837.0</v>
      </c>
      <c r="D286" s="186">
        <v>2.0</v>
      </c>
      <c r="E286" s="186">
        <v>31.0</v>
      </c>
    </row>
    <row r="287">
      <c r="A287" s="185" t="s">
        <v>6269</v>
      </c>
      <c r="B287" s="186">
        <v>9.0</v>
      </c>
      <c r="C287" s="186">
        <v>104.0</v>
      </c>
      <c r="D287" s="186">
        <v>0.0</v>
      </c>
      <c r="E287" s="186">
        <v>0.0</v>
      </c>
    </row>
    <row r="288">
      <c r="A288" s="187" t="s">
        <v>6270</v>
      </c>
      <c r="B288" s="186">
        <v>8.0</v>
      </c>
      <c r="C288" s="186">
        <v>268.0</v>
      </c>
      <c r="D288" s="186">
        <v>0.0</v>
      </c>
      <c r="E288" s="186">
        <v>0.0</v>
      </c>
    </row>
    <row r="289">
      <c r="A289" s="187" t="s">
        <v>6271</v>
      </c>
      <c r="B289" s="186">
        <v>8.0</v>
      </c>
      <c r="C289" s="186">
        <v>33.0</v>
      </c>
      <c r="D289" s="186">
        <v>50.0</v>
      </c>
      <c r="E289" s="186">
        <v>228.0</v>
      </c>
    </row>
    <row r="290">
      <c r="A290" s="187" t="s">
        <v>6272</v>
      </c>
      <c r="B290" s="186">
        <v>8.0</v>
      </c>
      <c r="C290" s="186">
        <v>26.0</v>
      </c>
      <c r="D290" s="186">
        <v>43.0</v>
      </c>
      <c r="E290" s="186">
        <v>107.0</v>
      </c>
    </row>
    <row r="291">
      <c r="A291" s="187" t="s">
        <v>6273</v>
      </c>
      <c r="B291" s="186">
        <v>8.0</v>
      </c>
      <c r="C291" s="186">
        <v>40.0</v>
      </c>
      <c r="D291" s="186">
        <v>22.0</v>
      </c>
      <c r="E291" s="186">
        <v>34.0</v>
      </c>
    </row>
    <row r="292">
      <c r="A292" s="185" t="s">
        <v>6274</v>
      </c>
      <c r="B292" s="186">
        <v>8.0</v>
      </c>
      <c r="C292" s="186">
        <v>5.0</v>
      </c>
      <c r="D292" s="186">
        <v>18.0</v>
      </c>
      <c r="E292" s="186">
        <v>25.0</v>
      </c>
    </row>
    <row r="293">
      <c r="A293" s="187" t="s">
        <v>6275</v>
      </c>
      <c r="B293" s="186">
        <v>8.0</v>
      </c>
      <c r="C293" s="186">
        <v>399.0</v>
      </c>
      <c r="D293" s="186">
        <v>0.0</v>
      </c>
      <c r="E293" s="186">
        <v>1.0</v>
      </c>
    </row>
    <row r="294">
      <c r="A294" s="187" t="s">
        <v>6276</v>
      </c>
      <c r="B294" s="186">
        <v>8.0</v>
      </c>
      <c r="C294" s="186">
        <v>27.0</v>
      </c>
      <c r="D294" s="186">
        <v>0.0</v>
      </c>
      <c r="E294" s="186">
        <v>1.0</v>
      </c>
    </row>
    <row r="295">
      <c r="A295" s="187" t="s">
        <v>6277</v>
      </c>
      <c r="B295" s="186">
        <v>7.0</v>
      </c>
      <c r="C295" s="186">
        <v>32.0</v>
      </c>
      <c r="D295" s="186">
        <v>0.0</v>
      </c>
      <c r="E295" s="186">
        <v>0.0</v>
      </c>
    </row>
    <row r="296">
      <c r="A296" s="187" t="s">
        <v>6278</v>
      </c>
      <c r="B296" s="186">
        <v>7.0</v>
      </c>
      <c r="C296" s="186">
        <v>37.0</v>
      </c>
      <c r="D296" s="186">
        <v>2.0</v>
      </c>
      <c r="E296" s="186">
        <v>29.0</v>
      </c>
    </row>
    <row r="297">
      <c r="A297" s="187" t="s">
        <v>6279</v>
      </c>
      <c r="B297" s="186">
        <v>7.0</v>
      </c>
      <c r="C297" s="186">
        <v>42.0</v>
      </c>
      <c r="D297" s="186">
        <v>0.0</v>
      </c>
      <c r="E297" s="186">
        <v>0.0</v>
      </c>
    </row>
    <row r="298">
      <c r="A298" s="187" t="s">
        <v>6280</v>
      </c>
      <c r="B298" s="186">
        <v>7.0</v>
      </c>
      <c r="C298" s="186">
        <v>57.0</v>
      </c>
      <c r="D298" s="186">
        <v>0.0</v>
      </c>
      <c r="E298" s="186">
        <v>0.0</v>
      </c>
    </row>
    <row r="299">
      <c r="A299" s="187" t="s">
        <v>6281</v>
      </c>
      <c r="B299" s="186">
        <v>7.0</v>
      </c>
      <c r="C299" s="186">
        <v>565.0</v>
      </c>
      <c r="D299" s="186">
        <v>0.0</v>
      </c>
      <c r="E299" s="186">
        <v>0.0</v>
      </c>
    </row>
    <row r="300">
      <c r="A300" s="187" t="s">
        <v>6282</v>
      </c>
      <c r="B300" s="186">
        <v>7.0</v>
      </c>
      <c r="C300" s="186">
        <v>822.0</v>
      </c>
      <c r="D300" s="186">
        <v>0.0</v>
      </c>
      <c r="E300" s="186">
        <v>0.0</v>
      </c>
    </row>
    <row r="301">
      <c r="A301" s="187" t="s">
        <v>6283</v>
      </c>
      <c r="B301" s="186">
        <v>7.0</v>
      </c>
      <c r="C301" s="186">
        <v>358.0</v>
      </c>
      <c r="D301" s="186">
        <v>0.0</v>
      </c>
      <c r="E301" s="186">
        <v>0.0</v>
      </c>
    </row>
    <row r="302">
      <c r="A302" s="187" t="s">
        <v>6284</v>
      </c>
      <c r="B302" s="186">
        <v>7.0</v>
      </c>
      <c r="C302" s="186">
        <v>844.0</v>
      </c>
      <c r="D302" s="186">
        <v>0.0</v>
      </c>
      <c r="E302" s="186">
        <v>113.0</v>
      </c>
    </row>
    <row r="303">
      <c r="A303" s="187" t="s">
        <v>6285</v>
      </c>
      <c r="B303" s="186">
        <v>6.0</v>
      </c>
      <c r="C303" s="186">
        <v>44.0</v>
      </c>
      <c r="D303" s="186">
        <v>9.0</v>
      </c>
      <c r="E303" s="186">
        <v>34.0</v>
      </c>
    </row>
    <row r="304">
      <c r="A304" s="187" t="s">
        <v>6286</v>
      </c>
      <c r="B304" s="186">
        <v>6.0</v>
      </c>
      <c r="C304" s="186">
        <v>34.0</v>
      </c>
      <c r="D304" s="186">
        <v>16.0</v>
      </c>
      <c r="E304" s="186">
        <v>72.0</v>
      </c>
    </row>
    <row r="305">
      <c r="A305" s="187" t="s">
        <v>6287</v>
      </c>
      <c r="B305" s="186">
        <v>6.0</v>
      </c>
      <c r="C305" s="186">
        <v>65.0</v>
      </c>
      <c r="D305" s="186">
        <v>0.0</v>
      </c>
      <c r="E305" s="186">
        <v>0.0</v>
      </c>
    </row>
    <row r="306">
      <c r="A306" s="187" t="s">
        <v>6288</v>
      </c>
      <c r="B306" s="186">
        <v>6.0</v>
      </c>
      <c r="C306" s="186">
        <v>779.0</v>
      </c>
      <c r="D306" s="186">
        <v>0.0</v>
      </c>
      <c r="E306" s="186">
        <v>59.0</v>
      </c>
    </row>
    <row r="307">
      <c r="A307" s="187" t="s">
        <v>6289</v>
      </c>
      <c r="B307" s="186">
        <v>6.0</v>
      </c>
      <c r="C307" s="186">
        <v>842.0</v>
      </c>
      <c r="D307" s="186">
        <v>0.0</v>
      </c>
      <c r="E307" s="186">
        <v>0.0</v>
      </c>
    </row>
    <row r="308">
      <c r="A308" s="187" t="s">
        <v>6290</v>
      </c>
      <c r="B308" s="186">
        <v>6.0</v>
      </c>
      <c r="C308" s="186">
        <v>299.0</v>
      </c>
      <c r="D308" s="186">
        <v>0.0</v>
      </c>
      <c r="E308" s="186">
        <v>0.0</v>
      </c>
    </row>
    <row r="309">
      <c r="A309" s="187" t="s">
        <v>6291</v>
      </c>
      <c r="B309" s="186">
        <v>6.0</v>
      </c>
      <c r="C309" s="186">
        <v>858.0</v>
      </c>
      <c r="D309" s="186">
        <v>3.0</v>
      </c>
      <c r="E309" s="186">
        <v>107.0</v>
      </c>
    </row>
    <row r="310">
      <c r="A310" s="187" t="s">
        <v>6292</v>
      </c>
      <c r="B310" s="186">
        <v>6.0</v>
      </c>
      <c r="C310" s="186">
        <v>624.0</v>
      </c>
      <c r="D310" s="186">
        <v>0.0</v>
      </c>
      <c r="E310" s="186">
        <v>1.0</v>
      </c>
    </row>
    <row r="311">
      <c r="A311" s="187" t="s">
        <v>6293</v>
      </c>
      <c r="B311" s="186">
        <v>6.0</v>
      </c>
      <c r="C311" s="186">
        <v>322.0</v>
      </c>
      <c r="D311" s="186">
        <v>0.0</v>
      </c>
      <c r="E311" s="186">
        <v>0.0</v>
      </c>
    </row>
    <row r="312">
      <c r="A312" s="185" t="s">
        <v>6294</v>
      </c>
      <c r="B312" s="186">
        <v>6.0</v>
      </c>
      <c r="C312" s="186">
        <v>7.0</v>
      </c>
      <c r="D312" s="186">
        <v>0.0</v>
      </c>
      <c r="E312" s="186">
        <v>0.0</v>
      </c>
    </row>
    <row r="313">
      <c r="A313" s="187" t="s">
        <v>6295</v>
      </c>
      <c r="B313" s="186">
        <v>6.0</v>
      </c>
      <c r="C313" s="186">
        <v>719.0</v>
      </c>
      <c r="D313" s="186">
        <v>0.0</v>
      </c>
      <c r="E313" s="186">
        <v>0.0</v>
      </c>
    </row>
    <row r="314">
      <c r="A314" s="187" t="s">
        <v>6296</v>
      </c>
      <c r="B314" s="186">
        <v>6.0</v>
      </c>
      <c r="C314" s="186">
        <v>818.0</v>
      </c>
      <c r="D314" s="186">
        <v>0.0</v>
      </c>
      <c r="E314" s="186">
        <v>0.0</v>
      </c>
    </row>
    <row r="315">
      <c r="A315" s="187" t="s">
        <v>6297</v>
      </c>
      <c r="B315" s="186">
        <v>6.0</v>
      </c>
      <c r="C315" s="186">
        <v>414.0</v>
      </c>
      <c r="D315" s="186">
        <v>0.0</v>
      </c>
      <c r="E315" s="186">
        <v>3.0</v>
      </c>
    </row>
    <row r="316">
      <c r="A316" s="187" t="s">
        <v>6298</v>
      </c>
      <c r="B316" s="186">
        <v>6.0</v>
      </c>
      <c r="C316" s="186">
        <v>815.0</v>
      </c>
      <c r="D316" s="186">
        <v>0.0</v>
      </c>
      <c r="E316" s="186">
        <v>78.0</v>
      </c>
    </row>
    <row r="317">
      <c r="A317" s="187" t="s">
        <v>6299</v>
      </c>
      <c r="B317" s="186">
        <v>6.0</v>
      </c>
      <c r="C317" s="186">
        <v>33.0</v>
      </c>
      <c r="D317" s="186">
        <v>0.0</v>
      </c>
      <c r="E317" s="186">
        <v>0.0</v>
      </c>
    </row>
    <row r="318">
      <c r="A318" s="187" t="s">
        <v>6300</v>
      </c>
      <c r="B318" s="186">
        <v>6.0</v>
      </c>
      <c r="C318" s="186">
        <v>32.0</v>
      </c>
      <c r="D318" s="186">
        <v>0.0</v>
      </c>
      <c r="E318" s="186">
        <v>0.0</v>
      </c>
    </row>
    <row r="319">
      <c r="A319" s="187" t="s">
        <v>6301</v>
      </c>
      <c r="B319" s="186">
        <v>6.0</v>
      </c>
      <c r="C319" s="186">
        <v>36.0</v>
      </c>
      <c r="D319" s="186">
        <v>0.0</v>
      </c>
      <c r="E319" s="186">
        <v>0.0</v>
      </c>
    </row>
    <row r="320">
      <c r="A320" s="187" t="s">
        <v>6302</v>
      </c>
      <c r="B320" s="186">
        <v>6.0</v>
      </c>
      <c r="C320" s="186">
        <v>32.0</v>
      </c>
      <c r="D320" s="186">
        <v>0.0</v>
      </c>
      <c r="E320" s="186">
        <v>0.0</v>
      </c>
    </row>
    <row r="321">
      <c r="A321" s="187" t="s">
        <v>6303</v>
      </c>
      <c r="B321" s="186">
        <v>6.0</v>
      </c>
      <c r="C321" s="186">
        <v>32.0</v>
      </c>
      <c r="D321" s="186">
        <v>0.0</v>
      </c>
      <c r="E321" s="186">
        <v>0.0</v>
      </c>
    </row>
    <row r="322">
      <c r="A322" s="185" t="s">
        <v>6304</v>
      </c>
      <c r="B322" s="186">
        <v>6.0</v>
      </c>
      <c r="C322" s="186">
        <v>24.0</v>
      </c>
      <c r="D322" s="186">
        <v>0.0</v>
      </c>
      <c r="E322" s="186">
        <v>0.0</v>
      </c>
    </row>
    <row r="323">
      <c r="A323" s="187" t="s">
        <v>6305</v>
      </c>
      <c r="B323" s="186">
        <v>6.0</v>
      </c>
      <c r="C323" s="186">
        <v>29.0</v>
      </c>
      <c r="D323" s="186">
        <v>0.0</v>
      </c>
      <c r="E323" s="186">
        <v>0.0</v>
      </c>
    </row>
    <row r="324">
      <c r="A324" s="185" t="s">
        <v>6306</v>
      </c>
      <c r="B324" s="186">
        <v>6.0</v>
      </c>
      <c r="C324" s="186">
        <v>32.0</v>
      </c>
      <c r="D324" s="186">
        <v>0.0</v>
      </c>
      <c r="E324" s="186">
        <v>0.0</v>
      </c>
    </row>
    <row r="325">
      <c r="A325" s="187" t="s">
        <v>6307</v>
      </c>
      <c r="B325" s="186">
        <v>6.0</v>
      </c>
      <c r="C325" s="186">
        <v>22.0</v>
      </c>
      <c r="D325" s="186">
        <v>0.0</v>
      </c>
      <c r="E325" s="186">
        <v>1.0</v>
      </c>
    </row>
    <row r="326">
      <c r="A326" s="185" t="s">
        <v>6308</v>
      </c>
      <c r="B326" s="186">
        <v>6.0</v>
      </c>
      <c r="C326" s="186">
        <v>22.0</v>
      </c>
      <c r="D326" s="186">
        <v>0.0</v>
      </c>
      <c r="E326" s="186">
        <v>0.0</v>
      </c>
    </row>
    <row r="327">
      <c r="A327" s="187" t="s">
        <v>6309</v>
      </c>
      <c r="B327" s="186">
        <v>6.0</v>
      </c>
      <c r="C327" s="186">
        <v>25.0</v>
      </c>
      <c r="D327" s="186">
        <v>0.0</v>
      </c>
      <c r="E327" s="186">
        <v>0.0</v>
      </c>
    </row>
    <row r="328">
      <c r="A328" s="187" t="s">
        <v>6310</v>
      </c>
      <c r="B328" s="186">
        <v>6.0</v>
      </c>
      <c r="C328" s="186">
        <v>29.0</v>
      </c>
      <c r="D328" s="186">
        <v>0.0</v>
      </c>
      <c r="E328" s="186">
        <v>0.0</v>
      </c>
    </row>
    <row r="329">
      <c r="A329" s="187" t="s">
        <v>6311</v>
      </c>
      <c r="B329" s="186">
        <v>6.0</v>
      </c>
      <c r="C329" s="186">
        <v>23.0</v>
      </c>
      <c r="D329" s="186">
        <v>0.0</v>
      </c>
      <c r="E329" s="186">
        <v>0.0</v>
      </c>
    </row>
    <row r="330">
      <c r="A330" s="187" t="s">
        <v>6312</v>
      </c>
      <c r="B330" s="186">
        <v>6.0</v>
      </c>
      <c r="C330" s="186">
        <v>17.0</v>
      </c>
      <c r="D330" s="186">
        <v>0.0</v>
      </c>
      <c r="E330" s="186">
        <v>0.0</v>
      </c>
    </row>
    <row r="331">
      <c r="A331" s="185" t="s">
        <v>6313</v>
      </c>
      <c r="B331" s="186">
        <v>6.0</v>
      </c>
      <c r="C331" s="186">
        <v>3.0</v>
      </c>
      <c r="D331" s="186">
        <v>0.0</v>
      </c>
      <c r="E331" s="186">
        <v>0.0</v>
      </c>
    </row>
    <row r="332">
      <c r="A332" s="187" t="s">
        <v>6314</v>
      </c>
      <c r="B332" s="186">
        <v>6.0</v>
      </c>
      <c r="C332" s="186">
        <v>19.0</v>
      </c>
      <c r="D332" s="186">
        <v>0.0</v>
      </c>
      <c r="E332" s="186">
        <v>0.0</v>
      </c>
    </row>
    <row r="333">
      <c r="A333" s="185" t="s">
        <v>6315</v>
      </c>
      <c r="B333" s="186">
        <v>6.0</v>
      </c>
      <c r="C333" s="186">
        <v>29.0</v>
      </c>
      <c r="D333" s="186">
        <v>0.0</v>
      </c>
      <c r="E333" s="186">
        <v>0.0</v>
      </c>
    </row>
    <row r="334">
      <c r="A334" s="185" t="s">
        <v>6316</v>
      </c>
      <c r="B334" s="186">
        <v>6.0</v>
      </c>
      <c r="C334" s="186">
        <v>30.0</v>
      </c>
      <c r="D334" s="186">
        <v>0.0</v>
      </c>
      <c r="E334" s="186">
        <v>0.0</v>
      </c>
    </row>
    <row r="335">
      <c r="A335" s="187" t="s">
        <v>6317</v>
      </c>
      <c r="B335" s="186">
        <v>6.0</v>
      </c>
      <c r="C335" s="186">
        <v>91.0</v>
      </c>
      <c r="D335" s="186">
        <v>2.0</v>
      </c>
      <c r="E335" s="186">
        <v>55.0</v>
      </c>
    </row>
    <row r="336">
      <c r="A336" s="187" t="s">
        <v>6318</v>
      </c>
      <c r="B336" s="186">
        <v>6.0</v>
      </c>
      <c r="C336" s="186">
        <v>194.0</v>
      </c>
      <c r="D336" s="186">
        <v>0.0</v>
      </c>
      <c r="E336" s="186">
        <v>0.0</v>
      </c>
    </row>
    <row r="337">
      <c r="A337" s="187" t="s">
        <v>6319</v>
      </c>
      <c r="B337" s="186">
        <v>6.0</v>
      </c>
      <c r="C337" s="186">
        <v>784.0</v>
      </c>
      <c r="D337" s="186">
        <v>0.0</v>
      </c>
      <c r="E337" s="186">
        <v>20.0</v>
      </c>
    </row>
    <row r="338">
      <c r="A338" s="187" t="s">
        <v>6320</v>
      </c>
      <c r="B338" s="186">
        <v>6.0</v>
      </c>
      <c r="C338" s="186">
        <v>25.0</v>
      </c>
      <c r="D338" s="186">
        <v>0.0</v>
      </c>
      <c r="E338" s="186">
        <v>0.0</v>
      </c>
    </row>
    <row r="339">
      <c r="A339" s="187" t="s">
        <v>6321</v>
      </c>
      <c r="B339" s="186">
        <v>6.0</v>
      </c>
      <c r="C339" s="186">
        <v>36.0</v>
      </c>
      <c r="D339" s="186">
        <v>0.0</v>
      </c>
      <c r="E339" s="186">
        <v>0.0</v>
      </c>
    </row>
    <row r="340">
      <c r="A340" s="185" t="s">
        <v>6322</v>
      </c>
      <c r="B340" s="186">
        <v>6.0</v>
      </c>
      <c r="C340" s="186">
        <v>3.0</v>
      </c>
      <c r="D340" s="186">
        <v>0.0</v>
      </c>
      <c r="E340" s="186">
        <v>0.0</v>
      </c>
    </row>
    <row r="341">
      <c r="A341" s="185" t="s">
        <v>6323</v>
      </c>
      <c r="B341" s="186">
        <v>6.0</v>
      </c>
      <c r="C341" s="186">
        <v>28.0</v>
      </c>
      <c r="D341" s="186">
        <v>0.0</v>
      </c>
      <c r="E341" s="186">
        <v>0.0</v>
      </c>
    </row>
    <row r="342">
      <c r="A342" s="187" t="s">
        <v>6324</v>
      </c>
      <c r="B342" s="186">
        <v>6.0</v>
      </c>
      <c r="C342" s="186">
        <v>27.0</v>
      </c>
      <c r="D342" s="186">
        <v>0.0</v>
      </c>
      <c r="E342" s="186">
        <v>0.0</v>
      </c>
    </row>
    <row r="343">
      <c r="A343" s="187" t="s">
        <v>6325</v>
      </c>
      <c r="B343" s="186">
        <v>6.0</v>
      </c>
      <c r="C343" s="186">
        <v>31.0</v>
      </c>
      <c r="D343" s="186">
        <v>0.0</v>
      </c>
      <c r="E343" s="186">
        <v>0.0</v>
      </c>
    </row>
    <row r="344">
      <c r="A344" s="187" t="s">
        <v>6326</v>
      </c>
      <c r="B344" s="186">
        <v>6.0</v>
      </c>
      <c r="C344" s="186">
        <v>26.0</v>
      </c>
      <c r="D344" s="186">
        <v>0.0</v>
      </c>
      <c r="E344" s="186">
        <v>0.0</v>
      </c>
    </row>
    <row r="345">
      <c r="A345" s="187" t="s">
        <v>6327</v>
      </c>
      <c r="B345" s="186">
        <v>6.0</v>
      </c>
      <c r="C345" s="186">
        <v>22.0</v>
      </c>
      <c r="D345" s="186">
        <v>0.0</v>
      </c>
      <c r="E345" s="186">
        <v>0.0</v>
      </c>
    </row>
    <row r="346">
      <c r="A346" s="187" t="s">
        <v>6328</v>
      </c>
      <c r="B346" s="186">
        <v>6.0</v>
      </c>
      <c r="C346" s="186">
        <v>33.0</v>
      </c>
      <c r="D346" s="186">
        <v>0.0</v>
      </c>
      <c r="E346" s="186">
        <v>0.0</v>
      </c>
    </row>
    <row r="347">
      <c r="A347" s="187" t="s">
        <v>6329</v>
      </c>
      <c r="B347" s="186">
        <v>6.0</v>
      </c>
      <c r="C347" s="186">
        <v>28.0</v>
      </c>
      <c r="D347" s="186">
        <v>0.0</v>
      </c>
      <c r="E347" s="186">
        <v>0.0</v>
      </c>
    </row>
    <row r="348">
      <c r="A348" s="187" t="s">
        <v>6330</v>
      </c>
      <c r="B348" s="186">
        <v>6.0</v>
      </c>
      <c r="C348" s="186">
        <v>28.0</v>
      </c>
      <c r="D348" s="186">
        <v>0.0</v>
      </c>
      <c r="E348" s="186">
        <v>0.0</v>
      </c>
    </row>
    <row r="349">
      <c r="A349" s="185" t="s">
        <v>6331</v>
      </c>
      <c r="B349" s="186">
        <v>6.0</v>
      </c>
      <c r="C349" s="186">
        <v>27.0</v>
      </c>
      <c r="D349" s="186">
        <v>0.0</v>
      </c>
      <c r="E349" s="186">
        <v>0.0</v>
      </c>
    </row>
    <row r="350">
      <c r="A350" s="187" t="s">
        <v>6332</v>
      </c>
      <c r="B350" s="186">
        <v>6.0</v>
      </c>
      <c r="C350" s="186">
        <v>2.0</v>
      </c>
      <c r="D350" s="186">
        <v>0.0</v>
      </c>
      <c r="E350" s="186">
        <v>0.0</v>
      </c>
    </row>
    <row r="351">
      <c r="A351" s="187" t="s">
        <v>6333</v>
      </c>
      <c r="B351" s="186">
        <v>6.0</v>
      </c>
      <c r="C351" s="186">
        <v>2.0</v>
      </c>
      <c r="D351" s="186">
        <v>0.0</v>
      </c>
      <c r="E351" s="186">
        <v>0.0</v>
      </c>
    </row>
    <row r="352">
      <c r="A352" s="187" t="s">
        <v>6334</v>
      </c>
      <c r="B352" s="186">
        <v>6.0</v>
      </c>
      <c r="C352" s="186">
        <v>19.0</v>
      </c>
      <c r="D352" s="186">
        <v>0.0</v>
      </c>
      <c r="E352" s="186">
        <v>0.0</v>
      </c>
    </row>
    <row r="353">
      <c r="A353" s="185" t="s">
        <v>6335</v>
      </c>
      <c r="B353" s="186">
        <v>6.0</v>
      </c>
      <c r="C353" s="186">
        <v>1.0</v>
      </c>
      <c r="D353" s="186">
        <v>0.0</v>
      </c>
      <c r="E353" s="186">
        <v>0.0</v>
      </c>
    </row>
    <row r="354">
      <c r="A354" s="187" t="s">
        <v>6336</v>
      </c>
      <c r="B354" s="186">
        <v>5.0</v>
      </c>
      <c r="C354" s="186">
        <v>3.0</v>
      </c>
      <c r="D354" s="186">
        <v>220.0</v>
      </c>
      <c r="E354" s="186">
        <v>418.0</v>
      </c>
    </row>
    <row r="355">
      <c r="A355" s="187" t="s">
        <v>6337</v>
      </c>
      <c r="B355" s="186">
        <v>5.0</v>
      </c>
      <c r="C355" s="186">
        <v>533.0</v>
      </c>
      <c r="D355" s="186">
        <v>0.0</v>
      </c>
      <c r="E355" s="186">
        <v>65.0</v>
      </c>
    </row>
    <row r="356">
      <c r="A356" s="187" t="s">
        <v>6338</v>
      </c>
      <c r="B356" s="186">
        <v>5.0</v>
      </c>
      <c r="C356" s="186">
        <v>921.0</v>
      </c>
      <c r="D356" s="186">
        <v>4.0</v>
      </c>
      <c r="E356" s="186">
        <v>57.0</v>
      </c>
    </row>
    <row r="357">
      <c r="A357" s="187" t="s">
        <v>6339</v>
      </c>
      <c r="B357" s="186">
        <v>5.0</v>
      </c>
      <c r="C357" s="186">
        <v>544.0</v>
      </c>
      <c r="D357" s="186">
        <v>0.0</v>
      </c>
      <c r="E357" s="186">
        <v>0.0</v>
      </c>
    </row>
    <row r="358">
      <c r="A358" s="187" t="s">
        <v>6340</v>
      </c>
      <c r="B358" s="186">
        <v>5.0</v>
      </c>
      <c r="C358" s="186">
        <v>502.0</v>
      </c>
      <c r="D358" s="186">
        <v>1.0</v>
      </c>
      <c r="E358" s="186">
        <v>53.0</v>
      </c>
    </row>
    <row r="359">
      <c r="A359" s="187" t="s">
        <v>6341</v>
      </c>
      <c r="B359" s="186">
        <v>5.0</v>
      </c>
      <c r="C359" s="186">
        <v>162.0</v>
      </c>
      <c r="D359" s="186">
        <v>0.0</v>
      </c>
      <c r="E359" s="186">
        <v>7.0</v>
      </c>
    </row>
    <row r="360">
      <c r="A360" s="187" t="s">
        <v>6342</v>
      </c>
      <c r="B360" s="186">
        <v>5.0</v>
      </c>
      <c r="C360" s="186">
        <v>513.0</v>
      </c>
      <c r="D360" s="186">
        <v>0.0</v>
      </c>
      <c r="E360" s="186">
        <v>27.0</v>
      </c>
    </row>
    <row r="361">
      <c r="A361" s="185" t="s">
        <v>6343</v>
      </c>
      <c r="B361" s="186">
        <v>5.0</v>
      </c>
      <c r="C361" s="186">
        <v>33.0</v>
      </c>
      <c r="D361" s="186">
        <v>34.0</v>
      </c>
      <c r="E361" s="186">
        <v>48.0</v>
      </c>
    </row>
    <row r="362">
      <c r="A362" s="187" t="s">
        <v>6344</v>
      </c>
      <c r="B362" s="186">
        <v>5.0</v>
      </c>
      <c r="C362" s="186">
        <v>41.0</v>
      </c>
      <c r="D362" s="186">
        <v>19.0</v>
      </c>
      <c r="E362" s="186">
        <v>63.0</v>
      </c>
    </row>
    <row r="363">
      <c r="A363" s="187" t="s">
        <v>6345</v>
      </c>
      <c r="B363" s="186">
        <v>4.9</v>
      </c>
      <c r="C363" s="186">
        <v>523.0</v>
      </c>
      <c r="D363" s="186">
        <v>0.0</v>
      </c>
      <c r="E363" s="186">
        <v>1.0</v>
      </c>
    </row>
    <row r="364">
      <c r="A364" s="187" t="s">
        <v>6346</v>
      </c>
      <c r="B364" s="186">
        <v>4.8</v>
      </c>
      <c r="C364" s="186">
        <v>2.0</v>
      </c>
      <c r="D364" s="186">
        <v>0.0</v>
      </c>
      <c r="E364" s="186">
        <v>4.0</v>
      </c>
    </row>
    <row r="365">
      <c r="A365" s="187" t="s">
        <v>6347</v>
      </c>
      <c r="B365" s="186">
        <v>4.7</v>
      </c>
      <c r="C365" s="186">
        <v>199.0</v>
      </c>
      <c r="D365" s="186">
        <v>0.0</v>
      </c>
      <c r="E365" s="186">
        <v>27.0</v>
      </c>
    </row>
    <row r="366">
      <c r="A366" s="187" t="s">
        <v>6348</v>
      </c>
      <c r="B366" s="186">
        <v>4.7</v>
      </c>
      <c r="C366" s="186">
        <v>451.0</v>
      </c>
      <c r="D366" s="186">
        <v>0.0</v>
      </c>
      <c r="E366" s="186">
        <v>2.0</v>
      </c>
    </row>
    <row r="367">
      <c r="A367" s="187" t="s">
        <v>6349</v>
      </c>
      <c r="B367" s="186">
        <v>4.5</v>
      </c>
      <c r="C367" s="186">
        <v>701.0</v>
      </c>
      <c r="D367" s="186">
        <v>0.0</v>
      </c>
      <c r="E367" s="186">
        <v>0.0</v>
      </c>
    </row>
    <row r="368">
      <c r="A368" s="185" t="s">
        <v>6350</v>
      </c>
      <c r="B368" s="186">
        <v>4.5</v>
      </c>
      <c r="C368" s="186">
        <v>570.0</v>
      </c>
      <c r="D368" s="186">
        <v>0.0</v>
      </c>
      <c r="E368" s="186">
        <v>0.0</v>
      </c>
    </row>
    <row r="369">
      <c r="A369" s="187" t="s">
        <v>6351</v>
      </c>
      <c r="B369" s="186">
        <v>4.2</v>
      </c>
      <c r="C369" s="186">
        <v>260.0</v>
      </c>
      <c r="D369" s="186">
        <v>2.0</v>
      </c>
      <c r="E369" s="186">
        <v>103.0</v>
      </c>
    </row>
    <row r="370">
      <c r="A370" s="185" t="s">
        <v>6352</v>
      </c>
      <c r="B370" s="186">
        <v>4.1</v>
      </c>
      <c r="C370" s="186">
        <v>352.0</v>
      </c>
      <c r="D370" s="186">
        <v>0.0</v>
      </c>
      <c r="E370" s="186">
        <v>0.0</v>
      </c>
    </row>
    <row r="371">
      <c r="A371" s="187" t="s">
        <v>6353</v>
      </c>
      <c r="B371" s="186">
        <v>3.6</v>
      </c>
      <c r="C371" s="186">
        <v>32.0</v>
      </c>
      <c r="D371" s="186">
        <v>0.0</v>
      </c>
      <c r="E371" s="186">
        <v>8.0</v>
      </c>
    </row>
    <row r="372">
      <c r="A372" s="187" t="s">
        <v>6354</v>
      </c>
      <c r="B372" s="186">
        <v>3.5</v>
      </c>
      <c r="C372" s="186">
        <v>139.0</v>
      </c>
      <c r="D372" s="186">
        <v>0.0</v>
      </c>
      <c r="E372" s="186">
        <v>4.0</v>
      </c>
    </row>
    <row r="373">
      <c r="A373" s="187" t="s">
        <v>6355</v>
      </c>
      <c r="B373" s="186">
        <v>3.5</v>
      </c>
      <c r="C373" s="186">
        <v>23.0</v>
      </c>
      <c r="D373" s="186">
        <v>6.0</v>
      </c>
      <c r="E373" s="186">
        <v>1.0</v>
      </c>
    </row>
    <row r="374">
      <c r="A374" s="185" t="s">
        <v>6356</v>
      </c>
      <c r="B374" s="186">
        <v>3.5</v>
      </c>
      <c r="C374" s="186">
        <v>37.0</v>
      </c>
      <c r="D374" s="186">
        <v>0.0</v>
      </c>
      <c r="E374" s="186">
        <v>0.0</v>
      </c>
    </row>
    <row r="375">
      <c r="A375" s="187" t="s">
        <v>6357</v>
      </c>
      <c r="B375" s="186">
        <v>3.4</v>
      </c>
      <c r="C375" s="186">
        <v>36.0</v>
      </c>
      <c r="D375" s="186">
        <v>0.0</v>
      </c>
      <c r="E375" s="186">
        <v>11.0</v>
      </c>
    </row>
    <row r="376">
      <c r="A376" s="187" t="s">
        <v>6358</v>
      </c>
      <c r="B376" s="186">
        <v>3.3</v>
      </c>
      <c r="C376" s="186">
        <v>37.0</v>
      </c>
      <c r="D376" s="186">
        <v>1013.0</v>
      </c>
      <c r="E376" s="186">
        <v>649.0</v>
      </c>
    </row>
    <row r="377">
      <c r="A377" s="187" t="s">
        <v>6359</v>
      </c>
      <c r="B377" s="186">
        <v>3.2</v>
      </c>
      <c r="C377" s="186">
        <v>156.0</v>
      </c>
      <c r="D377" s="186">
        <v>0.0</v>
      </c>
      <c r="E377" s="186">
        <v>0.0</v>
      </c>
    </row>
    <row r="378">
      <c r="A378" s="187" t="s">
        <v>6360</v>
      </c>
      <c r="B378" s="186">
        <v>3.1</v>
      </c>
      <c r="C378" s="186">
        <v>20.0</v>
      </c>
      <c r="D378" s="186">
        <v>0.0</v>
      </c>
      <c r="E378" s="186">
        <v>0.0</v>
      </c>
    </row>
    <row r="379">
      <c r="A379" s="187" t="s">
        <v>6361</v>
      </c>
      <c r="B379" s="186">
        <v>3.1</v>
      </c>
      <c r="C379" s="186">
        <v>231.0</v>
      </c>
      <c r="D379" s="186">
        <v>0.0</v>
      </c>
      <c r="E379" s="186">
        <v>0.0</v>
      </c>
    </row>
    <row r="380">
      <c r="A380" s="187" t="s">
        <v>6362</v>
      </c>
      <c r="B380" s="186">
        <v>3.0</v>
      </c>
      <c r="C380" s="186">
        <v>38.0</v>
      </c>
      <c r="D380" s="186">
        <v>11.0</v>
      </c>
      <c r="E380" s="186">
        <v>54.0</v>
      </c>
    </row>
    <row r="381">
      <c r="A381" s="187" t="s">
        <v>6363</v>
      </c>
      <c r="B381" s="186">
        <v>3.0</v>
      </c>
      <c r="C381" s="186">
        <v>52.0</v>
      </c>
      <c r="D381" s="186">
        <v>0.0</v>
      </c>
      <c r="E381" s="186">
        <v>0.0</v>
      </c>
    </row>
    <row r="382">
      <c r="A382" s="187" t="s">
        <v>6364</v>
      </c>
      <c r="B382" s="186">
        <v>2.9</v>
      </c>
      <c r="C382" s="186">
        <v>129.0</v>
      </c>
      <c r="D382" s="186">
        <v>0.0</v>
      </c>
      <c r="E382" s="186">
        <v>26.0</v>
      </c>
    </row>
    <row r="383">
      <c r="A383" s="187" t="s">
        <v>6365</v>
      </c>
      <c r="B383" s="186">
        <v>2.9</v>
      </c>
      <c r="C383" s="186">
        <v>67.0</v>
      </c>
      <c r="D383" s="186">
        <v>230.0</v>
      </c>
      <c r="E383" s="186">
        <v>796.0</v>
      </c>
    </row>
    <row r="384">
      <c r="A384" s="187" t="s">
        <v>6366</v>
      </c>
      <c r="B384" s="186">
        <v>2.7</v>
      </c>
      <c r="C384" s="186">
        <v>36.0</v>
      </c>
      <c r="D384" s="186">
        <v>0.0</v>
      </c>
      <c r="E384" s="186">
        <v>0.0</v>
      </c>
    </row>
    <row r="385">
      <c r="A385" s="187" t="s">
        <v>6367</v>
      </c>
      <c r="B385" s="186">
        <v>2.5</v>
      </c>
      <c r="C385" s="186">
        <v>83.0</v>
      </c>
      <c r="D385" s="186">
        <v>19.0</v>
      </c>
      <c r="E385" s="186">
        <v>1.0</v>
      </c>
    </row>
    <row r="386">
      <c r="A386" s="185" t="s">
        <v>6368</v>
      </c>
      <c r="B386" s="186">
        <v>2.4</v>
      </c>
      <c r="C386" s="186">
        <v>36.0</v>
      </c>
      <c r="D386" s="186">
        <v>0.0</v>
      </c>
      <c r="E386" s="186">
        <v>0.0</v>
      </c>
    </row>
    <row r="387">
      <c r="A387" s="185" t="s">
        <v>6369</v>
      </c>
      <c r="B387" s="186">
        <v>2.4</v>
      </c>
      <c r="C387" s="186">
        <v>38.0</v>
      </c>
      <c r="D387" s="186">
        <v>0.0</v>
      </c>
      <c r="E387" s="186">
        <v>0.0</v>
      </c>
    </row>
    <row r="388">
      <c r="A388" s="185" t="s">
        <v>6370</v>
      </c>
      <c r="B388" s="186">
        <v>2.3</v>
      </c>
      <c r="C388" s="186">
        <v>45.0</v>
      </c>
      <c r="D388" s="186">
        <v>0.0</v>
      </c>
      <c r="E388" s="186">
        <v>0.0</v>
      </c>
    </row>
    <row r="389">
      <c r="A389" s="187" t="s">
        <v>6371</v>
      </c>
      <c r="B389" s="186">
        <v>2.3</v>
      </c>
      <c r="C389" s="186">
        <v>37.0</v>
      </c>
      <c r="D389" s="186">
        <v>0.0</v>
      </c>
      <c r="E389" s="186">
        <v>0.0</v>
      </c>
    </row>
    <row r="390">
      <c r="A390" s="187" t="s">
        <v>6372</v>
      </c>
      <c r="B390" s="186">
        <v>2.3</v>
      </c>
      <c r="C390" s="186">
        <v>202.0</v>
      </c>
      <c r="D390" s="186">
        <v>0.0</v>
      </c>
      <c r="E390" s="186">
        <v>53.0</v>
      </c>
    </row>
    <row r="391">
      <c r="A391" s="185" t="s">
        <v>6373</v>
      </c>
      <c r="B391" s="186">
        <v>2.2</v>
      </c>
      <c r="C391" s="186">
        <v>29.0</v>
      </c>
      <c r="D391" s="186">
        <v>0.0</v>
      </c>
      <c r="E391" s="186">
        <v>0.0</v>
      </c>
    </row>
    <row r="392">
      <c r="A392" s="185" t="s">
        <v>6374</v>
      </c>
      <c r="B392" s="186">
        <v>2.2</v>
      </c>
      <c r="C392" s="186">
        <v>47.0</v>
      </c>
      <c r="D392" s="186">
        <v>0.0</v>
      </c>
      <c r="E392" s="186">
        <v>0.0</v>
      </c>
    </row>
    <row r="393">
      <c r="A393" s="187" t="s">
        <v>6375</v>
      </c>
      <c r="B393" s="186">
        <v>2.2</v>
      </c>
      <c r="C393" s="186">
        <v>172.0</v>
      </c>
      <c r="D393" s="186">
        <v>0.0</v>
      </c>
      <c r="E393" s="186">
        <v>3.0</v>
      </c>
    </row>
    <row r="394">
      <c r="A394" s="185" t="s">
        <v>6376</v>
      </c>
      <c r="B394" s="186">
        <v>2.1</v>
      </c>
      <c r="C394" s="186">
        <v>30.0</v>
      </c>
      <c r="D394" s="186">
        <v>0.0</v>
      </c>
      <c r="E394" s="186">
        <v>0.0</v>
      </c>
    </row>
    <row r="395">
      <c r="A395" s="185" t="s">
        <v>6377</v>
      </c>
      <c r="B395" s="186">
        <v>2.1</v>
      </c>
      <c r="C395" s="186">
        <v>22.0</v>
      </c>
      <c r="D395" s="186">
        <v>0.0</v>
      </c>
      <c r="E395" s="186">
        <v>0.0</v>
      </c>
    </row>
    <row r="396">
      <c r="A396" s="185" t="s">
        <v>6378</v>
      </c>
      <c r="B396" s="186">
        <v>2.1</v>
      </c>
      <c r="C396" s="186">
        <v>25.0</v>
      </c>
      <c r="D396" s="186">
        <v>0.0</v>
      </c>
      <c r="E396" s="186">
        <v>0.0</v>
      </c>
    </row>
    <row r="397">
      <c r="A397" s="185" t="s">
        <v>6379</v>
      </c>
      <c r="B397" s="186">
        <v>2.1</v>
      </c>
      <c r="C397" s="186">
        <v>25.0</v>
      </c>
      <c r="D397" s="186">
        <v>0.0</v>
      </c>
      <c r="E397" s="186">
        <v>0.0</v>
      </c>
    </row>
    <row r="398">
      <c r="A398" s="185" t="s">
        <v>6380</v>
      </c>
      <c r="B398" s="186">
        <v>2.1</v>
      </c>
      <c r="C398" s="186">
        <v>33.0</v>
      </c>
      <c r="D398" s="186">
        <v>0.0</v>
      </c>
      <c r="E398" s="186">
        <v>0.0</v>
      </c>
    </row>
    <row r="399">
      <c r="A399" s="185" t="s">
        <v>6381</v>
      </c>
      <c r="B399" s="186">
        <v>2.1</v>
      </c>
      <c r="C399" s="186">
        <v>25.0</v>
      </c>
      <c r="D399" s="186">
        <v>0.0</v>
      </c>
      <c r="E399" s="186">
        <v>0.0</v>
      </c>
    </row>
    <row r="400">
      <c r="A400" s="185" t="s">
        <v>6382</v>
      </c>
      <c r="B400" s="186">
        <v>2.1</v>
      </c>
      <c r="C400" s="186">
        <v>25.0</v>
      </c>
      <c r="D400" s="186">
        <v>0.0</v>
      </c>
      <c r="E400" s="186">
        <v>0.0</v>
      </c>
    </row>
    <row r="401">
      <c r="A401" s="185" t="s">
        <v>6383</v>
      </c>
      <c r="B401" s="186">
        <v>2.1</v>
      </c>
      <c r="C401" s="186">
        <v>537.0</v>
      </c>
      <c r="D401" s="186">
        <v>0.0</v>
      </c>
      <c r="E401" s="186">
        <v>0.0</v>
      </c>
    </row>
    <row r="402">
      <c r="A402" s="187" t="s">
        <v>6384</v>
      </c>
      <c r="B402" s="186">
        <v>2.0</v>
      </c>
      <c r="C402" s="186">
        <v>40.0</v>
      </c>
      <c r="D402" s="186">
        <v>0.0</v>
      </c>
      <c r="E402" s="186">
        <v>0.0</v>
      </c>
    </row>
    <row r="403">
      <c r="A403" s="187" t="s">
        <v>6385</v>
      </c>
      <c r="B403" s="186">
        <v>2.0</v>
      </c>
      <c r="C403" s="186">
        <v>40.0</v>
      </c>
      <c r="D403" s="186">
        <v>0.0</v>
      </c>
      <c r="E403" s="186">
        <v>0.0</v>
      </c>
    </row>
    <row r="404">
      <c r="A404" s="185" t="s">
        <v>6386</v>
      </c>
      <c r="B404" s="186">
        <v>1.9</v>
      </c>
      <c r="C404" s="186">
        <v>47.0</v>
      </c>
      <c r="D404" s="186">
        <v>0.0</v>
      </c>
      <c r="E404" s="186">
        <v>0.0</v>
      </c>
    </row>
    <row r="405">
      <c r="A405" s="185" t="s">
        <v>6387</v>
      </c>
      <c r="B405" s="186">
        <v>1.9</v>
      </c>
      <c r="C405" s="186">
        <v>30.0</v>
      </c>
      <c r="D405" s="186">
        <v>0.0</v>
      </c>
      <c r="E405" s="186">
        <v>0.0</v>
      </c>
    </row>
    <row r="406">
      <c r="A406" s="185" t="s">
        <v>6388</v>
      </c>
      <c r="B406" s="186">
        <v>1.9</v>
      </c>
      <c r="C406" s="186">
        <v>36.0</v>
      </c>
      <c r="D406" s="186">
        <v>0.0</v>
      </c>
      <c r="E406" s="186">
        <v>0.0</v>
      </c>
    </row>
    <row r="407">
      <c r="A407" s="185" t="s">
        <v>6389</v>
      </c>
      <c r="B407" s="186">
        <v>1.9</v>
      </c>
      <c r="C407" s="186">
        <v>21.0</v>
      </c>
      <c r="D407" s="186">
        <v>0.0</v>
      </c>
      <c r="E407" s="186">
        <v>0.0</v>
      </c>
    </row>
    <row r="408">
      <c r="A408" s="185" t="s">
        <v>6390</v>
      </c>
      <c r="B408" s="186">
        <v>1.9</v>
      </c>
      <c r="C408" s="186">
        <v>34.0</v>
      </c>
      <c r="D408" s="186">
        <v>0.0</v>
      </c>
      <c r="E408" s="186">
        <v>0.0</v>
      </c>
    </row>
    <row r="409">
      <c r="A409" s="185" t="s">
        <v>6391</v>
      </c>
      <c r="B409" s="186">
        <v>1.9</v>
      </c>
      <c r="C409" s="186">
        <v>22.0</v>
      </c>
      <c r="D409" s="186">
        <v>0.0</v>
      </c>
      <c r="E409" s="186">
        <v>0.0</v>
      </c>
    </row>
    <row r="410">
      <c r="A410" s="185" t="s">
        <v>6392</v>
      </c>
      <c r="B410" s="186">
        <v>1.9</v>
      </c>
      <c r="C410" s="186">
        <v>20.0</v>
      </c>
      <c r="D410" s="186">
        <v>0.0</v>
      </c>
      <c r="E410" s="186">
        <v>0.0</v>
      </c>
    </row>
    <row r="411">
      <c r="A411" s="185" t="s">
        <v>6393</v>
      </c>
      <c r="B411" s="186">
        <v>1.9</v>
      </c>
      <c r="C411" s="186">
        <v>24.0</v>
      </c>
      <c r="D411" s="186">
        <v>0.0</v>
      </c>
      <c r="E411" s="186">
        <v>0.0</v>
      </c>
    </row>
    <row r="412">
      <c r="A412" s="185" t="s">
        <v>6394</v>
      </c>
      <c r="B412" s="186">
        <v>1.9</v>
      </c>
      <c r="C412" s="186">
        <v>28.0</v>
      </c>
      <c r="D412" s="186">
        <v>0.0</v>
      </c>
      <c r="E412" s="186">
        <v>0.0</v>
      </c>
    </row>
    <row r="413">
      <c r="A413" s="185" t="s">
        <v>6395</v>
      </c>
      <c r="B413" s="186">
        <v>1.9</v>
      </c>
      <c r="C413" s="186">
        <v>23.0</v>
      </c>
      <c r="D413" s="186">
        <v>0.0</v>
      </c>
      <c r="E413" s="186">
        <v>0.0</v>
      </c>
    </row>
    <row r="414">
      <c r="A414" s="185" t="s">
        <v>6396</v>
      </c>
      <c r="B414" s="186">
        <v>1.9</v>
      </c>
      <c r="C414" s="186">
        <v>21.0</v>
      </c>
      <c r="D414" s="186">
        <v>0.0</v>
      </c>
      <c r="E414" s="186">
        <v>0.0</v>
      </c>
    </row>
    <row r="415">
      <c r="A415" s="185" t="s">
        <v>6397</v>
      </c>
      <c r="B415" s="186">
        <v>1.9</v>
      </c>
      <c r="C415" s="186">
        <v>22.0</v>
      </c>
      <c r="D415" s="186">
        <v>0.0</v>
      </c>
      <c r="E415" s="186">
        <v>0.0</v>
      </c>
    </row>
    <row r="416">
      <c r="A416" s="185" t="s">
        <v>6398</v>
      </c>
      <c r="B416" s="186">
        <v>1.9</v>
      </c>
      <c r="C416" s="186">
        <v>16.0</v>
      </c>
      <c r="D416" s="186">
        <v>0.0</v>
      </c>
      <c r="E416" s="186">
        <v>0.0</v>
      </c>
    </row>
    <row r="417">
      <c r="A417" s="185" t="s">
        <v>6399</v>
      </c>
      <c r="B417" s="186">
        <v>1.9</v>
      </c>
      <c r="C417" s="186">
        <v>22.0</v>
      </c>
      <c r="D417" s="186">
        <v>0.0</v>
      </c>
      <c r="E417" s="186">
        <v>0.0</v>
      </c>
    </row>
    <row r="418">
      <c r="A418" s="187" t="s">
        <v>6400</v>
      </c>
      <c r="B418" s="186">
        <v>1.9</v>
      </c>
      <c r="C418" s="186">
        <v>35.0</v>
      </c>
      <c r="D418" s="186">
        <v>0.0</v>
      </c>
      <c r="E418" s="186">
        <v>0.0</v>
      </c>
    </row>
    <row r="419">
      <c r="A419" s="187" t="s">
        <v>6401</v>
      </c>
      <c r="B419" s="186">
        <v>1.8</v>
      </c>
      <c r="C419" s="186">
        <v>207.0</v>
      </c>
      <c r="D419" s="186">
        <v>1301.0</v>
      </c>
      <c r="E419" s="186">
        <v>438.0</v>
      </c>
    </row>
    <row r="420">
      <c r="A420" s="185" t="s">
        <v>6402</v>
      </c>
      <c r="B420" s="186">
        <v>1.7</v>
      </c>
      <c r="C420" s="186">
        <v>23.0</v>
      </c>
      <c r="D420" s="186">
        <v>0.0</v>
      </c>
      <c r="E420" s="186">
        <v>0.0</v>
      </c>
    </row>
    <row r="421">
      <c r="A421" s="185" t="s">
        <v>6403</v>
      </c>
      <c r="B421" s="186">
        <v>1.7</v>
      </c>
      <c r="C421" s="186">
        <v>27.0</v>
      </c>
      <c r="D421" s="186">
        <v>0.0</v>
      </c>
      <c r="E421" s="186">
        <v>0.0</v>
      </c>
    </row>
    <row r="422">
      <c r="A422" s="185" t="s">
        <v>6404</v>
      </c>
      <c r="B422" s="186">
        <v>1.7</v>
      </c>
      <c r="C422" s="186">
        <v>20.0</v>
      </c>
      <c r="D422" s="186">
        <v>0.0</v>
      </c>
      <c r="E422" s="186">
        <v>0.0</v>
      </c>
    </row>
    <row r="423">
      <c r="A423" s="187" t="s">
        <v>6405</v>
      </c>
      <c r="B423" s="186">
        <v>1.7</v>
      </c>
      <c r="C423" s="186">
        <v>49.0</v>
      </c>
      <c r="D423" s="186">
        <v>0.0</v>
      </c>
      <c r="E423" s="186">
        <v>1.0</v>
      </c>
    </row>
    <row r="424">
      <c r="A424" s="187" t="s">
        <v>6406</v>
      </c>
      <c r="B424" s="186">
        <v>1.4</v>
      </c>
      <c r="C424" s="186">
        <v>187.0</v>
      </c>
      <c r="D424" s="186">
        <v>0.0</v>
      </c>
      <c r="E424" s="186">
        <v>0.0</v>
      </c>
    </row>
    <row r="425">
      <c r="A425" s="187" t="s">
        <v>6407</v>
      </c>
      <c r="B425" s="186">
        <v>1.3</v>
      </c>
      <c r="C425" s="186">
        <v>31.0</v>
      </c>
      <c r="D425" s="186">
        <v>0.0</v>
      </c>
      <c r="E425" s="186">
        <v>6.0</v>
      </c>
    </row>
    <row r="426">
      <c r="A426" s="187" t="s">
        <v>6408</v>
      </c>
      <c r="B426" s="186">
        <v>1.3</v>
      </c>
      <c r="C426" s="186">
        <v>198.0</v>
      </c>
      <c r="D426" s="186">
        <v>7.0</v>
      </c>
      <c r="E426" s="186">
        <v>31.0</v>
      </c>
    </row>
    <row r="427">
      <c r="A427" s="187" t="s">
        <v>6409</v>
      </c>
      <c r="B427" s="186">
        <v>1.3</v>
      </c>
      <c r="C427" s="186">
        <v>97.0</v>
      </c>
      <c r="D427" s="186">
        <v>0.0</v>
      </c>
      <c r="E427" s="186">
        <v>2.0</v>
      </c>
    </row>
    <row r="428">
      <c r="A428" s="187" t="s">
        <v>6410</v>
      </c>
      <c r="B428" s="186">
        <v>1.2</v>
      </c>
      <c r="C428" s="186">
        <v>35.0</v>
      </c>
      <c r="D428" s="186">
        <v>0.0</v>
      </c>
      <c r="E428" s="186">
        <v>0.0</v>
      </c>
    </row>
    <row r="429">
      <c r="A429" s="187" t="s">
        <v>6411</v>
      </c>
      <c r="B429" s="186">
        <v>1.2</v>
      </c>
      <c r="C429" s="186">
        <v>58.0</v>
      </c>
      <c r="D429" s="186">
        <v>0.0</v>
      </c>
      <c r="E429" s="186">
        <v>0.0</v>
      </c>
    </row>
    <row r="430">
      <c r="A430" s="187" t="s">
        <v>6412</v>
      </c>
      <c r="B430" s="186">
        <v>1.2</v>
      </c>
      <c r="C430" s="186">
        <v>187.0</v>
      </c>
      <c r="D430" s="186">
        <v>0.0</v>
      </c>
      <c r="E430" s="186">
        <v>43.0</v>
      </c>
    </row>
    <row r="431">
      <c r="A431" s="187" t="s">
        <v>6413</v>
      </c>
      <c r="B431" s="186">
        <v>1.2</v>
      </c>
      <c r="C431" s="186">
        <v>36.0</v>
      </c>
      <c r="D431" s="186">
        <v>5.0</v>
      </c>
      <c r="E431" s="186">
        <v>1.0</v>
      </c>
    </row>
    <row r="432">
      <c r="A432" s="187" t="s">
        <v>6414</v>
      </c>
      <c r="B432" s="186">
        <v>1.2</v>
      </c>
      <c r="C432" s="186">
        <v>26.0</v>
      </c>
      <c r="D432" s="186">
        <v>5.0</v>
      </c>
      <c r="E432" s="186">
        <v>50.0</v>
      </c>
    </row>
    <row r="433">
      <c r="A433" s="187" t="s">
        <v>6415</v>
      </c>
      <c r="B433" s="186">
        <v>1.1</v>
      </c>
      <c r="C433" s="186">
        <v>6.0</v>
      </c>
      <c r="D433" s="186">
        <v>0.0</v>
      </c>
      <c r="E433" s="186">
        <v>0.0</v>
      </c>
    </row>
    <row r="434">
      <c r="A434" s="187" t="s">
        <v>6416</v>
      </c>
      <c r="B434" s="186">
        <v>1.1</v>
      </c>
      <c r="C434" s="186">
        <v>68.0</v>
      </c>
      <c r="D434" s="186">
        <v>0.0</v>
      </c>
      <c r="E434" s="186">
        <v>0.0</v>
      </c>
    </row>
    <row r="435">
      <c r="A435" s="187" t="s">
        <v>6417</v>
      </c>
      <c r="B435" s="186">
        <v>1.0</v>
      </c>
      <c r="C435" s="186">
        <v>237.0</v>
      </c>
      <c r="D435" s="186">
        <v>0.0</v>
      </c>
      <c r="E435" s="186">
        <v>0.0</v>
      </c>
    </row>
    <row r="436">
      <c r="A436" s="187" t="s">
        <v>6418</v>
      </c>
      <c r="B436" s="186">
        <v>0.8</v>
      </c>
      <c r="C436" s="186">
        <v>56.0</v>
      </c>
      <c r="D436" s="186">
        <v>0.0</v>
      </c>
      <c r="E436" s="186">
        <v>0.0</v>
      </c>
    </row>
    <row r="437">
      <c r="A437" s="187" t="s">
        <v>6419</v>
      </c>
      <c r="B437" s="186">
        <v>0.8</v>
      </c>
      <c r="C437" s="186">
        <v>50.0</v>
      </c>
      <c r="D437" s="186">
        <v>0.0</v>
      </c>
      <c r="E437" s="186">
        <v>6.0</v>
      </c>
    </row>
    <row r="438">
      <c r="A438" s="187" t="s">
        <v>6420</v>
      </c>
      <c r="B438" s="186">
        <v>0.8</v>
      </c>
      <c r="C438" s="186">
        <v>31.0</v>
      </c>
      <c r="D438" s="186">
        <v>0.0</v>
      </c>
      <c r="E438" s="186">
        <v>0.0</v>
      </c>
    </row>
    <row r="439">
      <c r="A439" s="187" t="s">
        <v>6421</v>
      </c>
      <c r="B439" s="186">
        <v>0.8</v>
      </c>
      <c r="C439" s="186">
        <v>32.0</v>
      </c>
      <c r="D439" s="186">
        <v>0.0</v>
      </c>
      <c r="E439" s="186">
        <v>0.0</v>
      </c>
    </row>
    <row r="440">
      <c r="A440" s="187" t="s">
        <v>6422</v>
      </c>
      <c r="B440" s="186">
        <v>0.8</v>
      </c>
      <c r="C440" s="186">
        <v>36.0</v>
      </c>
      <c r="D440" s="186">
        <v>3.0</v>
      </c>
      <c r="E440" s="186">
        <v>126.0</v>
      </c>
    </row>
    <row r="441">
      <c r="A441" s="187" t="s">
        <v>6423</v>
      </c>
      <c r="B441" s="186">
        <v>0.8</v>
      </c>
      <c r="C441" s="186">
        <v>86.0</v>
      </c>
      <c r="D441" s="186">
        <v>0.0</v>
      </c>
      <c r="E441" s="186">
        <v>0.0</v>
      </c>
    </row>
    <row r="442">
      <c r="A442" s="187" t="s">
        <v>6424</v>
      </c>
      <c r="B442" s="186">
        <v>0.7</v>
      </c>
      <c r="C442" s="186">
        <v>31.0</v>
      </c>
      <c r="D442" s="186">
        <v>0.0</v>
      </c>
      <c r="E442" s="186">
        <v>0.0</v>
      </c>
    </row>
    <row r="443">
      <c r="A443" s="187" t="s">
        <v>6425</v>
      </c>
      <c r="B443" s="186">
        <v>0.6</v>
      </c>
      <c r="C443" s="186">
        <v>40.0</v>
      </c>
      <c r="D443" s="186">
        <v>0.0</v>
      </c>
      <c r="E443" s="186">
        <v>0.0</v>
      </c>
    </row>
    <row r="444">
      <c r="A444" s="187" t="s">
        <v>6426</v>
      </c>
      <c r="B444" s="186">
        <v>0.6</v>
      </c>
      <c r="C444" s="186">
        <v>9.0</v>
      </c>
      <c r="D444" s="186">
        <v>0.0</v>
      </c>
      <c r="E444" s="186">
        <v>0.0</v>
      </c>
    </row>
    <row r="445">
      <c r="A445" s="185" t="s">
        <v>6427</v>
      </c>
      <c r="B445" s="186">
        <v>0.6</v>
      </c>
      <c r="C445" s="186">
        <v>38.0</v>
      </c>
      <c r="D445" s="186">
        <v>0.0</v>
      </c>
      <c r="E445" s="186">
        <v>0.0</v>
      </c>
    </row>
    <row r="446">
      <c r="A446" s="185" t="s">
        <v>6428</v>
      </c>
      <c r="B446" s="186">
        <v>0.5</v>
      </c>
      <c r="C446" s="186">
        <v>31.0</v>
      </c>
      <c r="D446" s="186">
        <v>0.0</v>
      </c>
      <c r="E446" s="186">
        <v>0.0</v>
      </c>
    </row>
    <row r="447">
      <c r="A447" s="187" t="s">
        <v>6429</v>
      </c>
      <c r="B447" s="186">
        <v>0.5</v>
      </c>
      <c r="C447" s="186">
        <v>57.0</v>
      </c>
      <c r="D447" s="186">
        <v>0.0</v>
      </c>
      <c r="E447" s="186">
        <v>0.0</v>
      </c>
    </row>
    <row r="448">
      <c r="A448" s="187" t="s">
        <v>6430</v>
      </c>
      <c r="B448" s="186">
        <v>0.5</v>
      </c>
      <c r="C448" s="186">
        <v>41.0</v>
      </c>
      <c r="D448" s="186">
        <v>0.0</v>
      </c>
      <c r="E448" s="186">
        <v>0.0</v>
      </c>
    </row>
    <row r="449">
      <c r="A449" s="185" t="s">
        <v>6431</v>
      </c>
      <c r="B449" s="186">
        <v>0.4</v>
      </c>
      <c r="C449" s="186">
        <v>37.0</v>
      </c>
      <c r="D449" s="186">
        <v>0.0</v>
      </c>
      <c r="E449" s="186">
        <v>0.0</v>
      </c>
    </row>
    <row r="450">
      <c r="A450" s="187" t="s">
        <v>6432</v>
      </c>
      <c r="B450" s="186">
        <v>0.4</v>
      </c>
      <c r="C450" s="186">
        <v>31.0</v>
      </c>
      <c r="D450" s="186">
        <v>0.0</v>
      </c>
      <c r="E450" s="186">
        <v>0.0</v>
      </c>
    </row>
    <row r="451">
      <c r="A451" s="185" t="s">
        <v>6433</v>
      </c>
      <c r="B451" s="186">
        <v>0.4</v>
      </c>
      <c r="C451" s="186">
        <v>42.0</v>
      </c>
      <c r="D451" s="186">
        <v>0.0</v>
      </c>
      <c r="E451" s="186">
        <v>0.0</v>
      </c>
    </row>
    <row r="452">
      <c r="A452" s="187" t="s">
        <v>6434</v>
      </c>
      <c r="B452" s="186">
        <v>0.4</v>
      </c>
      <c r="C452" s="186">
        <v>28.0</v>
      </c>
      <c r="D452" s="186">
        <v>80.0</v>
      </c>
      <c r="E452" s="186">
        <v>211.0</v>
      </c>
    </row>
    <row r="453">
      <c r="A453" s="185" t="s">
        <v>6435</v>
      </c>
      <c r="B453" s="186">
        <v>0.4</v>
      </c>
      <c r="C453" s="186">
        <v>26.0</v>
      </c>
      <c r="D453" s="186">
        <v>0.0</v>
      </c>
      <c r="E453" s="186">
        <v>0.0</v>
      </c>
    </row>
    <row r="454">
      <c r="A454" s="185" t="s">
        <v>6436</v>
      </c>
      <c r="B454" s="186">
        <v>0.4</v>
      </c>
      <c r="C454" s="186">
        <v>29.0</v>
      </c>
      <c r="D454" s="186">
        <v>0.0</v>
      </c>
      <c r="E454" s="186">
        <v>0.0</v>
      </c>
    </row>
    <row r="455">
      <c r="A455" s="187" t="s">
        <v>6437</v>
      </c>
      <c r="B455" s="186">
        <v>0.3</v>
      </c>
      <c r="C455" s="186">
        <v>32.0</v>
      </c>
      <c r="D455" s="186">
        <v>133.0</v>
      </c>
      <c r="E455" s="186">
        <v>249.0</v>
      </c>
    </row>
    <row r="456">
      <c r="A456" s="185" t="s">
        <v>6438</v>
      </c>
      <c r="B456" s="186">
        <v>0.3</v>
      </c>
      <c r="C456" s="186">
        <v>21.0</v>
      </c>
      <c r="D456" s="186">
        <v>0.0</v>
      </c>
      <c r="E456" s="186">
        <v>0.0</v>
      </c>
    </row>
    <row r="457">
      <c r="A457" s="187" t="s">
        <v>6439</v>
      </c>
      <c r="B457" s="186">
        <v>0.3</v>
      </c>
      <c r="C457" s="186">
        <v>23.0</v>
      </c>
      <c r="D457" s="186">
        <v>0.0</v>
      </c>
      <c r="E457" s="186">
        <v>1.0</v>
      </c>
    </row>
    <row r="458">
      <c r="A458" s="187" t="s">
        <v>6440</v>
      </c>
      <c r="B458" s="186">
        <v>0.3</v>
      </c>
      <c r="C458" s="186">
        <v>21.0</v>
      </c>
      <c r="D458" s="186">
        <v>0.0</v>
      </c>
      <c r="E458" s="186">
        <v>1.0</v>
      </c>
    </row>
    <row r="459">
      <c r="A459" s="187" t="s">
        <v>6441</v>
      </c>
      <c r="B459" s="186">
        <v>0.3</v>
      </c>
      <c r="C459" s="186">
        <v>5.0</v>
      </c>
      <c r="D459" s="186">
        <v>0.0</v>
      </c>
      <c r="E459" s="186">
        <v>0.0</v>
      </c>
    </row>
    <row r="460">
      <c r="A460" s="187" t="s">
        <v>6442</v>
      </c>
      <c r="B460" s="186">
        <v>0.3</v>
      </c>
      <c r="C460" s="186">
        <v>3.0</v>
      </c>
      <c r="D460" s="186">
        <v>0.0</v>
      </c>
      <c r="E460" s="186">
        <v>0.0</v>
      </c>
    </row>
    <row r="461">
      <c r="A461" s="187" t="s">
        <v>6443</v>
      </c>
      <c r="B461" s="186">
        <v>0.2</v>
      </c>
      <c r="C461" s="186">
        <v>31.0</v>
      </c>
      <c r="D461" s="186">
        <v>0.0</v>
      </c>
      <c r="E461" s="186">
        <v>0.0</v>
      </c>
    </row>
    <row r="462">
      <c r="A462" s="187" t="s">
        <v>6444</v>
      </c>
      <c r="B462" s="186">
        <v>0.2</v>
      </c>
      <c r="C462" s="186">
        <v>23.0</v>
      </c>
      <c r="D462" s="186">
        <v>0.0</v>
      </c>
      <c r="E462" s="186">
        <v>1.0</v>
      </c>
    </row>
    <row r="463">
      <c r="A463" s="185" t="s">
        <v>6445</v>
      </c>
      <c r="B463" s="186">
        <v>0.2</v>
      </c>
      <c r="C463" s="186">
        <v>23.0</v>
      </c>
      <c r="D463" s="186">
        <v>0.0</v>
      </c>
      <c r="E463" s="186">
        <v>0.0</v>
      </c>
    </row>
    <row r="464">
      <c r="A464" s="185" t="s">
        <v>6446</v>
      </c>
      <c r="B464" s="186">
        <v>0.2</v>
      </c>
      <c r="C464" s="186">
        <v>22.0</v>
      </c>
      <c r="D464" s="186">
        <v>0.0</v>
      </c>
      <c r="E464" s="186">
        <v>0.0</v>
      </c>
    </row>
    <row r="465">
      <c r="A465" s="187" t="s">
        <v>6447</v>
      </c>
      <c r="B465" s="186">
        <v>0.2</v>
      </c>
      <c r="C465" s="186">
        <v>31.0</v>
      </c>
      <c r="D465" s="186">
        <v>0.0</v>
      </c>
      <c r="E465" s="186">
        <v>0.0</v>
      </c>
    </row>
    <row r="466">
      <c r="A466" s="187" t="s">
        <v>6448</v>
      </c>
      <c r="B466" s="186">
        <v>0.2</v>
      </c>
      <c r="C466" s="186">
        <v>40.0</v>
      </c>
      <c r="D466" s="186">
        <v>0.0</v>
      </c>
      <c r="E466" s="186">
        <v>0.0</v>
      </c>
    </row>
    <row r="467">
      <c r="A467" s="187" t="s">
        <v>6449</v>
      </c>
      <c r="B467" s="186">
        <v>0.1</v>
      </c>
      <c r="C467" s="186">
        <v>34.0</v>
      </c>
      <c r="D467" s="186">
        <v>0.0</v>
      </c>
      <c r="E467" s="186">
        <v>1.0</v>
      </c>
    </row>
    <row r="468">
      <c r="A468" s="185" t="s">
        <v>6450</v>
      </c>
      <c r="B468" s="186">
        <v>0.1</v>
      </c>
      <c r="C468" s="186">
        <v>21.0</v>
      </c>
      <c r="D468" s="186">
        <v>0.0</v>
      </c>
      <c r="E468" s="186">
        <v>0.0</v>
      </c>
    </row>
    <row r="469">
      <c r="A469" s="185" t="s">
        <v>6451</v>
      </c>
      <c r="B469" s="186">
        <v>0.1</v>
      </c>
      <c r="C469" s="186">
        <v>26.0</v>
      </c>
      <c r="D469" s="186">
        <v>0.0</v>
      </c>
      <c r="E469" s="186">
        <v>0.0</v>
      </c>
    </row>
    <row r="470">
      <c r="A470" s="187" t="s">
        <v>6452</v>
      </c>
      <c r="B470" s="186">
        <v>0.1</v>
      </c>
      <c r="C470" s="186">
        <v>32.0</v>
      </c>
      <c r="D470" s="186">
        <v>29.0</v>
      </c>
      <c r="E470" s="186">
        <v>183.0</v>
      </c>
    </row>
    <row r="471">
      <c r="A471" s="185" t="s">
        <v>6453</v>
      </c>
      <c r="B471" s="186">
        <v>0.1</v>
      </c>
      <c r="C471" s="186">
        <v>26.0</v>
      </c>
      <c r="D471" s="186">
        <v>0.0</v>
      </c>
      <c r="E471" s="186">
        <v>0.0</v>
      </c>
    </row>
    <row r="472">
      <c r="A472" s="185" t="s">
        <v>6454</v>
      </c>
      <c r="B472" s="186">
        <v>0.1</v>
      </c>
      <c r="C472" s="186">
        <v>24.0</v>
      </c>
      <c r="D472" s="186">
        <v>0.0</v>
      </c>
      <c r="E472" s="186">
        <v>0.0</v>
      </c>
    </row>
    <row r="473">
      <c r="A473" s="187" t="s">
        <v>6455</v>
      </c>
      <c r="B473" s="186">
        <v>0.1</v>
      </c>
      <c r="C473" s="186">
        <v>24.0</v>
      </c>
      <c r="D473" s="186">
        <v>0.0</v>
      </c>
      <c r="E473" s="186">
        <v>0.0</v>
      </c>
    </row>
    <row r="474">
      <c r="A474" s="185" t="s">
        <v>6456</v>
      </c>
      <c r="B474" s="186">
        <v>0.1</v>
      </c>
      <c r="C474" s="186">
        <v>23.0</v>
      </c>
      <c r="D474" s="186">
        <v>0.0</v>
      </c>
      <c r="E474" s="186">
        <v>0.0</v>
      </c>
    </row>
    <row r="475">
      <c r="A475" s="187" t="s">
        <v>6457</v>
      </c>
      <c r="B475" s="186">
        <v>0.1</v>
      </c>
      <c r="C475" s="186">
        <v>2.0</v>
      </c>
      <c r="D475" s="186">
        <v>0.0</v>
      </c>
      <c r="E475" s="186">
        <v>0.0</v>
      </c>
    </row>
    <row r="476">
      <c r="A476" s="187" t="s">
        <v>6458</v>
      </c>
      <c r="B476" s="186">
        <v>0.1</v>
      </c>
      <c r="C476" s="186">
        <v>1.0</v>
      </c>
      <c r="D476" s="186">
        <v>0.0</v>
      </c>
      <c r="E476" s="186">
        <v>3.0</v>
      </c>
    </row>
    <row r="477">
      <c r="A477" s="187" t="s">
        <v>6459</v>
      </c>
      <c r="B477" s="186">
        <v>0.1</v>
      </c>
      <c r="C477" s="186">
        <v>39.0</v>
      </c>
      <c r="D477" s="186">
        <v>0.0</v>
      </c>
      <c r="E477" s="186">
        <v>0.0</v>
      </c>
    </row>
    <row r="478">
      <c r="A478" s="187" t="s">
        <v>6460</v>
      </c>
      <c r="B478" s="186">
        <v>0.1</v>
      </c>
      <c r="C478" s="186">
        <v>11.0</v>
      </c>
      <c r="D478" s="186">
        <v>0.0</v>
      </c>
      <c r="E478" s="186">
        <v>0.0</v>
      </c>
    </row>
    <row r="479">
      <c r="A479" s="187" t="s">
        <v>6461</v>
      </c>
      <c r="B479" s="186">
        <v>0.1</v>
      </c>
      <c r="C479" s="186">
        <v>26.0</v>
      </c>
      <c r="D479" s="186">
        <v>0.0</v>
      </c>
      <c r="E479" s="186">
        <v>0.0</v>
      </c>
    </row>
    <row r="480">
      <c r="A480" s="185" t="s">
        <v>6462</v>
      </c>
      <c r="B480" s="186">
        <v>0.1</v>
      </c>
      <c r="C480" s="186">
        <v>13.0</v>
      </c>
      <c r="D480" s="186">
        <v>0.0</v>
      </c>
      <c r="E480" s="186">
        <v>1.0</v>
      </c>
    </row>
    <row r="481">
      <c r="A481" s="187" t="s">
        <v>6463</v>
      </c>
      <c r="B481" s="186">
        <v>0.0</v>
      </c>
      <c r="C481" s="186">
        <v>25.0</v>
      </c>
      <c r="D481" s="186">
        <v>0.0</v>
      </c>
      <c r="E481" s="186">
        <v>0.0</v>
      </c>
    </row>
    <row r="482">
      <c r="A482" s="187" t="s">
        <v>6464</v>
      </c>
      <c r="B482" s="186">
        <v>0.0</v>
      </c>
      <c r="C482" s="186">
        <v>23.0</v>
      </c>
      <c r="D482" s="186">
        <v>0.0</v>
      </c>
      <c r="E482" s="186">
        <v>0.0</v>
      </c>
    </row>
    <row r="483">
      <c r="A483" s="187" t="s">
        <v>6465</v>
      </c>
      <c r="B483" s="186">
        <v>0.0</v>
      </c>
      <c r="C483" s="186">
        <v>21.0</v>
      </c>
      <c r="D483" s="186">
        <v>0.0</v>
      </c>
      <c r="E483" s="186">
        <v>0.0</v>
      </c>
    </row>
    <row r="484">
      <c r="A484" s="187" t="s">
        <v>6466</v>
      </c>
      <c r="B484" s="186">
        <v>0.0</v>
      </c>
      <c r="C484" s="186">
        <v>24.0</v>
      </c>
      <c r="D484" s="186">
        <v>0.0</v>
      </c>
      <c r="E484" s="186">
        <v>0.0</v>
      </c>
    </row>
    <row r="485">
      <c r="A485" s="187" t="s">
        <v>6467</v>
      </c>
      <c r="B485" s="186">
        <v>0.0</v>
      </c>
      <c r="C485" s="186">
        <v>19.0</v>
      </c>
      <c r="D485" s="186">
        <v>0.0</v>
      </c>
      <c r="E485" s="186">
        <v>0.0</v>
      </c>
    </row>
    <row r="486">
      <c r="A486" s="187" t="s">
        <v>6468</v>
      </c>
      <c r="B486" s="186">
        <v>0.0</v>
      </c>
      <c r="C486" s="186">
        <v>23.0</v>
      </c>
      <c r="D486" s="186">
        <v>0.0</v>
      </c>
      <c r="E486" s="186">
        <v>0.0</v>
      </c>
    </row>
    <row r="487">
      <c r="A487" s="187" t="s">
        <v>6469</v>
      </c>
      <c r="B487" s="186">
        <v>0.0</v>
      </c>
      <c r="C487" s="186">
        <v>22.0</v>
      </c>
      <c r="D487" s="186">
        <v>0.0</v>
      </c>
      <c r="E487" s="186">
        <v>0.0</v>
      </c>
    </row>
    <row r="488">
      <c r="A488" s="187" t="s">
        <v>6470</v>
      </c>
      <c r="B488" s="186">
        <v>0.0</v>
      </c>
      <c r="C488" s="186">
        <v>17.0</v>
      </c>
      <c r="D488" s="186">
        <v>0.0</v>
      </c>
      <c r="E488" s="186">
        <v>1.0</v>
      </c>
    </row>
    <row r="489">
      <c r="A489" s="187" t="s">
        <v>6471</v>
      </c>
      <c r="B489" s="186">
        <v>0.0</v>
      </c>
      <c r="C489" s="186">
        <v>4.0</v>
      </c>
      <c r="D489" s="186">
        <v>0.0</v>
      </c>
      <c r="E489" s="186">
        <v>0.0</v>
      </c>
    </row>
    <row r="490">
      <c r="A490" s="187" t="s">
        <v>6472</v>
      </c>
      <c r="B490" s="186">
        <v>0.0</v>
      </c>
      <c r="C490" s="186">
        <v>19.0</v>
      </c>
      <c r="D490" s="186">
        <v>0.0</v>
      </c>
      <c r="E490" s="186">
        <v>0.0</v>
      </c>
    </row>
    <row r="491">
      <c r="A491" s="187" t="s">
        <v>6473</v>
      </c>
      <c r="B491" s="186">
        <v>0.0</v>
      </c>
      <c r="C491" s="186">
        <v>14.0</v>
      </c>
      <c r="D491" s="186">
        <v>0.0</v>
      </c>
      <c r="E491" s="186">
        <v>0.0</v>
      </c>
    </row>
    <row r="492">
      <c r="A492" s="187" t="s">
        <v>6474</v>
      </c>
      <c r="B492" s="186">
        <v>0.0</v>
      </c>
      <c r="C492" s="186">
        <v>13.0</v>
      </c>
      <c r="D492" s="186">
        <v>0.0</v>
      </c>
      <c r="E492" s="186">
        <v>0.0</v>
      </c>
    </row>
    <row r="493">
      <c r="A493" s="185" t="s">
        <v>6475</v>
      </c>
      <c r="B493" s="186">
        <v>0.0</v>
      </c>
      <c r="C493" s="186">
        <v>19.0</v>
      </c>
      <c r="D493" s="186">
        <v>0.0</v>
      </c>
      <c r="E493" s="186">
        <v>0.0</v>
      </c>
    </row>
    <row r="494">
      <c r="A494" s="187" t="s">
        <v>6476</v>
      </c>
      <c r="B494" s="186">
        <v>0.0</v>
      </c>
      <c r="C494" s="186">
        <v>27.0</v>
      </c>
      <c r="D494" s="186">
        <v>0.0</v>
      </c>
      <c r="E494" s="186">
        <v>0.0</v>
      </c>
    </row>
    <row r="495">
      <c r="A495" s="187" t="s">
        <v>6477</v>
      </c>
      <c r="B495" s="186">
        <v>0.0</v>
      </c>
      <c r="C495" s="186">
        <v>1.0</v>
      </c>
      <c r="D495" s="186">
        <v>0.0</v>
      </c>
      <c r="E495" s="186">
        <v>0.0</v>
      </c>
    </row>
    <row r="496">
      <c r="A496" s="187" t="s">
        <v>6478</v>
      </c>
      <c r="B496" s="186">
        <v>0.0</v>
      </c>
      <c r="C496" s="186">
        <v>27.0</v>
      </c>
      <c r="D496" s="186">
        <v>0.0</v>
      </c>
      <c r="E496" s="186">
        <v>0.0</v>
      </c>
    </row>
    <row r="497">
      <c r="A497" s="185" t="s">
        <v>6479</v>
      </c>
      <c r="B497" s="186">
        <v>0.0</v>
      </c>
      <c r="C497" s="186">
        <v>20.0</v>
      </c>
      <c r="D497" s="186">
        <v>0.0</v>
      </c>
      <c r="E497" s="186">
        <v>0.0</v>
      </c>
    </row>
    <row r="498">
      <c r="A498" s="187" t="s">
        <v>6480</v>
      </c>
      <c r="B498" s="186">
        <v>0.0</v>
      </c>
      <c r="C498" s="186">
        <v>22.0</v>
      </c>
      <c r="D498" s="186">
        <v>0.0</v>
      </c>
      <c r="E498" s="186">
        <v>0.0</v>
      </c>
    </row>
    <row r="499">
      <c r="A499" s="187" t="s">
        <v>6481</v>
      </c>
      <c r="B499" s="186">
        <v>0.0</v>
      </c>
      <c r="C499" s="186">
        <v>30.0</v>
      </c>
      <c r="D499" s="186">
        <v>0.0</v>
      </c>
      <c r="E499" s="186">
        <v>0.0</v>
      </c>
    </row>
    <row r="500">
      <c r="A500" s="185" t="s">
        <v>6482</v>
      </c>
      <c r="B500" s="186">
        <v>0.0</v>
      </c>
      <c r="C500" s="186">
        <v>16.0</v>
      </c>
      <c r="D500" s="186">
        <v>0.0</v>
      </c>
      <c r="E500" s="186">
        <v>0.0</v>
      </c>
    </row>
    <row r="501">
      <c r="A501" s="187" t="s">
        <v>6483</v>
      </c>
      <c r="B501" s="186">
        <v>0.0</v>
      </c>
      <c r="C501" s="186">
        <v>21.0</v>
      </c>
      <c r="D501" s="186">
        <v>0.0</v>
      </c>
      <c r="E501" s="186">
        <v>2.0</v>
      </c>
    </row>
    <row r="502">
      <c r="A502" s="185" t="s">
        <v>6484</v>
      </c>
      <c r="B502" s="186">
        <v>0.0</v>
      </c>
      <c r="C502" s="186">
        <v>1.0</v>
      </c>
      <c r="D502" s="186">
        <v>0.0</v>
      </c>
      <c r="E502" s="186">
        <v>0.0</v>
      </c>
    </row>
    <row r="503">
      <c r="A503" s="187" t="s">
        <v>6485</v>
      </c>
      <c r="B503" s="186">
        <v>0.0</v>
      </c>
      <c r="C503" s="186">
        <v>20.0</v>
      </c>
      <c r="D503" s="186">
        <v>5.0</v>
      </c>
      <c r="E503" s="186">
        <v>1.0</v>
      </c>
    </row>
    <row r="504">
      <c r="A504" s="187" t="s">
        <v>6486</v>
      </c>
      <c r="B504" s="186">
        <v>0.0</v>
      </c>
      <c r="C504" s="186">
        <v>29.0</v>
      </c>
      <c r="D504" s="186">
        <v>0.0</v>
      </c>
      <c r="E504" s="186">
        <v>0.0</v>
      </c>
    </row>
    <row r="505">
      <c r="A505" s="185" t="s">
        <v>6487</v>
      </c>
      <c r="B505" s="186">
        <v>0.0</v>
      </c>
      <c r="C505" s="186">
        <v>17.0</v>
      </c>
      <c r="D505" s="186">
        <v>0.0</v>
      </c>
      <c r="E505" s="186">
        <v>0.0</v>
      </c>
    </row>
    <row r="506">
      <c r="A506" s="187" t="s">
        <v>6488</v>
      </c>
      <c r="B506" s="186">
        <v>0.0</v>
      </c>
      <c r="C506" s="186">
        <v>0.0</v>
      </c>
      <c r="D506" s="186">
        <v>0.0</v>
      </c>
      <c r="E506" s="186">
        <v>0.0</v>
      </c>
    </row>
    <row r="507">
      <c r="A507" s="187" t="s">
        <v>6489</v>
      </c>
      <c r="B507" s="186">
        <v>0.0</v>
      </c>
      <c r="C507" s="186">
        <v>0.0</v>
      </c>
      <c r="D507" s="186">
        <v>0.0</v>
      </c>
      <c r="E507" s="186">
        <v>0.0</v>
      </c>
    </row>
    <row r="508">
      <c r="A508" s="187" t="s">
        <v>6490</v>
      </c>
      <c r="B508" s="186">
        <v>0.0</v>
      </c>
      <c r="C508" s="186">
        <v>26.0</v>
      </c>
      <c r="D508" s="186">
        <v>0.0</v>
      </c>
      <c r="E508" s="186">
        <v>1.0</v>
      </c>
    </row>
    <row r="509">
      <c r="A509" s="185" t="s">
        <v>6491</v>
      </c>
      <c r="B509" s="186">
        <v>0.0</v>
      </c>
      <c r="C509" s="186">
        <v>19.0</v>
      </c>
      <c r="D509" s="186">
        <v>0.0</v>
      </c>
      <c r="E509" s="186">
        <v>0.0</v>
      </c>
    </row>
    <row r="510">
      <c r="A510" s="185" t="s">
        <v>6492</v>
      </c>
      <c r="B510" s="186">
        <v>0.0</v>
      </c>
      <c r="C510" s="186">
        <v>0.0</v>
      </c>
      <c r="D510" s="186">
        <v>0.0</v>
      </c>
      <c r="E510" s="186">
        <v>0.0</v>
      </c>
    </row>
    <row r="511">
      <c r="A511" s="187" t="s">
        <v>6493</v>
      </c>
      <c r="B511" s="186">
        <v>0.0</v>
      </c>
      <c r="C511" s="186">
        <v>0.0</v>
      </c>
      <c r="D511" s="186">
        <v>0.0</v>
      </c>
      <c r="E511" s="186">
        <v>0.0</v>
      </c>
    </row>
    <row r="512">
      <c r="A512" s="187" t="s">
        <v>6494</v>
      </c>
      <c r="B512" s="186">
        <v>0.0</v>
      </c>
      <c r="C512" s="186">
        <v>24.0</v>
      </c>
      <c r="D512" s="186">
        <v>0.0</v>
      </c>
      <c r="E512" s="186">
        <v>1.0</v>
      </c>
    </row>
    <row r="513">
      <c r="A513" s="187" t="s">
        <v>6495</v>
      </c>
      <c r="B513" s="186">
        <v>0.0</v>
      </c>
      <c r="C513" s="186">
        <v>19.0</v>
      </c>
      <c r="D513" s="186">
        <v>0.0</v>
      </c>
      <c r="E513" s="186">
        <v>10.0</v>
      </c>
    </row>
    <row r="514">
      <c r="A514" s="187" t="s">
        <v>6496</v>
      </c>
      <c r="B514" s="186">
        <v>0.0</v>
      </c>
      <c r="C514" s="186">
        <v>0.0</v>
      </c>
      <c r="D514" s="186">
        <v>0.0</v>
      </c>
      <c r="E514" s="186">
        <v>0.0</v>
      </c>
    </row>
    <row r="515">
      <c r="A515" s="187" t="s">
        <v>6497</v>
      </c>
      <c r="B515" s="186">
        <v>0.0</v>
      </c>
      <c r="C515" s="186">
        <v>0.0</v>
      </c>
      <c r="D515" s="186">
        <v>0.0</v>
      </c>
      <c r="E515" s="186">
        <v>0.0</v>
      </c>
    </row>
  </sheetData>
  <autoFilter ref="$I$1:$J$14">
    <sortState ref="I1:J14">
      <sortCondition descending="1" ref="J1:J14"/>
    </sortState>
  </autoFilter>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I8"/>
    <hyperlink r:id="rId14" ref="A9"/>
    <hyperlink r:id="rId15" ref="I9"/>
    <hyperlink r:id="rId16" ref="A10"/>
    <hyperlink r:id="rId17" ref="I10"/>
    <hyperlink r:id="rId18" ref="A11"/>
    <hyperlink r:id="rId19" ref="I11"/>
    <hyperlink r:id="rId20" ref="A12"/>
    <hyperlink r:id="rId21" ref="I12"/>
    <hyperlink r:id="rId22" ref="A13"/>
    <hyperlink r:id="rId23" ref="I13"/>
    <hyperlink r:id="rId24" ref="A14"/>
    <hyperlink r:id="rId25" ref="I14"/>
    <hyperlink r:id="rId26" ref="A15"/>
    <hyperlink r:id="rId27" ref="A16"/>
    <hyperlink r:id="rId28" ref="A17"/>
    <hyperlink r:id="rId29" ref="A18"/>
    <hyperlink r:id="rId30" ref="A19"/>
    <hyperlink r:id="rId31" ref="A20"/>
    <hyperlink r:id="rId32" ref="A21"/>
    <hyperlink r:id="rId33" ref="A22"/>
    <hyperlink r:id="rId34" ref="A23"/>
    <hyperlink r:id="rId35" ref="A24"/>
    <hyperlink r:id="rId36" ref="A25"/>
    <hyperlink r:id="rId37" ref="A26"/>
    <hyperlink r:id="rId38" ref="A27"/>
    <hyperlink r:id="rId39" ref="A28"/>
    <hyperlink r:id="rId40" ref="A29"/>
    <hyperlink r:id="rId41" ref="A30"/>
    <hyperlink r:id="rId42" ref="A31"/>
    <hyperlink r:id="rId43" ref="A32"/>
    <hyperlink r:id="rId44" ref="A33"/>
    <hyperlink r:id="rId45" ref="A34"/>
    <hyperlink r:id="rId46" ref="A35"/>
    <hyperlink r:id="rId47" ref="A36"/>
    <hyperlink r:id="rId48" ref="A37"/>
    <hyperlink r:id="rId49" ref="A38"/>
    <hyperlink r:id="rId50" ref="A39"/>
    <hyperlink r:id="rId51" ref="A40"/>
    <hyperlink r:id="rId52" ref="A41"/>
    <hyperlink r:id="rId53" ref="A42"/>
    <hyperlink r:id="rId54" ref="A43"/>
    <hyperlink r:id="rId55" ref="A44"/>
    <hyperlink r:id="rId56" ref="A45"/>
    <hyperlink r:id="rId57" ref="A46"/>
    <hyperlink r:id="rId58" ref="A47"/>
    <hyperlink r:id="rId59" ref="A48"/>
    <hyperlink r:id="rId60" ref="A49"/>
    <hyperlink r:id="rId61" ref="A50"/>
    <hyperlink r:id="rId62" ref="A51"/>
    <hyperlink r:id="rId63" ref="A52"/>
    <hyperlink r:id="rId64" ref="A53"/>
    <hyperlink r:id="rId65" ref="A54"/>
    <hyperlink r:id="rId66" ref="A55"/>
    <hyperlink r:id="rId67" ref="A56"/>
    <hyperlink r:id="rId68" ref="A57"/>
    <hyperlink r:id="rId69" ref="A58"/>
    <hyperlink r:id="rId70" ref="A59"/>
    <hyperlink r:id="rId71" ref="A60"/>
    <hyperlink r:id="rId72" ref="A61"/>
    <hyperlink r:id="rId73" ref="A62"/>
    <hyperlink r:id="rId74" ref="A63"/>
    <hyperlink r:id="rId75" ref="A64"/>
    <hyperlink r:id="rId76" ref="A65"/>
    <hyperlink r:id="rId77" ref="A66"/>
    <hyperlink r:id="rId78" ref="A67"/>
    <hyperlink r:id="rId79" ref="A68"/>
    <hyperlink r:id="rId80" ref="A69"/>
    <hyperlink r:id="rId81" ref="A70"/>
    <hyperlink r:id="rId82" ref="A71"/>
    <hyperlink r:id="rId83" ref="A72"/>
    <hyperlink r:id="rId84" ref="A73"/>
    <hyperlink r:id="rId85" ref="A74"/>
    <hyperlink r:id="rId86" ref="A75"/>
    <hyperlink r:id="rId87" ref="A76"/>
    <hyperlink r:id="rId88" ref="A77"/>
    <hyperlink r:id="rId89" ref="A78"/>
    <hyperlink r:id="rId90" ref="A79"/>
    <hyperlink r:id="rId91" ref="A80"/>
    <hyperlink r:id="rId92" ref="A81"/>
    <hyperlink r:id="rId93" ref="A82"/>
    <hyperlink r:id="rId94" ref="A83"/>
    <hyperlink r:id="rId95" ref="A84"/>
    <hyperlink r:id="rId96" ref="A85"/>
    <hyperlink r:id="rId97" ref="A86"/>
    <hyperlink r:id="rId98" ref="A87"/>
    <hyperlink r:id="rId99" ref="A88"/>
    <hyperlink r:id="rId100" ref="A89"/>
    <hyperlink r:id="rId101" ref="A90"/>
    <hyperlink r:id="rId102" ref="A91"/>
    <hyperlink r:id="rId103" ref="A92"/>
    <hyperlink r:id="rId104" ref="A93"/>
    <hyperlink r:id="rId105" ref="A94"/>
    <hyperlink r:id="rId106" ref="A95"/>
    <hyperlink r:id="rId107" ref="A96"/>
    <hyperlink r:id="rId108" ref="A97"/>
    <hyperlink r:id="rId109" ref="A98"/>
    <hyperlink r:id="rId110" ref="A99"/>
    <hyperlink r:id="rId111" ref="A100"/>
    <hyperlink r:id="rId112" ref="A101"/>
    <hyperlink r:id="rId113" ref="A102"/>
    <hyperlink r:id="rId114" ref="A103"/>
    <hyperlink r:id="rId115" ref="A104"/>
    <hyperlink r:id="rId116" ref="A105"/>
    <hyperlink r:id="rId117" ref="A106"/>
    <hyperlink r:id="rId118" ref="A107"/>
    <hyperlink r:id="rId119" ref="A108"/>
    <hyperlink r:id="rId120" ref="A109"/>
    <hyperlink r:id="rId121" ref="A110"/>
    <hyperlink r:id="rId122" ref="A111"/>
    <hyperlink r:id="rId123" ref="A112"/>
    <hyperlink r:id="rId124" ref="A113"/>
    <hyperlink r:id="rId125" ref="A114"/>
    <hyperlink r:id="rId126" ref="A115"/>
    <hyperlink r:id="rId127" ref="A116"/>
    <hyperlink r:id="rId128" ref="A117"/>
    <hyperlink r:id="rId129" ref="A118"/>
    <hyperlink r:id="rId130" ref="A119"/>
    <hyperlink r:id="rId131" ref="A120"/>
    <hyperlink r:id="rId132" ref="A121"/>
    <hyperlink r:id="rId133" ref="A122"/>
    <hyperlink r:id="rId134" ref="A123"/>
    <hyperlink r:id="rId135" ref="A124"/>
    <hyperlink r:id="rId136" ref="A125"/>
    <hyperlink r:id="rId137" ref="A126"/>
    <hyperlink r:id="rId138" ref="A127"/>
    <hyperlink r:id="rId139" ref="A128"/>
    <hyperlink r:id="rId140" ref="A129"/>
    <hyperlink r:id="rId141" ref="A130"/>
    <hyperlink r:id="rId142" ref="A131"/>
    <hyperlink r:id="rId143" ref="A132"/>
    <hyperlink r:id="rId144" ref="A133"/>
    <hyperlink r:id="rId145" ref="A134"/>
    <hyperlink r:id="rId146" ref="A135"/>
    <hyperlink r:id="rId147" ref="A136"/>
    <hyperlink r:id="rId148" ref="A137"/>
    <hyperlink r:id="rId149" ref="A138"/>
    <hyperlink r:id="rId150" ref="A139"/>
    <hyperlink r:id="rId151" ref="A140"/>
    <hyperlink r:id="rId152" ref="A141"/>
    <hyperlink r:id="rId153" ref="A142"/>
    <hyperlink r:id="rId154" ref="A143"/>
    <hyperlink r:id="rId155" ref="A144"/>
    <hyperlink r:id="rId156" ref="A145"/>
    <hyperlink r:id="rId157" ref="A146"/>
    <hyperlink r:id="rId158" ref="A147"/>
    <hyperlink r:id="rId159" ref="A148"/>
    <hyperlink r:id="rId160" ref="A149"/>
    <hyperlink r:id="rId161" ref="A150"/>
    <hyperlink r:id="rId162" ref="A151"/>
    <hyperlink r:id="rId163" ref="A152"/>
    <hyperlink r:id="rId164" ref="A153"/>
    <hyperlink r:id="rId165" ref="A155"/>
    <hyperlink r:id="rId166" ref="A156"/>
    <hyperlink r:id="rId167" ref="A158"/>
    <hyperlink r:id="rId168" ref="A159"/>
    <hyperlink r:id="rId169" ref="A160"/>
    <hyperlink r:id="rId170" ref="A161"/>
    <hyperlink r:id="rId171" ref="A162"/>
    <hyperlink r:id="rId172" ref="A163"/>
    <hyperlink r:id="rId173" ref="A164"/>
    <hyperlink r:id="rId174" ref="A165"/>
    <hyperlink r:id="rId175" ref="A166"/>
    <hyperlink r:id="rId176" ref="A167"/>
    <hyperlink r:id="rId177" ref="A168"/>
    <hyperlink r:id="rId178" ref="A170"/>
    <hyperlink r:id="rId179" ref="A171"/>
    <hyperlink r:id="rId180" ref="A173"/>
    <hyperlink r:id="rId181" ref="A174"/>
    <hyperlink r:id="rId182" ref="A175"/>
    <hyperlink r:id="rId183" ref="A176"/>
    <hyperlink r:id="rId184" ref="A177"/>
    <hyperlink r:id="rId185" ref="A178"/>
    <hyperlink r:id="rId186" ref="A179"/>
    <hyperlink r:id="rId187" ref="A180"/>
    <hyperlink r:id="rId188" ref="A181"/>
    <hyperlink r:id="rId189" ref="A182"/>
    <hyperlink r:id="rId190" ref="A184"/>
    <hyperlink r:id="rId191" ref="A186"/>
    <hyperlink r:id="rId192" ref="A187"/>
    <hyperlink r:id="rId193" ref="A188"/>
    <hyperlink r:id="rId194" ref="A189"/>
    <hyperlink r:id="rId195" ref="A190"/>
    <hyperlink r:id="rId196" ref="A191"/>
    <hyperlink r:id="rId197" ref="A192"/>
    <hyperlink r:id="rId198" ref="A193"/>
    <hyperlink r:id="rId199" ref="A194"/>
    <hyperlink r:id="rId200" ref="A195"/>
    <hyperlink r:id="rId201" ref="A196"/>
    <hyperlink r:id="rId202" ref="A197"/>
    <hyperlink r:id="rId203" ref="A198"/>
    <hyperlink r:id="rId204" ref="A199"/>
    <hyperlink r:id="rId205" ref="A200"/>
    <hyperlink r:id="rId206" ref="A201"/>
    <hyperlink r:id="rId207" ref="A202"/>
    <hyperlink r:id="rId208" ref="A203"/>
    <hyperlink r:id="rId209" ref="A204"/>
    <hyperlink r:id="rId210" ref="A205"/>
    <hyperlink r:id="rId211" ref="A206"/>
    <hyperlink r:id="rId212" ref="A207"/>
    <hyperlink r:id="rId213" ref="A208"/>
    <hyperlink r:id="rId214" ref="A209"/>
    <hyperlink r:id="rId215" ref="A210"/>
    <hyperlink r:id="rId216" ref="A211"/>
    <hyperlink r:id="rId217" ref="A212"/>
    <hyperlink r:id="rId218" ref="A213"/>
    <hyperlink r:id="rId219" ref="A214"/>
    <hyperlink r:id="rId220" ref="A215"/>
    <hyperlink r:id="rId221" ref="A216"/>
    <hyperlink r:id="rId222" ref="A217"/>
    <hyperlink r:id="rId223" ref="A218"/>
    <hyperlink r:id="rId224" ref="A219"/>
    <hyperlink r:id="rId225" ref="A220"/>
    <hyperlink r:id="rId226" ref="A221"/>
    <hyperlink r:id="rId227" ref="A222"/>
    <hyperlink r:id="rId228" ref="A223"/>
    <hyperlink r:id="rId229" ref="A224"/>
    <hyperlink r:id="rId230" ref="A225"/>
    <hyperlink r:id="rId231" ref="A226"/>
    <hyperlink r:id="rId232" ref="A227"/>
    <hyperlink r:id="rId233" ref="A228"/>
    <hyperlink r:id="rId234" ref="A229"/>
    <hyperlink r:id="rId235" ref="A230"/>
    <hyperlink r:id="rId236" ref="A231"/>
    <hyperlink r:id="rId237" ref="A232"/>
    <hyperlink r:id="rId238" ref="A233"/>
    <hyperlink r:id="rId239" ref="A234"/>
    <hyperlink r:id="rId240" ref="A235"/>
    <hyperlink r:id="rId241" ref="A236"/>
    <hyperlink r:id="rId242" ref="A237"/>
    <hyperlink r:id="rId243" ref="A238"/>
    <hyperlink r:id="rId244" ref="A239"/>
    <hyperlink r:id="rId245" ref="A240"/>
    <hyperlink r:id="rId246" ref="A241"/>
    <hyperlink r:id="rId247" ref="A242"/>
    <hyperlink r:id="rId248" ref="A243"/>
    <hyperlink r:id="rId249" ref="A244"/>
    <hyperlink r:id="rId250" ref="A245"/>
    <hyperlink r:id="rId251" ref="A246"/>
    <hyperlink r:id="rId252" ref="A247"/>
    <hyperlink r:id="rId253" ref="A248"/>
    <hyperlink r:id="rId254" ref="A250"/>
    <hyperlink r:id="rId255" ref="A251"/>
    <hyperlink r:id="rId256" ref="A252"/>
    <hyperlink r:id="rId257" ref="A253"/>
    <hyperlink r:id="rId258" ref="A254"/>
    <hyperlink r:id="rId259" ref="A255"/>
    <hyperlink r:id="rId260" ref="A256"/>
    <hyperlink r:id="rId261" ref="A257"/>
    <hyperlink r:id="rId262" ref="A258"/>
    <hyperlink r:id="rId263" ref="A259"/>
    <hyperlink r:id="rId264" ref="A260"/>
    <hyperlink r:id="rId265" ref="A261"/>
    <hyperlink r:id="rId266" ref="A262"/>
    <hyperlink r:id="rId267" ref="A263"/>
    <hyperlink r:id="rId268" ref="A264"/>
    <hyperlink r:id="rId269" ref="A265"/>
    <hyperlink r:id="rId270" ref="A266"/>
    <hyperlink r:id="rId271" ref="A267"/>
    <hyperlink r:id="rId272" ref="A268"/>
    <hyperlink r:id="rId273" ref="A269"/>
    <hyperlink r:id="rId274" ref="A271"/>
    <hyperlink r:id="rId275" ref="A273"/>
    <hyperlink r:id="rId276" ref="A274"/>
    <hyperlink r:id="rId277" ref="A275"/>
    <hyperlink r:id="rId278" ref="A276"/>
    <hyperlink r:id="rId279" ref="A277"/>
    <hyperlink r:id="rId280" ref="A278"/>
    <hyperlink r:id="rId281" ref="A279"/>
    <hyperlink r:id="rId282" ref="A281"/>
    <hyperlink r:id="rId283" ref="A282"/>
    <hyperlink r:id="rId284" ref="A283"/>
    <hyperlink r:id="rId285" ref="A284"/>
    <hyperlink r:id="rId286" ref="A285"/>
    <hyperlink r:id="rId287" ref="A286"/>
    <hyperlink r:id="rId288" ref="A288"/>
    <hyperlink r:id="rId289" ref="A289"/>
    <hyperlink r:id="rId290" ref="A290"/>
    <hyperlink r:id="rId291" ref="A291"/>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3"/>
    <hyperlink r:id="rId312" ref="A314"/>
    <hyperlink r:id="rId313" ref="A315"/>
    <hyperlink r:id="rId314" ref="A316"/>
    <hyperlink r:id="rId315" ref="A317"/>
    <hyperlink r:id="rId316" ref="A318"/>
    <hyperlink r:id="rId317" ref="A319"/>
    <hyperlink r:id="rId318" ref="A320"/>
    <hyperlink r:id="rId319" ref="A321"/>
    <hyperlink r:id="rId320" ref="A323"/>
    <hyperlink r:id="rId321" ref="A325"/>
    <hyperlink r:id="rId322" ref="A327"/>
    <hyperlink r:id="rId323" ref="A328"/>
    <hyperlink r:id="rId324" ref="A329"/>
    <hyperlink r:id="rId325" ref="A330"/>
    <hyperlink r:id="rId326" ref="A332"/>
    <hyperlink r:id="rId327" ref="A335"/>
    <hyperlink r:id="rId328" ref="A336"/>
    <hyperlink r:id="rId329" ref="A337"/>
    <hyperlink r:id="rId330" ref="A338"/>
    <hyperlink r:id="rId331" ref="A339"/>
    <hyperlink r:id="rId332" ref="A342"/>
    <hyperlink r:id="rId333" ref="A343"/>
    <hyperlink r:id="rId334" ref="A344"/>
    <hyperlink r:id="rId335" ref="A345"/>
    <hyperlink r:id="rId336" ref="A346"/>
    <hyperlink r:id="rId337" ref="A347"/>
    <hyperlink r:id="rId338" ref="A348"/>
    <hyperlink r:id="rId339" ref="A350"/>
    <hyperlink r:id="rId340" ref="A351"/>
    <hyperlink r:id="rId341" ref="A352"/>
    <hyperlink r:id="rId342" ref="A354"/>
    <hyperlink r:id="rId343" ref="A355"/>
    <hyperlink r:id="rId344" ref="A356"/>
    <hyperlink r:id="rId345" ref="A357"/>
    <hyperlink r:id="rId346" ref="A358"/>
    <hyperlink r:id="rId347" ref="A359"/>
    <hyperlink r:id="rId348" ref="A360"/>
    <hyperlink r:id="rId349" ref="A362"/>
    <hyperlink r:id="rId350" ref="A363"/>
    <hyperlink r:id="rId351" ref="A364"/>
    <hyperlink r:id="rId352" ref="A365"/>
    <hyperlink r:id="rId353" ref="A366"/>
    <hyperlink r:id="rId354" ref="A367"/>
    <hyperlink r:id="rId355" ref="A369"/>
    <hyperlink r:id="rId356" ref="A371"/>
    <hyperlink r:id="rId357" ref="A372"/>
    <hyperlink r:id="rId358" ref="A373"/>
    <hyperlink r:id="rId359" ref="A375"/>
    <hyperlink r:id="rId360" ref="A376"/>
    <hyperlink r:id="rId361" ref="A377"/>
    <hyperlink r:id="rId362" ref="A378"/>
    <hyperlink r:id="rId363" ref="A379"/>
    <hyperlink r:id="rId364" ref="A380"/>
    <hyperlink r:id="rId365" ref="A381"/>
    <hyperlink r:id="rId366" ref="A382"/>
    <hyperlink r:id="rId367" ref="A383"/>
    <hyperlink r:id="rId368" ref="A384"/>
    <hyperlink r:id="rId369" ref="A385"/>
    <hyperlink r:id="rId370" ref="A389"/>
    <hyperlink r:id="rId371" ref="A390"/>
    <hyperlink r:id="rId372" ref="A393"/>
    <hyperlink r:id="rId373" ref="A402"/>
    <hyperlink r:id="rId374" ref="A403"/>
    <hyperlink r:id="rId375" ref="A418"/>
    <hyperlink r:id="rId376" ref="A419"/>
    <hyperlink r:id="rId377" ref="A423"/>
    <hyperlink r:id="rId378" ref="A424"/>
    <hyperlink r:id="rId379" ref="A425"/>
    <hyperlink r:id="rId380" ref="A426"/>
    <hyperlink r:id="rId381" ref="A427"/>
    <hyperlink r:id="rId382" ref="A428"/>
    <hyperlink r:id="rId383" ref="A429"/>
    <hyperlink r:id="rId384" ref="A430"/>
    <hyperlink r:id="rId385" ref="A431"/>
    <hyperlink r:id="rId386" ref="A432"/>
    <hyperlink r:id="rId387" ref="A433"/>
    <hyperlink r:id="rId388" ref="A434"/>
    <hyperlink r:id="rId389" ref="A435"/>
    <hyperlink r:id="rId390" ref="A436"/>
    <hyperlink r:id="rId391" ref="A437"/>
    <hyperlink r:id="rId392" ref="A438"/>
    <hyperlink r:id="rId393" ref="A439"/>
    <hyperlink r:id="rId394" ref="A440"/>
    <hyperlink r:id="rId395" ref="A441"/>
    <hyperlink r:id="rId396" ref="A442"/>
    <hyperlink r:id="rId397" ref="A443"/>
    <hyperlink r:id="rId398" ref="A444"/>
    <hyperlink r:id="rId399" ref="A447"/>
    <hyperlink r:id="rId400" ref="A448"/>
    <hyperlink r:id="rId401" ref="A450"/>
    <hyperlink r:id="rId402" ref="A452"/>
    <hyperlink r:id="rId403" ref="A455"/>
    <hyperlink r:id="rId404" ref="A457"/>
    <hyperlink r:id="rId405" ref="A458"/>
    <hyperlink r:id="rId406" ref="A459"/>
    <hyperlink r:id="rId407" ref="A460"/>
    <hyperlink r:id="rId408" ref="A461"/>
    <hyperlink r:id="rId409" ref="A462"/>
    <hyperlink r:id="rId410" ref="A465"/>
    <hyperlink r:id="rId411" ref="A466"/>
    <hyperlink r:id="rId412" ref="A467"/>
    <hyperlink r:id="rId413" ref="A470"/>
    <hyperlink r:id="rId414" ref="A473"/>
    <hyperlink r:id="rId415" ref="A475"/>
    <hyperlink r:id="rId416" ref="A476"/>
    <hyperlink r:id="rId417" ref="A477"/>
    <hyperlink r:id="rId418" ref="A478"/>
    <hyperlink r:id="rId419" ref="A479"/>
    <hyperlink r:id="rId420" ref="A481"/>
    <hyperlink r:id="rId421" ref="A482"/>
    <hyperlink r:id="rId422" ref="A483"/>
    <hyperlink r:id="rId423" ref="A484"/>
    <hyperlink r:id="rId424" ref="A485"/>
    <hyperlink r:id="rId425" ref="A486"/>
    <hyperlink r:id="rId426" ref="A487"/>
    <hyperlink r:id="rId427" ref="A488"/>
    <hyperlink r:id="rId428" ref="A489"/>
    <hyperlink r:id="rId429" ref="A490"/>
    <hyperlink r:id="rId430" ref="A491"/>
    <hyperlink r:id="rId431" ref="A492"/>
    <hyperlink r:id="rId432" ref="A494"/>
    <hyperlink r:id="rId433" ref="A495"/>
    <hyperlink r:id="rId434" ref="A496"/>
    <hyperlink r:id="rId435" ref="A498"/>
    <hyperlink r:id="rId436" ref="A499"/>
    <hyperlink r:id="rId437" ref="A501"/>
    <hyperlink r:id="rId438" ref="A503"/>
    <hyperlink r:id="rId439" ref="A504"/>
    <hyperlink r:id="rId440" ref="A506"/>
    <hyperlink r:id="rId441" ref="A507"/>
    <hyperlink r:id="rId442" ref="A508"/>
    <hyperlink r:id="rId443" ref="A511"/>
    <hyperlink r:id="rId444" ref="A512"/>
    <hyperlink r:id="rId445" ref="A513"/>
    <hyperlink r:id="rId446" ref="A514"/>
    <hyperlink r:id="rId447" ref="A515"/>
  </hyperlinks>
  <drawing r:id="rId44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s>
  <sheetData>
    <row r="1">
      <c r="A1" s="192" t="s">
        <v>5962</v>
      </c>
      <c r="B1" s="192" t="s">
        <v>5963</v>
      </c>
      <c r="C1" s="192" t="s">
        <v>5964</v>
      </c>
      <c r="D1" s="192" t="s">
        <v>5965</v>
      </c>
      <c r="E1" s="192" t="s">
        <v>5966</v>
      </c>
      <c r="F1" s="193" t="s">
        <v>6498</v>
      </c>
      <c r="G1" s="68"/>
      <c r="H1" s="68"/>
      <c r="I1" s="68"/>
      <c r="J1" s="68"/>
      <c r="K1" s="68"/>
      <c r="L1" s="68"/>
      <c r="M1" s="68"/>
      <c r="N1" s="68"/>
      <c r="O1" s="68"/>
      <c r="P1" s="68"/>
      <c r="Q1" s="68"/>
      <c r="R1" s="68"/>
      <c r="S1" s="68"/>
      <c r="T1" s="68"/>
      <c r="U1" s="68"/>
    </row>
    <row r="2">
      <c r="A2" s="187" t="s">
        <v>5976</v>
      </c>
      <c r="B2" s="186">
        <v>91.0</v>
      </c>
      <c r="C2" s="186">
        <v>217475.0</v>
      </c>
      <c r="D2" s="186">
        <v>2806352.0</v>
      </c>
      <c r="E2" s="186">
        <v>869489.0</v>
      </c>
    </row>
    <row r="3">
      <c r="A3" s="187" t="s">
        <v>5989</v>
      </c>
      <c r="B3" s="186">
        <v>91.0</v>
      </c>
      <c r="C3" s="186">
        <v>166131.0</v>
      </c>
      <c r="D3" s="186">
        <v>2708184.0</v>
      </c>
      <c r="E3" s="186">
        <v>2191870.0</v>
      </c>
    </row>
    <row r="4">
      <c r="A4" s="187" t="s">
        <v>5998</v>
      </c>
      <c r="B4" s="186">
        <v>87.0</v>
      </c>
      <c r="C4" s="186">
        <v>2813.0</v>
      </c>
      <c r="D4" s="186">
        <v>0.0</v>
      </c>
      <c r="E4" s="186">
        <v>0.0</v>
      </c>
    </row>
    <row r="5">
      <c r="A5" s="187" t="s">
        <v>6001</v>
      </c>
      <c r="B5" s="186">
        <v>87.0</v>
      </c>
      <c r="C5" s="186">
        <v>2270.0</v>
      </c>
      <c r="D5" s="186">
        <v>0.0</v>
      </c>
      <c r="E5" s="186">
        <v>0.0</v>
      </c>
    </row>
    <row r="6">
      <c r="A6" s="187" t="s">
        <v>5979</v>
      </c>
      <c r="B6" s="186">
        <v>87.0</v>
      </c>
      <c r="C6" s="186">
        <v>90862.0</v>
      </c>
      <c r="D6" s="186">
        <v>940085.0</v>
      </c>
      <c r="E6" s="186">
        <v>757044.0</v>
      </c>
    </row>
    <row r="7">
      <c r="A7" s="187" t="s">
        <v>5982</v>
      </c>
      <c r="B7" s="186">
        <v>86.0</v>
      </c>
      <c r="C7" s="186">
        <v>60255.0</v>
      </c>
      <c r="D7" s="186">
        <v>199348.0</v>
      </c>
      <c r="E7" s="186">
        <v>210557.0</v>
      </c>
    </row>
    <row r="8">
      <c r="A8" s="187" t="s">
        <v>5984</v>
      </c>
      <c r="B8" s="186">
        <v>84.0</v>
      </c>
      <c r="C8" s="186">
        <v>100422.0</v>
      </c>
      <c r="D8" s="186">
        <v>230953.0</v>
      </c>
      <c r="E8" s="186">
        <v>120257.0</v>
      </c>
    </row>
    <row r="9">
      <c r="A9" s="187" t="s">
        <v>6499</v>
      </c>
      <c r="B9" s="186">
        <v>83.0</v>
      </c>
      <c r="C9" s="186">
        <v>84720.0</v>
      </c>
      <c r="D9" s="186">
        <v>254536.0</v>
      </c>
      <c r="E9" s="186">
        <v>294388.0</v>
      </c>
    </row>
    <row r="10">
      <c r="A10" s="187" t="s">
        <v>6500</v>
      </c>
      <c r="B10" s="186">
        <v>82.0</v>
      </c>
      <c r="C10" s="186">
        <v>54302.0</v>
      </c>
      <c r="D10" s="186">
        <v>114625.0</v>
      </c>
      <c r="E10" s="186">
        <v>83677.0</v>
      </c>
    </row>
    <row r="11">
      <c r="A11" s="187" t="s">
        <v>6003</v>
      </c>
      <c r="B11" s="186">
        <v>82.0</v>
      </c>
      <c r="C11" s="186">
        <v>59099.0</v>
      </c>
      <c r="D11" s="186">
        <v>1468225.0</v>
      </c>
      <c r="E11" s="186">
        <v>587633.0</v>
      </c>
    </row>
    <row r="12">
      <c r="A12" s="187" t="s">
        <v>6004</v>
      </c>
      <c r="B12" s="186">
        <v>81.0</v>
      </c>
      <c r="C12" s="186">
        <v>7712.0</v>
      </c>
      <c r="D12" s="186">
        <v>1.0</v>
      </c>
      <c r="E12" s="186">
        <v>16.0</v>
      </c>
    </row>
    <row r="13">
      <c r="A13" s="187" t="s">
        <v>6501</v>
      </c>
      <c r="B13" s="186">
        <v>78.0</v>
      </c>
      <c r="C13" s="186">
        <v>21286.0</v>
      </c>
      <c r="D13" s="186">
        <v>318642.0</v>
      </c>
      <c r="E13" s="186">
        <v>162248.0</v>
      </c>
    </row>
    <row r="14">
      <c r="A14" s="187" t="s">
        <v>5987</v>
      </c>
      <c r="B14" s="186">
        <v>78.0</v>
      </c>
      <c r="C14" s="186">
        <v>28933.0</v>
      </c>
      <c r="D14" s="186">
        <v>20598.0</v>
      </c>
      <c r="E14" s="186">
        <v>47620.0</v>
      </c>
    </row>
    <row r="15">
      <c r="A15" s="187" t="s">
        <v>5990</v>
      </c>
      <c r="B15" s="186">
        <v>78.0</v>
      </c>
      <c r="C15" s="186">
        <v>8236.0</v>
      </c>
      <c r="D15" s="186">
        <v>184537.0</v>
      </c>
      <c r="E15" s="186">
        <v>73432.0</v>
      </c>
    </row>
    <row r="16">
      <c r="A16" s="187" t="s">
        <v>5993</v>
      </c>
      <c r="B16" s="186">
        <v>77.0</v>
      </c>
      <c r="C16" s="186">
        <v>25539.0</v>
      </c>
      <c r="D16" s="186">
        <v>132079.0</v>
      </c>
      <c r="E16" s="186">
        <v>163601.0</v>
      </c>
    </row>
    <row r="17">
      <c r="A17" s="187" t="s">
        <v>5995</v>
      </c>
      <c r="B17" s="186">
        <v>76.0</v>
      </c>
      <c r="C17" s="186">
        <v>11838.0</v>
      </c>
      <c r="D17" s="186">
        <v>5191.0</v>
      </c>
      <c r="E17" s="186">
        <v>20092.0</v>
      </c>
    </row>
    <row r="18">
      <c r="A18" s="187" t="s">
        <v>5997</v>
      </c>
      <c r="B18" s="186">
        <v>76.0</v>
      </c>
      <c r="C18" s="186">
        <v>10361.0</v>
      </c>
      <c r="D18" s="186">
        <v>5359.0</v>
      </c>
      <c r="E18" s="186">
        <v>15540.0</v>
      </c>
    </row>
    <row r="19">
      <c r="A19" s="187" t="s">
        <v>6021</v>
      </c>
      <c r="B19" s="186">
        <v>75.0</v>
      </c>
      <c r="C19" s="186">
        <v>2910.0</v>
      </c>
      <c r="D19" s="186">
        <v>3961.0</v>
      </c>
      <c r="E19" s="186">
        <v>30346.0</v>
      </c>
    </row>
    <row r="20">
      <c r="A20" s="187" t="s">
        <v>6502</v>
      </c>
      <c r="B20" s="186">
        <v>74.0</v>
      </c>
      <c r="C20" s="186">
        <v>4744.0</v>
      </c>
      <c r="D20" s="186">
        <v>8236.0</v>
      </c>
      <c r="E20" s="186">
        <v>67866.0</v>
      </c>
    </row>
    <row r="21">
      <c r="A21" s="187" t="s">
        <v>6503</v>
      </c>
      <c r="B21" s="186">
        <v>74.0</v>
      </c>
      <c r="C21" s="186">
        <v>16629.0</v>
      </c>
      <c r="D21" s="186">
        <v>168491.0</v>
      </c>
      <c r="E21" s="186">
        <v>838386.0</v>
      </c>
    </row>
    <row r="22">
      <c r="A22" s="187" t="s">
        <v>6504</v>
      </c>
      <c r="B22" s="186">
        <v>74.0</v>
      </c>
      <c r="C22" s="186">
        <v>10323.0</v>
      </c>
      <c r="D22" s="186">
        <v>670742.0</v>
      </c>
      <c r="E22" s="186">
        <v>2001303.0</v>
      </c>
    </row>
    <row r="23">
      <c r="A23" s="187" t="s">
        <v>6505</v>
      </c>
      <c r="B23" s="186">
        <v>73.0</v>
      </c>
      <c r="C23" s="186">
        <v>12839.0</v>
      </c>
      <c r="D23" s="186">
        <v>52515.0</v>
      </c>
      <c r="E23" s="186">
        <v>176357.0</v>
      </c>
    </row>
    <row r="24">
      <c r="A24" s="187" t="s">
        <v>6506</v>
      </c>
      <c r="B24" s="186">
        <v>73.0</v>
      </c>
      <c r="C24" s="186">
        <v>4430.0</v>
      </c>
      <c r="D24" s="186">
        <v>3424.0</v>
      </c>
      <c r="E24" s="186">
        <v>2601.0</v>
      </c>
    </row>
    <row r="25">
      <c r="A25" s="187" t="s">
        <v>6507</v>
      </c>
      <c r="B25" s="186">
        <v>73.0</v>
      </c>
      <c r="C25" s="186">
        <v>3361.0</v>
      </c>
      <c r="D25" s="186">
        <v>9152.0</v>
      </c>
      <c r="E25" s="186">
        <v>6067.0</v>
      </c>
    </row>
    <row r="26">
      <c r="A26" s="187" t="s">
        <v>6508</v>
      </c>
      <c r="B26" s="186">
        <v>73.0</v>
      </c>
      <c r="C26" s="186">
        <v>4036.0</v>
      </c>
      <c r="D26" s="186">
        <v>138565.0</v>
      </c>
      <c r="E26" s="186">
        <v>119295.0</v>
      </c>
    </row>
    <row r="27">
      <c r="A27" s="187" t="s">
        <v>6509</v>
      </c>
      <c r="B27" s="186">
        <v>72.0</v>
      </c>
      <c r="C27" s="186">
        <v>2518.0</v>
      </c>
      <c r="D27" s="186">
        <v>100.0</v>
      </c>
      <c r="E27" s="186">
        <v>500.0</v>
      </c>
    </row>
    <row r="28">
      <c r="A28" s="187" t="s">
        <v>6510</v>
      </c>
      <c r="B28" s="186">
        <v>72.0</v>
      </c>
      <c r="C28" s="186">
        <v>6717.0</v>
      </c>
      <c r="D28" s="186">
        <v>1739.0</v>
      </c>
      <c r="E28" s="186">
        <v>38316.0</v>
      </c>
    </row>
    <row r="29">
      <c r="A29" s="187" t="s">
        <v>6081</v>
      </c>
      <c r="B29" s="186">
        <v>71.0</v>
      </c>
      <c r="C29" s="186">
        <v>7784.0</v>
      </c>
      <c r="D29" s="186">
        <v>0.0</v>
      </c>
      <c r="E29" s="186">
        <v>0.0</v>
      </c>
    </row>
    <row r="30">
      <c r="A30" s="187" t="s">
        <v>6511</v>
      </c>
      <c r="B30" s="186">
        <v>71.0</v>
      </c>
      <c r="C30" s="186">
        <v>5969.0</v>
      </c>
      <c r="D30" s="186">
        <v>0.0</v>
      </c>
      <c r="E30" s="186">
        <v>12.0</v>
      </c>
    </row>
    <row r="31">
      <c r="A31" s="187" t="s">
        <v>6512</v>
      </c>
      <c r="B31" s="186">
        <v>71.0</v>
      </c>
      <c r="C31" s="186">
        <v>42734.0</v>
      </c>
      <c r="D31" s="186">
        <v>865.0</v>
      </c>
      <c r="E31" s="186">
        <v>7913.0</v>
      </c>
    </row>
    <row r="32">
      <c r="A32" s="187" t="s">
        <v>6513</v>
      </c>
      <c r="B32" s="186">
        <v>71.0</v>
      </c>
      <c r="C32" s="186">
        <v>8286.0</v>
      </c>
      <c r="D32" s="186">
        <v>0.0</v>
      </c>
      <c r="E32" s="186">
        <v>1.0</v>
      </c>
    </row>
    <row r="33">
      <c r="A33" s="187" t="s">
        <v>6514</v>
      </c>
      <c r="B33" s="186">
        <v>71.0</v>
      </c>
      <c r="C33" s="186">
        <v>3191.0</v>
      </c>
      <c r="D33" s="186">
        <v>1228.0</v>
      </c>
      <c r="E33" s="186">
        <v>1900.0</v>
      </c>
    </row>
    <row r="34">
      <c r="A34" s="187" t="s">
        <v>6515</v>
      </c>
      <c r="B34" s="186">
        <v>70.0</v>
      </c>
      <c r="C34" s="186">
        <v>8954.0</v>
      </c>
      <c r="D34" s="186">
        <v>0.0</v>
      </c>
      <c r="E34" s="186">
        <v>2.0</v>
      </c>
    </row>
    <row r="35">
      <c r="A35" s="187" t="s">
        <v>6516</v>
      </c>
      <c r="B35" s="186">
        <v>70.0</v>
      </c>
      <c r="C35" s="186">
        <v>4892.0</v>
      </c>
      <c r="D35" s="186">
        <v>0.0</v>
      </c>
      <c r="E35" s="186">
        <v>2.0</v>
      </c>
    </row>
    <row r="36">
      <c r="A36" s="187" t="s">
        <v>6517</v>
      </c>
      <c r="B36" s="186">
        <v>69.0</v>
      </c>
      <c r="C36" s="186">
        <v>4678.0</v>
      </c>
      <c r="D36" s="186">
        <v>267.0</v>
      </c>
      <c r="E36" s="186">
        <v>1347.0</v>
      </c>
    </row>
    <row r="37">
      <c r="A37" s="187" t="s">
        <v>6103</v>
      </c>
      <c r="B37" s="186">
        <v>69.0</v>
      </c>
      <c r="C37" s="186">
        <v>6433.0</v>
      </c>
      <c r="D37" s="186">
        <v>0.0</v>
      </c>
      <c r="E37" s="186">
        <v>0.0</v>
      </c>
    </row>
    <row r="38">
      <c r="A38" s="187" t="s">
        <v>6518</v>
      </c>
      <c r="B38" s="186">
        <v>67.0</v>
      </c>
      <c r="C38" s="186">
        <v>6795.0</v>
      </c>
      <c r="D38" s="186">
        <v>1481.0</v>
      </c>
      <c r="E38" s="186">
        <v>8876.0</v>
      </c>
    </row>
    <row r="39">
      <c r="A39" s="187" t="s">
        <v>6519</v>
      </c>
      <c r="B39" s="186">
        <v>67.0</v>
      </c>
      <c r="C39" s="186">
        <v>1666.0</v>
      </c>
      <c r="D39" s="186">
        <v>16443.0</v>
      </c>
      <c r="E39" s="186">
        <v>30279.0</v>
      </c>
    </row>
    <row r="40">
      <c r="A40" s="187" t="s">
        <v>6520</v>
      </c>
      <c r="B40" s="186">
        <v>66.0</v>
      </c>
      <c r="C40" s="186">
        <v>1506.0</v>
      </c>
      <c r="D40" s="186">
        <v>2620.0</v>
      </c>
      <c r="E40" s="186">
        <v>6683.0</v>
      </c>
    </row>
    <row r="41">
      <c r="A41" s="187" t="s">
        <v>6521</v>
      </c>
      <c r="B41" s="186">
        <v>65.0</v>
      </c>
      <c r="C41" s="186">
        <v>2399.0</v>
      </c>
      <c r="D41" s="186">
        <v>0.0</v>
      </c>
      <c r="E41" s="186">
        <v>0.0</v>
      </c>
    </row>
    <row r="42">
      <c r="A42" s="187" t="s">
        <v>6522</v>
      </c>
      <c r="B42" s="186">
        <v>65.0</v>
      </c>
      <c r="C42" s="186">
        <v>1317.0</v>
      </c>
      <c r="D42" s="186">
        <v>453.0</v>
      </c>
      <c r="E42" s="186">
        <v>928.0</v>
      </c>
    </row>
    <row r="43">
      <c r="A43" s="187" t="s">
        <v>6523</v>
      </c>
      <c r="B43" s="186">
        <v>65.0</v>
      </c>
      <c r="C43" s="186">
        <v>2229.0</v>
      </c>
      <c r="D43" s="186">
        <v>253.0</v>
      </c>
      <c r="E43" s="186">
        <v>2334.0</v>
      </c>
    </row>
    <row r="44">
      <c r="A44" s="187" t="s">
        <v>6524</v>
      </c>
      <c r="B44" s="186">
        <v>64.0</v>
      </c>
      <c r="C44" s="186">
        <v>2402.0</v>
      </c>
      <c r="D44" s="186">
        <v>0.0</v>
      </c>
      <c r="E44" s="186">
        <v>0.0</v>
      </c>
    </row>
    <row r="45">
      <c r="A45" s="187" t="s">
        <v>6122</v>
      </c>
      <c r="B45" s="186">
        <v>63.0</v>
      </c>
      <c r="C45" s="186">
        <v>3350.0</v>
      </c>
      <c r="D45" s="186">
        <v>649.0</v>
      </c>
      <c r="E45" s="186">
        <v>696.0</v>
      </c>
    </row>
    <row r="46">
      <c r="A46" s="187" t="s">
        <v>6525</v>
      </c>
      <c r="B46" s="186">
        <v>63.0</v>
      </c>
      <c r="C46" s="186">
        <v>2180.0</v>
      </c>
      <c r="D46" s="186">
        <v>0.0</v>
      </c>
      <c r="E46" s="186">
        <v>0.0</v>
      </c>
    </row>
    <row r="47">
      <c r="A47" s="187" t="s">
        <v>6526</v>
      </c>
      <c r="B47" s="186">
        <v>63.0</v>
      </c>
      <c r="C47" s="186">
        <v>1643.0</v>
      </c>
      <c r="D47" s="186">
        <v>0.0</v>
      </c>
      <c r="E47" s="186">
        <v>0.0</v>
      </c>
    </row>
    <row r="48">
      <c r="A48" s="187" t="s">
        <v>6527</v>
      </c>
      <c r="B48" s="186">
        <v>63.0</v>
      </c>
      <c r="C48" s="186">
        <v>2416.0</v>
      </c>
      <c r="D48" s="186">
        <v>0.0</v>
      </c>
      <c r="E48" s="186">
        <v>0.0</v>
      </c>
    </row>
    <row r="49">
      <c r="A49" s="187" t="s">
        <v>6125</v>
      </c>
      <c r="B49" s="186">
        <v>63.0</v>
      </c>
      <c r="C49" s="186">
        <v>376.0</v>
      </c>
      <c r="D49" s="186">
        <v>0.0</v>
      </c>
      <c r="E49" s="186">
        <v>49.0</v>
      </c>
    </row>
    <row r="50">
      <c r="A50" s="187" t="s">
        <v>6528</v>
      </c>
      <c r="B50" s="186">
        <v>62.0</v>
      </c>
      <c r="C50" s="186">
        <v>2372.0</v>
      </c>
      <c r="D50" s="186">
        <v>0.0</v>
      </c>
      <c r="E50" s="186">
        <v>0.0</v>
      </c>
    </row>
    <row r="51">
      <c r="A51" s="187" t="s">
        <v>6127</v>
      </c>
      <c r="B51" s="186">
        <v>62.0</v>
      </c>
      <c r="C51" s="186">
        <v>7489.0</v>
      </c>
      <c r="D51" s="186">
        <v>6029.0</v>
      </c>
      <c r="E51" s="186">
        <v>22401.0</v>
      </c>
    </row>
    <row r="52">
      <c r="A52" s="185" t="s">
        <v>6529</v>
      </c>
      <c r="B52" s="186">
        <v>62.0</v>
      </c>
      <c r="C52" s="186">
        <v>589.0</v>
      </c>
      <c r="D52" s="186">
        <v>0.0</v>
      </c>
      <c r="E52" s="186">
        <v>0.0</v>
      </c>
    </row>
    <row r="53">
      <c r="A53" s="187" t="s">
        <v>6530</v>
      </c>
      <c r="B53" s="186">
        <v>61.0</v>
      </c>
      <c r="C53" s="186">
        <v>8555.0</v>
      </c>
      <c r="D53" s="186">
        <v>0.0</v>
      </c>
      <c r="E53" s="186">
        <v>26.0</v>
      </c>
    </row>
    <row r="54">
      <c r="A54" s="187" t="s">
        <v>6531</v>
      </c>
      <c r="B54" s="186">
        <v>61.0</v>
      </c>
      <c r="C54" s="186">
        <v>2191.0</v>
      </c>
      <c r="D54" s="186">
        <v>0.0</v>
      </c>
      <c r="E54" s="186">
        <v>1.0</v>
      </c>
    </row>
    <row r="55">
      <c r="A55" s="187" t="s">
        <v>6132</v>
      </c>
      <c r="B55" s="186">
        <v>61.0</v>
      </c>
      <c r="C55" s="186">
        <v>4320.0</v>
      </c>
      <c r="D55" s="186">
        <v>385998.0</v>
      </c>
      <c r="E55" s="186">
        <v>1644717.0</v>
      </c>
    </row>
    <row r="56">
      <c r="A56" s="187" t="s">
        <v>6134</v>
      </c>
      <c r="B56" s="186">
        <v>60.0</v>
      </c>
      <c r="C56" s="186">
        <v>7204.0</v>
      </c>
      <c r="D56" s="186">
        <v>3160.0</v>
      </c>
      <c r="E56" s="186">
        <v>14558.0</v>
      </c>
    </row>
    <row r="57">
      <c r="A57" s="187" t="s">
        <v>6532</v>
      </c>
      <c r="B57" s="186">
        <v>60.0</v>
      </c>
      <c r="C57" s="186">
        <v>5964.0</v>
      </c>
      <c r="D57" s="186">
        <v>88.0</v>
      </c>
      <c r="E57" s="186">
        <v>895.0</v>
      </c>
    </row>
    <row r="58">
      <c r="A58" s="187" t="s">
        <v>6533</v>
      </c>
      <c r="B58" s="186">
        <v>59.0</v>
      </c>
      <c r="C58" s="186">
        <v>3617.0</v>
      </c>
      <c r="D58" s="186">
        <v>0.0</v>
      </c>
      <c r="E58" s="186">
        <v>10.0</v>
      </c>
    </row>
    <row r="59">
      <c r="A59" s="187" t="s">
        <v>6534</v>
      </c>
      <c r="B59" s="186">
        <v>59.0</v>
      </c>
      <c r="C59" s="186">
        <v>1036.0</v>
      </c>
      <c r="D59" s="186">
        <v>37.0</v>
      </c>
      <c r="E59" s="186">
        <v>287.0</v>
      </c>
    </row>
    <row r="60">
      <c r="A60" s="187" t="s">
        <v>6140</v>
      </c>
      <c r="B60" s="186">
        <v>59.0</v>
      </c>
      <c r="C60" s="186">
        <v>5144.0</v>
      </c>
      <c r="D60" s="186">
        <v>0.0</v>
      </c>
      <c r="E60" s="186">
        <v>0.0</v>
      </c>
    </row>
    <row r="61">
      <c r="A61" s="187" t="s">
        <v>6535</v>
      </c>
      <c r="B61" s="186">
        <v>58.0</v>
      </c>
      <c r="C61" s="186">
        <v>3326.0</v>
      </c>
      <c r="D61" s="186">
        <v>0.0</v>
      </c>
      <c r="E61" s="186">
        <v>0.0</v>
      </c>
    </row>
    <row r="62">
      <c r="A62" s="187" t="s">
        <v>6536</v>
      </c>
      <c r="B62" s="186">
        <v>57.0</v>
      </c>
      <c r="C62" s="186">
        <v>685.0</v>
      </c>
      <c r="D62" s="186">
        <v>0.0</v>
      </c>
      <c r="E62" s="186">
        <v>0.0</v>
      </c>
    </row>
    <row r="63">
      <c r="A63" s="187" t="s">
        <v>6537</v>
      </c>
      <c r="B63" s="186">
        <v>57.0</v>
      </c>
      <c r="C63" s="186">
        <v>1190.0</v>
      </c>
      <c r="D63" s="186">
        <v>2890.0</v>
      </c>
      <c r="E63" s="186">
        <v>5934.0</v>
      </c>
    </row>
    <row r="64">
      <c r="A64" s="187" t="s">
        <v>6148</v>
      </c>
      <c r="B64" s="186">
        <v>57.0</v>
      </c>
      <c r="C64" s="186">
        <v>900.0</v>
      </c>
      <c r="D64" s="186">
        <v>280.0</v>
      </c>
      <c r="E64" s="186">
        <v>653.0</v>
      </c>
    </row>
    <row r="65">
      <c r="A65" s="187" t="s">
        <v>6538</v>
      </c>
      <c r="B65" s="186">
        <v>56.0</v>
      </c>
      <c r="C65" s="186">
        <v>1562.0</v>
      </c>
      <c r="D65" s="186">
        <v>5766.0</v>
      </c>
      <c r="E65" s="186">
        <v>7157.0</v>
      </c>
    </row>
    <row r="66">
      <c r="A66" s="187" t="s">
        <v>6539</v>
      </c>
      <c r="B66" s="186">
        <v>56.0</v>
      </c>
      <c r="C66" s="186">
        <v>1129.0</v>
      </c>
      <c r="D66" s="186">
        <v>12673.0</v>
      </c>
      <c r="E66" s="186">
        <v>7202.0</v>
      </c>
    </row>
    <row r="67">
      <c r="A67" s="187" t="s">
        <v>6540</v>
      </c>
      <c r="B67" s="186">
        <v>56.0</v>
      </c>
      <c r="C67" s="186">
        <v>780.0</v>
      </c>
      <c r="D67" s="186">
        <v>0.0</v>
      </c>
      <c r="E67" s="186">
        <v>2.0</v>
      </c>
    </row>
    <row r="68">
      <c r="A68" s="187" t="s">
        <v>6541</v>
      </c>
      <c r="B68" s="186">
        <v>55.0</v>
      </c>
      <c r="C68" s="186">
        <v>742.0</v>
      </c>
      <c r="D68" s="186">
        <v>1142.0</v>
      </c>
      <c r="E68" s="186">
        <v>2586.0</v>
      </c>
    </row>
    <row r="69">
      <c r="A69" s="187" t="s">
        <v>6542</v>
      </c>
      <c r="B69" s="186">
        <v>55.0</v>
      </c>
      <c r="C69" s="186">
        <v>6001.0</v>
      </c>
      <c r="D69" s="186">
        <v>383.0</v>
      </c>
      <c r="E69" s="186">
        <v>7300.0</v>
      </c>
    </row>
    <row r="70">
      <c r="A70" s="187" t="s">
        <v>6543</v>
      </c>
      <c r="B70" s="186">
        <v>54.0</v>
      </c>
      <c r="C70" s="186">
        <v>686.0</v>
      </c>
      <c r="D70" s="186">
        <v>0.0</v>
      </c>
      <c r="E70" s="186">
        <v>0.0</v>
      </c>
    </row>
    <row r="71">
      <c r="A71" s="187" t="s">
        <v>6544</v>
      </c>
      <c r="B71" s="186">
        <v>54.0</v>
      </c>
      <c r="C71" s="186">
        <v>791.0</v>
      </c>
      <c r="D71" s="186">
        <v>312.0</v>
      </c>
      <c r="E71" s="186">
        <v>1338.0</v>
      </c>
    </row>
    <row r="72">
      <c r="A72" s="187" t="s">
        <v>6545</v>
      </c>
      <c r="B72" s="186">
        <v>53.0</v>
      </c>
      <c r="C72" s="186">
        <v>1788.0</v>
      </c>
      <c r="D72" s="186">
        <v>1514.0</v>
      </c>
      <c r="E72" s="186">
        <v>2629.0</v>
      </c>
    </row>
    <row r="73">
      <c r="A73" s="187" t="s">
        <v>6546</v>
      </c>
      <c r="B73" s="186">
        <v>52.0</v>
      </c>
      <c r="C73" s="186">
        <v>615.0</v>
      </c>
      <c r="D73" s="186">
        <v>0.0</v>
      </c>
      <c r="E73" s="186">
        <v>1.0</v>
      </c>
    </row>
    <row r="74">
      <c r="A74" s="187" t="s">
        <v>6547</v>
      </c>
      <c r="B74" s="186">
        <v>51.0</v>
      </c>
      <c r="C74" s="186">
        <v>3652.0</v>
      </c>
      <c r="D74" s="186">
        <v>285.0</v>
      </c>
      <c r="E74" s="186">
        <v>329.0</v>
      </c>
    </row>
    <row r="75">
      <c r="A75" s="187" t="s">
        <v>6548</v>
      </c>
      <c r="B75" s="186">
        <v>50.0</v>
      </c>
      <c r="C75" s="186">
        <v>918.0</v>
      </c>
      <c r="D75" s="186">
        <v>100519.0</v>
      </c>
      <c r="E75" s="186">
        <v>6338.0</v>
      </c>
    </row>
    <row r="76">
      <c r="A76" s="187" t="s">
        <v>6153</v>
      </c>
      <c r="B76" s="186">
        <v>50.0</v>
      </c>
      <c r="C76" s="186">
        <v>701.0</v>
      </c>
      <c r="D76" s="186">
        <v>799.0</v>
      </c>
      <c r="E76" s="186">
        <v>3158.0</v>
      </c>
    </row>
    <row r="77">
      <c r="A77" s="187" t="s">
        <v>6549</v>
      </c>
      <c r="B77" s="186">
        <v>49.0</v>
      </c>
      <c r="C77" s="186">
        <v>1205.0</v>
      </c>
      <c r="D77" s="186">
        <v>152.0</v>
      </c>
      <c r="E77" s="186">
        <v>918.0</v>
      </c>
    </row>
    <row r="78">
      <c r="A78" s="187" t="s">
        <v>6550</v>
      </c>
      <c r="B78" s="186">
        <v>49.0</v>
      </c>
      <c r="C78" s="186">
        <v>598.0</v>
      </c>
      <c r="D78" s="186">
        <v>0.0</v>
      </c>
      <c r="E78" s="186">
        <v>0.0</v>
      </c>
    </row>
    <row r="79">
      <c r="A79" s="187" t="s">
        <v>6551</v>
      </c>
      <c r="B79" s="186">
        <v>49.0</v>
      </c>
      <c r="C79" s="186">
        <v>1766.0</v>
      </c>
      <c r="D79" s="186">
        <v>48142.0</v>
      </c>
      <c r="E79" s="186">
        <v>9449.0</v>
      </c>
    </row>
    <row r="80">
      <c r="A80" s="187" t="s">
        <v>6552</v>
      </c>
      <c r="B80" s="186">
        <v>49.0</v>
      </c>
      <c r="C80" s="186">
        <v>462.0</v>
      </c>
      <c r="D80" s="186">
        <v>21.0</v>
      </c>
      <c r="E80" s="186">
        <v>69.0</v>
      </c>
    </row>
    <row r="81">
      <c r="A81" s="187" t="s">
        <v>6553</v>
      </c>
      <c r="B81" s="186">
        <v>48.0</v>
      </c>
      <c r="C81" s="186">
        <v>1086.0</v>
      </c>
      <c r="D81" s="186">
        <v>1403.0</v>
      </c>
      <c r="E81" s="186">
        <v>2889.0</v>
      </c>
    </row>
    <row r="82">
      <c r="A82" s="187" t="s">
        <v>6554</v>
      </c>
      <c r="B82" s="186">
        <v>48.0</v>
      </c>
      <c r="C82" s="186">
        <v>5670.0</v>
      </c>
      <c r="D82" s="186">
        <v>0.0</v>
      </c>
      <c r="E82" s="186">
        <v>0.0</v>
      </c>
    </row>
    <row r="83">
      <c r="A83" s="187" t="s">
        <v>6555</v>
      </c>
      <c r="B83" s="186">
        <v>48.0</v>
      </c>
      <c r="C83" s="186">
        <v>2956.0</v>
      </c>
      <c r="D83" s="186">
        <v>0.0</v>
      </c>
      <c r="E83" s="186">
        <v>0.0</v>
      </c>
    </row>
    <row r="84">
      <c r="A84" s="187" t="s">
        <v>6556</v>
      </c>
      <c r="B84" s="186">
        <v>46.0</v>
      </c>
      <c r="C84" s="186">
        <v>150.0</v>
      </c>
      <c r="D84" s="186">
        <v>58.0</v>
      </c>
      <c r="E84" s="186">
        <v>247.0</v>
      </c>
    </row>
    <row r="85">
      <c r="A85" s="187" t="s">
        <v>6162</v>
      </c>
      <c r="B85" s="186">
        <v>43.0</v>
      </c>
      <c r="C85" s="186">
        <v>817.0</v>
      </c>
      <c r="D85" s="186">
        <v>0.0</v>
      </c>
      <c r="E85" s="186">
        <v>2.0</v>
      </c>
    </row>
    <row r="86">
      <c r="A86" s="187" t="s">
        <v>6557</v>
      </c>
      <c r="B86" s="186">
        <v>42.0</v>
      </c>
      <c r="C86" s="186">
        <v>6108.0</v>
      </c>
      <c r="D86" s="186">
        <v>0.0</v>
      </c>
      <c r="E86" s="186">
        <v>1.0</v>
      </c>
    </row>
    <row r="87">
      <c r="A87" s="187" t="s">
        <v>6558</v>
      </c>
      <c r="B87" s="186">
        <v>42.0</v>
      </c>
      <c r="C87" s="186">
        <v>6093.0</v>
      </c>
      <c r="D87" s="186">
        <v>0.0</v>
      </c>
      <c r="E87" s="186">
        <v>0.0</v>
      </c>
    </row>
    <row r="88">
      <c r="A88" s="187" t="s">
        <v>6164</v>
      </c>
      <c r="B88" s="186">
        <v>41.0</v>
      </c>
      <c r="C88" s="186">
        <v>991.0</v>
      </c>
      <c r="D88" s="186">
        <v>0.0</v>
      </c>
      <c r="E88" s="186">
        <v>0.0</v>
      </c>
    </row>
    <row r="89">
      <c r="A89" s="187" t="s">
        <v>6559</v>
      </c>
      <c r="B89" s="186">
        <v>41.0</v>
      </c>
      <c r="C89" s="186">
        <v>6070.0</v>
      </c>
      <c r="D89" s="186">
        <v>0.0</v>
      </c>
      <c r="E89" s="186">
        <v>0.0</v>
      </c>
    </row>
    <row r="90">
      <c r="A90" s="187" t="s">
        <v>6560</v>
      </c>
      <c r="B90" s="186">
        <v>40.0</v>
      </c>
      <c r="C90" s="186">
        <v>322.0</v>
      </c>
      <c r="D90" s="186">
        <v>0.0</v>
      </c>
      <c r="E90" s="186">
        <v>0.0</v>
      </c>
    </row>
    <row r="91">
      <c r="A91" s="187" t="s">
        <v>6561</v>
      </c>
      <c r="B91" s="186">
        <v>39.0</v>
      </c>
      <c r="C91" s="186">
        <v>23.0</v>
      </c>
      <c r="D91" s="186">
        <v>0.0</v>
      </c>
      <c r="E91" s="186">
        <v>0.0</v>
      </c>
    </row>
    <row r="92">
      <c r="A92" s="187" t="s">
        <v>6562</v>
      </c>
      <c r="B92" s="186">
        <v>39.0</v>
      </c>
      <c r="C92" s="186">
        <v>1481.0</v>
      </c>
      <c r="D92" s="186">
        <v>0.0</v>
      </c>
      <c r="E92" s="186">
        <v>1.0</v>
      </c>
    </row>
    <row r="93">
      <c r="A93" s="187" t="s">
        <v>6563</v>
      </c>
      <c r="B93" s="186">
        <v>39.0</v>
      </c>
      <c r="C93" s="186">
        <v>3081.0</v>
      </c>
      <c r="D93" s="186">
        <v>3.0</v>
      </c>
      <c r="E93" s="186">
        <v>196.0</v>
      </c>
    </row>
    <row r="94">
      <c r="A94" s="187" t="s">
        <v>6169</v>
      </c>
      <c r="B94" s="186">
        <v>38.0</v>
      </c>
      <c r="C94" s="186">
        <v>349.0</v>
      </c>
      <c r="D94" s="186">
        <v>726.0</v>
      </c>
      <c r="E94" s="186">
        <v>1842.0</v>
      </c>
    </row>
    <row r="95">
      <c r="A95" s="187" t="s">
        <v>6564</v>
      </c>
      <c r="B95" s="186">
        <v>38.0</v>
      </c>
      <c r="C95" s="186">
        <v>306.0</v>
      </c>
      <c r="D95" s="186">
        <v>1126.0</v>
      </c>
      <c r="E95" s="186">
        <v>9604.0</v>
      </c>
    </row>
    <row r="96">
      <c r="A96" s="187" t="s">
        <v>6565</v>
      </c>
      <c r="B96" s="186">
        <v>38.0</v>
      </c>
      <c r="C96" s="186">
        <v>223.0</v>
      </c>
      <c r="D96" s="186">
        <v>141.0</v>
      </c>
      <c r="E96" s="186">
        <v>212.0</v>
      </c>
    </row>
    <row r="97">
      <c r="A97" s="187" t="s">
        <v>6171</v>
      </c>
      <c r="B97" s="186">
        <v>37.0</v>
      </c>
      <c r="C97" s="186">
        <v>129.0</v>
      </c>
      <c r="D97" s="186">
        <v>0.0</v>
      </c>
      <c r="E97" s="186">
        <v>0.0</v>
      </c>
    </row>
    <row r="98">
      <c r="A98" s="187" t="s">
        <v>6566</v>
      </c>
      <c r="B98" s="186">
        <v>37.0</v>
      </c>
      <c r="C98" s="186">
        <v>450.0</v>
      </c>
      <c r="D98" s="186">
        <v>340.0</v>
      </c>
      <c r="E98" s="186">
        <v>2693.0</v>
      </c>
    </row>
    <row r="99">
      <c r="A99" s="187" t="s">
        <v>6567</v>
      </c>
      <c r="B99" s="186">
        <v>37.0</v>
      </c>
      <c r="C99" s="186">
        <v>162.0</v>
      </c>
      <c r="D99" s="186">
        <v>29.0</v>
      </c>
      <c r="E99" s="186">
        <v>138.0</v>
      </c>
    </row>
    <row r="100">
      <c r="A100" s="187" t="s">
        <v>6568</v>
      </c>
      <c r="B100" s="186">
        <v>36.0</v>
      </c>
      <c r="C100" s="186">
        <v>318.0</v>
      </c>
      <c r="D100" s="186">
        <v>0.0</v>
      </c>
      <c r="E100" s="186">
        <v>1.0</v>
      </c>
    </row>
    <row r="101">
      <c r="A101" s="187" t="s">
        <v>6174</v>
      </c>
      <c r="B101" s="186">
        <v>36.0</v>
      </c>
      <c r="C101" s="186">
        <v>699.0</v>
      </c>
      <c r="D101" s="186">
        <v>0.0</v>
      </c>
      <c r="E101" s="186">
        <v>39.0</v>
      </c>
    </row>
    <row r="102">
      <c r="A102" s="187" t="s">
        <v>6175</v>
      </c>
      <c r="B102" s="186">
        <v>36.0</v>
      </c>
      <c r="C102" s="186">
        <v>680.0</v>
      </c>
      <c r="D102" s="186">
        <v>0.0</v>
      </c>
      <c r="E102" s="186">
        <v>2.0</v>
      </c>
    </row>
    <row r="103">
      <c r="A103" s="187" t="s">
        <v>6178</v>
      </c>
      <c r="B103" s="186">
        <v>36.0</v>
      </c>
      <c r="C103" s="186">
        <v>612.0</v>
      </c>
      <c r="D103" s="186">
        <v>0.0</v>
      </c>
      <c r="E103" s="186">
        <v>50.0</v>
      </c>
    </row>
    <row r="104">
      <c r="A104" s="187" t="s">
        <v>6569</v>
      </c>
      <c r="B104" s="186">
        <v>35.0</v>
      </c>
      <c r="C104" s="186">
        <v>387.0</v>
      </c>
      <c r="D104" s="186">
        <v>449.0</v>
      </c>
      <c r="E104" s="186">
        <v>1174.0</v>
      </c>
    </row>
    <row r="105">
      <c r="A105" s="187" t="s">
        <v>6179</v>
      </c>
      <c r="B105" s="186">
        <v>35.0</v>
      </c>
      <c r="C105" s="186">
        <v>733.0</v>
      </c>
      <c r="D105" s="186">
        <v>0.0</v>
      </c>
      <c r="E105" s="186">
        <v>1.0</v>
      </c>
    </row>
    <row r="106">
      <c r="A106" s="187" t="s">
        <v>6180</v>
      </c>
      <c r="B106" s="186">
        <v>35.0</v>
      </c>
      <c r="C106" s="186">
        <v>719.0</v>
      </c>
      <c r="D106" s="186">
        <v>16.0</v>
      </c>
      <c r="E106" s="186">
        <v>36.0</v>
      </c>
    </row>
    <row r="107">
      <c r="A107" s="187" t="s">
        <v>6181</v>
      </c>
      <c r="B107" s="186">
        <v>35.0</v>
      </c>
      <c r="C107" s="186">
        <v>748.0</v>
      </c>
      <c r="D107" s="186">
        <v>0.0</v>
      </c>
      <c r="E107" s="186">
        <v>1.0</v>
      </c>
    </row>
    <row r="108">
      <c r="A108" s="187" t="s">
        <v>6182</v>
      </c>
      <c r="B108" s="186">
        <v>35.0</v>
      </c>
      <c r="C108" s="186">
        <v>639.0</v>
      </c>
      <c r="D108" s="186">
        <v>0.0</v>
      </c>
      <c r="E108" s="186">
        <v>0.0</v>
      </c>
    </row>
    <row r="109">
      <c r="A109" s="187" t="s">
        <v>6183</v>
      </c>
      <c r="B109" s="186">
        <v>35.0</v>
      </c>
      <c r="C109" s="186">
        <v>724.0</v>
      </c>
      <c r="D109" s="186">
        <v>0.0</v>
      </c>
      <c r="E109" s="186">
        <v>16.0</v>
      </c>
    </row>
    <row r="110">
      <c r="A110" s="187" t="s">
        <v>6184</v>
      </c>
      <c r="B110" s="186">
        <v>35.0</v>
      </c>
      <c r="C110" s="186">
        <v>1139.0</v>
      </c>
      <c r="D110" s="186">
        <v>0.0</v>
      </c>
      <c r="E110" s="186">
        <v>222.0</v>
      </c>
    </row>
    <row r="111">
      <c r="A111" s="187" t="s">
        <v>6570</v>
      </c>
      <c r="B111" s="186">
        <v>35.0</v>
      </c>
      <c r="C111" s="186">
        <v>3508.0</v>
      </c>
      <c r="D111" s="186">
        <v>0.0</v>
      </c>
      <c r="E111" s="186">
        <v>0.0</v>
      </c>
    </row>
    <row r="112">
      <c r="A112" s="187" t="s">
        <v>6571</v>
      </c>
      <c r="B112" s="186">
        <v>35.0</v>
      </c>
      <c r="C112" s="186">
        <v>410.0</v>
      </c>
      <c r="D112" s="186">
        <v>1933.0</v>
      </c>
      <c r="E112" s="186">
        <v>1735.0</v>
      </c>
    </row>
    <row r="113">
      <c r="A113" s="187" t="s">
        <v>6185</v>
      </c>
      <c r="B113" s="186">
        <v>34.0</v>
      </c>
      <c r="C113" s="186">
        <v>962.0</v>
      </c>
      <c r="D113" s="186">
        <v>0.0</v>
      </c>
      <c r="E113" s="186">
        <v>40.0</v>
      </c>
    </row>
    <row r="114">
      <c r="A114" s="187" t="s">
        <v>6186</v>
      </c>
      <c r="B114" s="186">
        <v>34.0</v>
      </c>
      <c r="C114" s="186">
        <v>961.0</v>
      </c>
      <c r="D114" s="186">
        <v>3.0</v>
      </c>
      <c r="E114" s="186">
        <v>80.0</v>
      </c>
    </row>
    <row r="115">
      <c r="A115" s="187" t="s">
        <v>6187</v>
      </c>
      <c r="B115" s="186">
        <v>34.0</v>
      </c>
      <c r="C115" s="186">
        <v>751.0</v>
      </c>
      <c r="D115" s="186">
        <v>0.0</v>
      </c>
      <c r="E115" s="186">
        <v>85.0</v>
      </c>
    </row>
    <row r="116">
      <c r="A116" s="187" t="s">
        <v>6188</v>
      </c>
      <c r="B116" s="186">
        <v>34.0</v>
      </c>
      <c r="C116" s="186">
        <v>879.0</v>
      </c>
      <c r="D116" s="186">
        <v>690.0</v>
      </c>
      <c r="E116" s="186">
        <v>232.0</v>
      </c>
    </row>
    <row r="117">
      <c r="A117" s="187" t="s">
        <v>6189</v>
      </c>
      <c r="B117" s="186">
        <v>34.0</v>
      </c>
      <c r="C117" s="186">
        <v>978.0</v>
      </c>
      <c r="D117" s="186">
        <v>0.0</v>
      </c>
      <c r="E117" s="186">
        <v>5.0</v>
      </c>
    </row>
    <row r="118">
      <c r="A118" s="187" t="s">
        <v>6190</v>
      </c>
      <c r="B118" s="186">
        <v>34.0</v>
      </c>
      <c r="C118" s="186">
        <v>686.0</v>
      </c>
      <c r="D118" s="186">
        <v>5.0</v>
      </c>
      <c r="E118" s="186">
        <v>132.0</v>
      </c>
    </row>
    <row r="119">
      <c r="A119" s="187" t="s">
        <v>6191</v>
      </c>
      <c r="B119" s="186">
        <v>34.0</v>
      </c>
      <c r="C119" s="186">
        <v>943.0</v>
      </c>
      <c r="D119" s="186">
        <v>0.0</v>
      </c>
      <c r="E119" s="186">
        <v>10.0</v>
      </c>
    </row>
    <row r="120">
      <c r="A120" s="187" t="s">
        <v>6192</v>
      </c>
      <c r="B120" s="186">
        <v>34.0</v>
      </c>
      <c r="C120" s="186">
        <v>641.0</v>
      </c>
      <c r="D120" s="186">
        <v>6.0</v>
      </c>
      <c r="E120" s="186">
        <v>140.0</v>
      </c>
    </row>
    <row r="121">
      <c r="A121" s="187" t="s">
        <v>6194</v>
      </c>
      <c r="B121" s="186">
        <v>34.0</v>
      </c>
      <c r="C121" s="186">
        <v>176.0</v>
      </c>
      <c r="D121" s="186">
        <v>0.0</v>
      </c>
      <c r="E121" s="186">
        <v>0.0</v>
      </c>
    </row>
    <row r="122">
      <c r="A122" s="187" t="s">
        <v>6195</v>
      </c>
      <c r="B122" s="186">
        <v>33.0</v>
      </c>
      <c r="C122" s="186">
        <v>136.0</v>
      </c>
      <c r="D122" s="186">
        <v>0.0</v>
      </c>
      <c r="E122" s="186">
        <v>3.0</v>
      </c>
    </row>
    <row r="123">
      <c r="A123" s="187" t="s">
        <v>6196</v>
      </c>
      <c r="B123" s="186">
        <v>33.0</v>
      </c>
      <c r="C123" s="186">
        <v>1670.0</v>
      </c>
      <c r="D123" s="186">
        <v>1897.0</v>
      </c>
      <c r="E123" s="186">
        <v>294.0</v>
      </c>
    </row>
    <row r="124">
      <c r="A124" s="187" t="s">
        <v>6572</v>
      </c>
      <c r="B124" s="186">
        <v>32.0</v>
      </c>
      <c r="C124" s="186">
        <v>449.0</v>
      </c>
      <c r="D124" s="186">
        <v>8371.0</v>
      </c>
      <c r="E124" s="186">
        <v>1192.0</v>
      </c>
    </row>
    <row r="125">
      <c r="A125" s="187" t="s">
        <v>6200</v>
      </c>
      <c r="B125" s="186">
        <v>32.0</v>
      </c>
      <c r="C125" s="186">
        <v>1233.0</v>
      </c>
      <c r="D125" s="186">
        <v>0.0</v>
      </c>
      <c r="E125" s="186">
        <v>35.0</v>
      </c>
    </row>
    <row r="126">
      <c r="A126" s="187" t="s">
        <v>6573</v>
      </c>
      <c r="B126" s="186">
        <v>31.0</v>
      </c>
      <c r="C126" s="186">
        <v>213.0</v>
      </c>
      <c r="D126" s="186">
        <v>35.0</v>
      </c>
      <c r="E126" s="186">
        <v>76.0</v>
      </c>
    </row>
    <row r="127">
      <c r="A127" s="187" t="s">
        <v>6201</v>
      </c>
      <c r="B127" s="186">
        <v>31.0</v>
      </c>
      <c r="C127" s="186">
        <v>339.0</v>
      </c>
      <c r="D127" s="186">
        <v>0.0</v>
      </c>
      <c r="E127" s="186">
        <v>1.0</v>
      </c>
    </row>
    <row r="128">
      <c r="A128" s="187" t="s">
        <v>6574</v>
      </c>
      <c r="B128" s="186">
        <v>31.0</v>
      </c>
      <c r="C128" s="186">
        <v>776.0</v>
      </c>
      <c r="D128" s="186">
        <v>0.0</v>
      </c>
      <c r="E128" s="186">
        <v>0.0</v>
      </c>
    </row>
    <row r="129">
      <c r="A129" s="187" t="s">
        <v>6575</v>
      </c>
      <c r="B129" s="186">
        <v>31.0</v>
      </c>
      <c r="C129" s="186">
        <v>108.0</v>
      </c>
      <c r="D129" s="186">
        <v>574.0</v>
      </c>
      <c r="E129" s="186">
        <v>103.0</v>
      </c>
    </row>
    <row r="130">
      <c r="A130" s="187" t="s">
        <v>3106</v>
      </c>
      <c r="B130" s="186">
        <v>31.0</v>
      </c>
      <c r="C130" s="186">
        <v>204.0</v>
      </c>
      <c r="D130" s="186">
        <v>151.0</v>
      </c>
      <c r="E130" s="186">
        <v>455.0</v>
      </c>
    </row>
    <row r="131">
      <c r="A131" s="187" t="s">
        <v>6576</v>
      </c>
      <c r="B131" s="186">
        <v>30.0</v>
      </c>
      <c r="C131" s="186">
        <v>1050.0</v>
      </c>
      <c r="D131" s="186">
        <v>0.0</v>
      </c>
      <c r="E131" s="186">
        <v>0.0</v>
      </c>
    </row>
    <row r="132">
      <c r="A132" s="187" t="s">
        <v>6577</v>
      </c>
      <c r="B132" s="186">
        <v>30.0</v>
      </c>
      <c r="C132" s="186">
        <v>456.0</v>
      </c>
      <c r="D132" s="186">
        <v>0.0</v>
      </c>
      <c r="E132" s="186">
        <v>0.0</v>
      </c>
    </row>
    <row r="133">
      <c r="A133" s="187" t="s">
        <v>6578</v>
      </c>
      <c r="B133" s="186">
        <v>30.0</v>
      </c>
      <c r="C133" s="186">
        <v>463.0</v>
      </c>
      <c r="D133" s="186">
        <v>0.0</v>
      </c>
      <c r="E133" s="186">
        <v>10.0</v>
      </c>
    </row>
    <row r="134">
      <c r="A134" s="187" t="s">
        <v>6579</v>
      </c>
      <c r="B134" s="186">
        <v>30.0</v>
      </c>
      <c r="C134" s="186">
        <v>169.0</v>
      </c>
      <c r="D134" s="186">
        <v>82.0</v>
      </c>
      <c r="E134" s="186">
        <v>263.0</v>
      </c>
    </row>
    <row r="135">
      <c r="A135" s="187" t="s">
        <v>6580</v>
      </c>
      <c r="B135" s="186">
        <v>30.0</v>
      </c>
      <c r="C135" s="186">
        <v>173.0</v>
      </c>
      <c r="D135" s="186">
        <v>2.0</v>
      </c>
      <c r="E135" s="186">
        <v>60.0</v>
      </c>
    </row>
    <row r="136">
      <c r="A136" s="187" t="s">
        <v>6581</v>
      </c>
      <c r="B136" s="186">
        <v>30.0</v>
      </c>
      <c r="C136" s="186">
        <v>261.0</v>
      </c>
      <c r="D136" s="186">
        <v>68.0</v>
      </c>
      <c r="E136" s="186">
        <v>132.0</v>
      </c>
    </row>
    <row r="137">
      <c r="A137" s="187" t="s">
        <v>6582</v>
      </c>
      <c r="B137" s="186">
        <v>29.0</v>
      </c>
      <c r="C137" s="186">
        <v>101.0</v>
      </c>
      <c r="D137" s="186">
        <v>121.0</v>
      </c>
      <c r="E137" s="186">
        <v>47.0</v>
      </c>
    </row>
    <row r="138">
      <c r="A138" s="187" t="s">
        <v>6583</v>
      </c>
      <c r="B138" s="186">
        <v>29.0</v>
      </c>
      <c r="C138" s="186">
        <v>215.0</v>
      </c>
      <c r="D138" s="186">
        <v>863.0</v>
      </c>
      <c r="E138" s="186">
        <v>2590.0</v>
      </c>
    </row>
    <row r="139">
      <c r="A139" s="187" t="s">
        <v>6206</v>
      </c>
      <c r="B139" s="186">
        <v>29.0</v>
      </c>
      <c r="C139" s="186">
        <v>325.0</v>
      </c>
      <c r="D139" s="186">
        <v>0.0</v>
      </c>
      <c r="E139" s="186">
        <v>3.0</v>
      </c>
    </row>
    <row r="140">
      <c r="A140" s="187" t="s">
        <v>6207</v>
      </c>
      <c r="B140" s="186">
        <v>27.0</v>
      </c>
      <c r="C140" s="186">
        <v>1716.0</v>
      </c>
      <c r="D140" s="186">
        <v>19.0</v>
      </c>
      <c r="E140" s="186">
        <v>79.0</v>
      </c>
    </row>
    <row r="141">
      <c r="A141" s="187" t="s">
        <v>6584</v>
      </c>
      <c r="B141" s="186">
        <v>27.0</v>
      </c>
      <c r="C141" s="186">
        <v>229.0</v>
      </c>
      <c r="D141" s="186">
        <v>6636.0</v>
      </c>
      <c r="E141" s="186">
        <v>589.0</v>
      </c>
    </row>
    <row r="142">
      <c r="A142" s="187" t="s">
        <v>6585</v>
      </c>
      <c r="B142" s="186">
        <v>27.0</v>
      </c>
      <c r="C142" s="186">
        <v>140.0</v>
      </c>
      <c r="D142" s="186">
        <v>0.0</v>
      </c>
      <c r="E142" s="186">
        <v>0.0</v>
      </c>
    </row>
    <row r="143">
      <c r="A143" s="187" t="s">
        <v>6586</v>
      </c>
      <c r="B143" s="186">
        <v>26.0</v>
      </c>
      <c r="C143" s="186">
        <v>624.0</v>
      </c>
      <c r="D143" s="186">
        <v>65.0</v>
      </c>
      <c r="E143" s="186">
        <v>298.0</v>
      </c>
    </row>
    <row r="144">
      <c r="A144" s="187" t="s">
        <v>6212</v>
      </c>
      <c r="B144" s="186">
        <v>26.0</v>
      </c>
      <c r="C144" s="186">
        <v>589.0</v>
      </c>
      <c r="D144" s="186">
        <v>0.0</v>
      </c>
      <c r="E144" s="186">
        <v>0.0</v>
      </c>
    </row>
    <row r="145">
      <c r="A145" s="187" t="s">
        <v>6587</v>
      </c>
      <c r="B145" s="186">
        <v>26.0</v>
      </c>
      <c r="C145" s="186">
        <v>139.0</v>
      </c>
      <c r="D145" s="186">
        <v>211.0</v>
      </c>
      <c r="E145" s="186">
        <v>39.0</v>
      </c>
    </row>
    <row r="146">
      <c r="A146" s="187" t="s">
        <v>6213</v>
      </c>
      <c r="B146" s="186">
        <v>25.0</v>
      </c>
      <c r="C146" s="186">
        <v>1637.0</v>
      </c>
      <c r="D146" s="186">
        <v>1080.0</v>
      </c>
      <c r="E146" s="186">
        <v>2161.0</v>
      </c>
    </row>
    <row r="147">
      <c r="A147" s="187" t="s">
        <v>6217</v>
      </c>
      <c r="B147" s="186">
        <v>25.0</v>
      </c>
      <c r="C147" s="186">
        <v>819.0</v>
      </c>
      <c r="D147" s="186">
        <v>0.0</v>
      </c>
      <c r="E147" s="186">
        <v>24.0</v>
      </c>
    </row>
    <row r="148">
      <c r="A148" s="187" t="s">
        <v>6588</v>
      </c>
      <c r="B148" s="186">
        <v>25.0</v>
      </c>
      <c r="C148" s="186">
        <v>93.0</v>
      </c>
      <c r="D148" s="186">
        <v>4.0</v>
      </c>
      <c r="E148" s="186">
        <v>19.0</v>
      </c>
    </row>
    <row r="149">
      <c r="A149" s="187" t="s">
        <v>6589</v>
      </c>
      <c r="B149" s="186">
        <v>25.0</v>
      </c>
      <c r="C149" s="186">
        <v>62.0</v>
      </c>
      <c r="D149" s="186">
        <v>266.0</v>
      </c>
      <c r="E149" s="186">
        <v>289.0</v>
      </c>
    </row>
    <row r="150">
      <c r="A150" s="187" t="s">
        <v>6590</v>
      </c>
      <c r="B150" s="186">
        <v>24.0</v>
      </c>
      <c r="C150" s="186">
        <v>64.0</v>
      </c>
      <c r="D150" s="186">
        <v>31.0</v>
      </c>
      <c r="E150" s="186">
        <v>94.0</v>
      </c>
    </row>
    <row r="151">
      <c r="A151" s="187" t="s">
        <v>6591</v>
      </c>
      <c r="B151" s="186">
        <v>23.0</v>
      </c>
      <c r="C151" s="186">
        <v>288.0</v>
      </c>
      <c r="D151" s="186">
        <v>554.0</v>
      </c>
      <c r="E151" s="186">
        <v>2084.0</v>
      </c>
    </row>
    <row r="152">
      <c r="A152" s="187" t="s">
        <v>6592</v>
      </c>
      <c r="B152" s="186">
        <v>23.0</v>
      </c>
      <c r="C152" s="186">
        <v>964.0</v>
      </c>
      <c r="D152" s="186">
        <v>1578.0</v>
      </c>
      <c r="E152" s="186">
        <v>9103.0</v>
      </c>
    </row>
    <row r="153">
      <c r="A153" s="187" t="s">
        <v>6593</v>
      </c>
      <c r="B153" s="186">
        <v>22.0</v>
      </c>
      <c r="C153" s="186">
        <v>422.0</v>
      </c>
      <c r="D153" s="186">
        <v>1.0</v>
      </c>
      <c r="E153" s="186">
        <v>23.0</v>
      </c>
    </row>
    <row r="154">
      <c r="A154" s="187" t="s">
        <v>6219</v>
      </c>
      <c r="B154" s="186">
        <v>22.0</v>
      </c>
      <c r="C154" s="186">
        <v>1080.0</v>
      </c>
      <c r="D154" s="186">
        <v>6198.0</v>
      </c>
      <c r="E154" s="186">
        <v>608.0</v>
      </c>
    </row>
    <row r="155">
      <c r="A155" s="185" t="s">
        <v>6594</v>
      </c>
      <c r="B155" s="186">
        <v>22.0</v>
      </c>
      <c r="C155" s="186">
        <v>206.0</v>
      </c>
      <c r="D155" s="186">
        <v>3430.0</v>
      </c>
      <c r="E155" s="186">
        <v>2250.0</v>
      </c>
    </row>
    <row r="156">
      <c r="A156" s="187" t="s">
        <v>6595</v>
      </c>
      <c r="B156" s="186">
        <v>21.0</v>
      </c>
      <c r="C156" s="186">
        <v>119.0</v>
      </c>
      <c r="D156" s="186">
        <v>979.0</v>
      </c>
      <c r="E156" s="186">
        <v>1635.0</v>
      </c>
    </row>
    <row r="157">
      <c r="A157" s="187" t="s">
        <v>6223</v>
      </c>
      <c r="B157" s="186">
        <v>21.0</v>
      </c>
      <c r="C157" s="186">
        <v>1744.0</v>
      </c>
      <c r="D157" s="186">
        <v>0.0</v>
      </c>
      <c r="E157" s="186">
        <v>0.0</v>
      </c>
    </row>
    <row r="158">
      <c r="A158" s="187" t="s">
        <v>6224</v>
      </c>
      <c r="B158" s="186">
        <v>21.0</v>
      </c>
      <c r="C158" s="186">
        <v>1431.0</v>
      </c>
      <c r="D158" s="186">
        <v>559.0</v>
      </c>
      <c r="E158" s="186">
        <v>1140.0</v>
      </c>
    </row>
    <row r="159">
      <c r="A159" s="187" t="s">
        <v>6596</v>
      </c>
      <c r="B159" s="186">
        <v>21.0</v>
      </c>
      <c r="C159" s="186">
        <v>205.0</v>
      </c>
      <c r="D159" s="186">
        <v>436.0</v>
      </c>
      <c r="E159" s="186">
        <v>662.0</v>
      </c>
    </row>
    <row r="160">
      <c r="A160" s="187" t="s">
        <v>6226</v>
      </c>
      <c r="B160" s="186">
        <v>21.0</v>
      </c>
      <c r="C160" s="186">
        <v>105.0</v>
      </c>
      <c r="D160" s="186">
        <v>0.0</v>
      </c>
      <c r="E160" s="186">
        <v>9.0</v>
      </c>
    </row>
    <row r="161">
      <c r="A161" s="187" t="s">
        <v>6597</v>
      </c>
      <c r="B161" s="186">
        <v>20.0</v>
      </c>
      <c r="C161" s="186">
        <v>225.0</v>
      </c>
      <c r="D161" s="186">
        <v>4.0</v>
      </c>
      <c r="E161" s="186">
        <v>7.0</v>
      </c>
    </row>
    <row r="162">
      <c r="A162" s="187" t="s">
        <v>6227</v>
      </c>
      <c r="B162" s="186">
        <v>20.0</v>
      </c>
      <c r="C162" s="186">
        <v>511.0</v>
      </c>
      <c r="D162" s="186">
        <v>0.0</v>
      </c>
      <c r="E162" s="186">
        <v>9.0</v>
      </c>
    </row>
    <row r="163">
      <c r="A163" s="187" t="s">
        <v>6598</v>
      </c>
      <c r="B163" s="186">
        <v>20.0</v>
      </c>
      <c r="C163" s="186">
        <v>42.0</v>
      </c>
      <c r="D163" s="186">
        <v>4.0</v>
      </c>
      <c r="E163" s="186">
        <v>68.0</v>
      </c>
    </row>
    <row r="164">
      <c r="A164" s="187" t="s">
        <v>6228</v>
      </c>
      <c r="B164" s="186">
        <v>20.0</v>
      </c>
      <c r="C164" s="186">
        <v>558.0</v>
      </c>
      <c r="D164" s="186">
        <v>0.0</v>
      </c>
      <c r="E164" s="186">
        <v>0.0</v>
      </c>
    </row>
    <row r="165">
      <c r="A165" s="187" t="s">
        <v>6229</v>
      </c>
      <c r="B165" s="186">
        <v>19.0</v>
      </c>
      <c r="C165" s="186">
        <v>154.0</v>
      </c>
      <c r="D165" s="186">
        <v>74.0</v>
      </c>
      <c r="E165" s="186">
        <v>118.0</v>
      </c>
    </row>
    <row r="166">
      <c r="A166" s="187" t="s">
        <v>6230</v>
      </c>
      <c r="B166" s="186">
        <v>19.0</v>
      </c>
      <c r="C166" s="186">
        <v>580.0</v>
      </c>
      <c r="D166" s="186">
        <v>781.0</v>
      </c>
      <c r="E166" s="186">
        <v>511.0</v>
      </c>
    </row>
    <row r="167">
      <c r="A167" s="187" t="s">
        <v>6599</v>
      </c>
      <c r="B167" s="186">
        <v>19.0</v>
      </c>
      <c r="C167" s="186">
        <v>573.0</v>
      </c>
      <c r="D167" s="186">
        <v>0.0</v>
      </c>
      <c r="E167" s="186">
        <v>1.0</v>
      </c>
    </row>
    <row r="168">
      <c r="A168" s="187" t="s">
        <v>6600</v>
      </c>
      <c r="B168" s="186">
        <v>19.0</v>
      </c>
      <c r="C168" s="186">
        <v>49.0</v>
      </c>
      <c r="D168" s="186">
        <v>79.0</v>
      </c>
      <c r="E168" s="186">
        <v>62.0</v>
      </c>
    </row>
    <row r="169">
      <c r="A169" s="185" t="s">
        <v>6231</v>
      </c>
      <c r="B169" s="186">
        <v>19.0</v>
      </c>
      <c r="C169" s="186">
        <v>1057.0</v>
      </c>
      <c r="D169" s="186">
        <v>0.0</v>
      </c>
      <c r="E169" s="186">
        <v>0.0</v>
      </c>
    </row>
    <row r="170">
      <c r="A170" s="187" t="s">
        <v>6232</v>
      </c>
      <c r="B170" s="186">
        <v>18.0</v>
      </c>
      <c r="C170" s="186">
        <v>28.0</v>
      </c>
      <c r="D170" s="186">
        <v>0.0</v>
      </c>
      <c r="E170" s="186">
        <v>0.0</v>
      </c>
    </row>
    <row r="171">
      <c r="A171" s="187" t="s">
        <v>6234</v>
      </c>
      <c r="B171" s="186">
        <v>17.0</v>
      </c>
      <c r="C171" s="186">
        <v>582.0</v>
      </c>
      <c r="D171" s="186">
        <v>292.0</v>
      </c>
      <c r="E171" s="186">
        <v>753.0</v>
      </c>
    </row>
    <row r="172">
      <c r="A172" s="187" t="s">
        <v>6236</v>
      </c>
      <c r="B172" s="186">
        <v>17.0</v>
      </c>
      <c r="C172" s="186">
        <v>133.0</v>
      </c>
      <c r="D172" s="186">
        <v>0.0</v>
      </c>
      <c r="E172" s="186">
        <v>0.0</v>
      </c>
    </row>
    <row r="173">
      <c r="A173" s="187" t="s">
        <v>6601</v>
      </c>
      <c r="B173" s="186">
        <v>17.0</v>
      </c>
      <c r="C173" s="186">
        <v>369.0</v>
      </c>
      <c r="D173" s="186">
        <v>20.0</v>
      </c>
      <c r="E173" s="186">
        <v>623.0</v>
      </c>
    </row>
    <row r="174">
      <c r="A174" s="187" t="s">
        <v>6602</v>
      </c>
      <c r="B174" s="186">
        <v>17.0</v>
      </c>
      <c r="C174" s="186">
        <v>46.0</v>
      </c>
      <c r="D174" s="186">
        <v>117.0</v>
      </c>
      <c r="E174" s="186">
        <v>170.0</v>
      </c>
    </row>
    <row r="175">
      <c r="A175" s="187" t="s">
        <v>6238</v>
      </c>
      <c r="B175" s="186">
        <v>16.0</v>
      </c>
      <c r="C175" s="186">
        <v>530.0</v>
      </c>
      <c r="D175" s="186">
        <v>0.0</v>
      </c>
      <c r="E175" s="186">
        <v>0.0</v>
      </c>
    </row>
    <row r="176">
      <c r="A176" s="187" t="s">
        <v>6239</v>
      </c>
      <c r="B176" s="186">
        <v>16.0</v>
      </c>
      <c r="C176" s="186">
        <v>571.0</v>
      </c>
      <c r="D176" s="186">
        <v>0.0</v>
      </c>
      <c r="E176" s="186">
        <v>3.0</v>
      </c>
    </row>
    <row r="177">
      <c r="A177" s="187" t="s">
        <v>6240</v>
      </c>
      <c r="B177" s="186">
        <v>15.0</v>
      </c>
      <c r="C177" s="186">
        <v>36.0</v>
      </c>
      <c r="D177" s="186">
        <v>0.0</v>
      </c>
      <c r="E177" s="186">
        <v>0.0</v>
      </c>
    </row>
    <row r="178">
      <c r="A178" s="187" t="s">
        <v>6603</v>
      </c>
      <c r="B178" s="186">
        <v>14.0</v>
      </c>
      <c r="C178" s="186">
        <v>99.0</v>
      </c>
      <c r="D178" s="186">
        <v>33.0</v>
      </c>
      <c r="E178" s="186">
        <v>48.0</v>
      </c>
    </row>
    <row r="179">
      <c r="A179" s="187" t="s">
        <v>6241</v>
      </c>
      <c r="B179" s="186">
        <v>14.0</v>
      </c>
      <c r="C179" s="186">
        <v>133.0</v>
      </c>
      <c r="D179" s="186">
        <v>0.0</v>
      </c>
      <c r="E179" s="186">
        <v>0.0</v>
      </c>
    </row>
    <row r="180">
      <c r="A180" s="187" t="s">
        <v>6604</v>
      </c>
      <c r="B180" s="186">
        <v>14.0</v>
      </c>
      <c r="C180" s="186">
        <v>282.0</v>
      </c>
      <c r="D180" s="186">
        <v>1.0</v>
      </c>
      <c r="E180" s="186">
        <v>326.0</v>
      </c>
    </row>
    <row r="181">
      <c r="A181" s="187" t="s">
        <v>6245</v>
      </c>
      <c r="B181" s="186">
        <v>12.0</v>
      </c>
      <c r="C181" s="186">
        <v>754.0</v>
      </c>
      <c r="D181" s="186">
        <v>39.0</v>
      </c>
      <c r="E181" s="186">
        <v>303.0</v>
      </c>
    </row>
    <row r="182">
      <c r="A182" s="187" t="s">
        <v>6250</v>
      </c>
      <c r="B182" s="186">
        <v>12.0</v>
      </c>
      <c r="C182" s="186">
        <v>267.0</v>
      </c>
      <c r="D182" s="186">
        <v>0.0</v>
      </c>
      <c r="E182" s="186">
        <v>0.0</v>
      </c>
    </row>
    <row r="183">
      <c r="A183" s="187" t="s">
        <v>6605</v>
      </c>
      <c r="B183" s="186">
        <v>12.0</v>
      </c>
      <c r="C183" s="186">
        <v>51.0</v>
      </c>
      <c r="D183" s="186">
        <v>95.0</v>
      </c>
      <c r="E183" s="186">
        <v>188.0</v>
      </c>
    </row>
    <row r="184">
      <c r="A184" s="185" t="s">
        <v>6252</v>
      </c>
      <c r="B184" s="186">
        <v>12.0</v>
      </c>
      <c r="C184" s="186">
        <v>431.0</v>
      </c>
      <c r="D184" s="186">
        <v>0.0</v>
      </c>
      <c r="E184" s="186">
        <v>114.0</v>
      </c>
    </row>
    <row r="185">
      <c r="A185" s="185" t="s">
        <v>6254</v>
      </c>
      <c r="B185" s="186">
        <v>12.0</v>
      </c>
      <c r="C185" s="186">
        <v>469.0</v>
      </c>
      <c r="D185" s="186">
        <v>0.0</v>
      </c>
      <c r="E185" s="186">
        <v>5.0</v>
      </c>
    </row>
    <row r="186">
      <c r="A186" s="187" t="s">
        <v>6255</v>
      </c>
      <c r="B186" s="186">
        <v>11.0</v>
      </c>
      <c r="C186" s="186">
        <v>708.0</v>
      </c>
      <c r="D186" s="186">
        <v>0.0</v>
      </c>
      <c r="E186" s="186">
        <v>69.0</v>
      </c>
    </row>
    <row r="187">
      <c r="A187" s="187" t="s">
        <v>6258</v>
      </c>
      <c r="B187" s="186">
        <v>11.0</v>
      </c>
      <c r="C187" s="186">
        <v>1710.0</v>
      </c>
      <c r="D187" s="186">
        <v>45.0</v>
      </c>
      <c r="E187" s="186">
        <v>18.0</v>
      </c>
    </row>
    <row r="188">
      <c r="A188" s="187" t="s">
        <v>6606</v>
      </c>
      <c r="B188" s="186">
        <v>11.0</v>
      </c>
      <c r="C188" s="186">
        <v>169.0</v>
      </c>
      <c r="D188" s="186">
        <v>0.0</v>
      </c>
      <c r="E188" s="186">
        <v>2.0</v>
      </c>
    </row>
    <row r="189">
      <c r="A189" s="187" t="s">
        <v>6607</v>
      </c>
      <c r="B189" s="186">
        <v>11.0</v>
      </c>
      <c r="C189" s="186">
        <v>307.0</v>
      </c>
      <c r="D189" s="186">
        <v>0.0</v>
      </c>
      <c r="E189" s="186">
        <v>10.0</v>
      </c>
    </row>
    <row r="190">
      <c r="A190" s="187" t="s">
        <v>6260</v>
      </c>
      <c r="B190" s="186">
        <v>11.0</v>
      </c>
      <c r="C190" s="186">
        <v>540.0</v>
      </c>
      <c r="D190" s="186">
        <v>978.0</v>
      </c>
      <c r="E190" s="186">
        <v>466.0</v>
      </c>
    </row>
    <row r="191">
      <c r="A191" s="187" t="s">
        <v>6261</v>
      </c>
      <c r="B191" s="186">
        <v>11.0</v>
      </c>
      <c r="C191" s="186">
        <v>40.0</v>
      </c>
      <c r="D191" s="186">
        <v>0.0</v>
      </c>
      <c r="E191" s="186">
        <v>0.0</v>
      </c>
    </row>
    <row r="192">
      <c r="A192" s="185" t="s">
        <v>6608</v>
      </c>
      <c r="B192" s="186">
        <v>10.0</v>
      </c>
      <c r="C192" s="186">
        <v>47.0</v>
      </c>
      <c r="D192" s="186">
        <v>3.0</v>
      </c>
      <c r="E192" s="186">
        <v>17.0</v>
      </c>
    </row>
    <row r="193">
      <c r="A193" s="185" t="s">
        <v>6262</v>
      </c>
      <c r="B193" s="186">
        <v>10.0</v>
      </c>
      <c r="C193" s="186">
        <v>554.0</v>
      </c>
      <c r="D193" s="186">
        <v>0.0</v>
      </c>
      <c r="E193" s="186">
        <v>0.0</v>
      </c>
    </row>
    <row r="194">
      <c r="A194" s="187" t="s">
        <v>6609</v>
      </c>
      <c r="B194" s="186">
        <v>10.0</v>
      </c>
      <c r="C194" s="186">
        <v>36.0</v>
      </c>
      <c r="D194" s="186">
        <v>1.0</v>
      </c>
      <c r="E194" s="186">
        <v>3.0</v>
      </c>
    </row>
    <row r="195">
      <c r="A195" s="187" t="s">
        <v>6263</v>
      </c>
      <c r="B195" s="186">
        <v>10.0</v>
      </c>
      <c r="C195" s="186">
        <v>1335.0</v>
      </c>
      <c r="D195" s="186">
        <v>0.0</v>
      </c>
      <c r="E195" s="186">
        <v>0.0</v>
      </c>
    </row>
    <row r="196">
      <c r="A196" s="187" t="s">
        <v>6610</v>
      </c>
      <c r="B196" s="186">
        <v>10.0</v>
      </c>
      <c r="C196" s="186">
        <v>68.0</v>
      </c>
      <c r="D196" s="186">
        <v>87.0</v>
      </c>
      <c r="E196" s="186">
        <v>422.0</v>
      </c>
    </row>
    <row r="197">
      <c r="A197" s="187" t="s">
        <v>6611</v>
      </c>
      <c r="B197" s="186">
        <v>10.0</v>
      </c>
      <c r="C197" s="186">
        <v>99.0</v>
      </c>
      <c r="D197" s="186">
        <v>0.0</v>
      </c>
      <c r="E197" s="186">
        <v>0.0</v>
      </c>
    </row>
    <row r="198">
      <c r="A198" s="187" t="s">
        <v>6265</v>
      </c>
      <c r="B198" s="186">
        <v>9.0</v>
      </c>
      <c r="C198" s="186">
        <v>64.0</v>
      </c>
      <c r="D198" s="186">
        <v>0.0</v>
      </c>
      <c r="E198" s="186">
        <v>0.0</v>
      </c>
    </row>
    <row r="199">
      <c r="A199" s="187" t="s">
        <v>6612</v>
      </c>
      <c r="B199" s="186">
        <v>9.0</v>
      </c>
      <c r="C199" s="186">
        <v>592.0</v>
      </c>
      <c r="D199" s="186">
        <v>1.0</v>
      </c>
      <c r="E199" s="186">
        <v>135.0</v>
      </c>
    </row>
    <row r="200">
      <c r="A200" s="187" t="s">
        <v>6267</v>
      </c>
      <c r="B200" s="186">
        <v>9.0</v>
      </c>
      <c r="C200" s="186">
        <v>88.0</v>
      </c>
      <c r="D200" s="186">
        <v>0.0</v>
      </c>
      <c r="E200" s="186">
        <v>0.0</v>
      </c>
    </row>
    <row r="201">
      <c r="A201" s="187" t="s">
        <v>6613</v>
      </c>
      <c r="B201" s="186">
        <v>9.0</v>
      </c>
      <c r="C201" s="186">
        <v>261.0</v>
      </c>
      <c r="D201" s="186">
        <v>0.0</v>
      </c>
      <c r="E201" s="186">
        <v>6.0</v>
      </c>
    </row>
    <row r="202">
      <c r="A202" s="187" t="s">
        <v>6614</v>
      </c>
      <c r="B202" s="186">
        <v>9.0</v>
      </c>
      <c r="C202" s="186">
        <v>81.0</v>
      </c>
      <c r="D202" s="186">
        <v>102.0</v>
      </c>
      <c r="E202" s="186">
        <v>379.0</v>
      </c>
    </row>
    <row r="203">
      <c r="A203" s="187" t="s">
        <v>6268</v>
      </c>
      <c r="B203" s="186">
        <v>9.0</v>
      </c>
      <c r="C203" s="186">
        <v>837.0</v>
      </c>
      <c r="D203" s="186">
        <v>2.0</v>
      </c>
      <c r="E203" s="186">
        <v>31.0</v>
      </c>
    </row>
    <row r="204">
      <c r="A204" s="187" t="s">
        <v>6615</v>
      </c>
      <c r="B204" s="186">
        <v>9.0</v>
      </c>
      <c r="C204" s="186">
        <v>225.0</v>
      </c>
      <c r="D204" s="186">
        <v>0.0</v>
      </c>
      <c r="E204" s="186">
        <v>0.0</v>
      </c>
    </row>
    <row r="205">
      <c r="A205" s="187" t="s">
        <v>6616</v>
      </c>
      <c r="B205" s="186">
        <v>8.0</v>
      </c>
      <c r="C205" s="186">
        <v>52.0</v>
      </c>
      <c r="D205" s="186">
        <v>0.0</v>
      </c>
      <c r="E205" s="186">
        <v>3.0</v>
      </c>
    </row>
    <row r="206">
      <c r="A206" s="187" t="s">
        <v>6270</v>
      </c>
      <c r="B206" s="186">
        <v>8.0</v>
      </c>
      <c r="C206" s="186">
        <v>268.0</v>
      </c>
      <c r="D206" s="186">
        <v>0.0</v>
      </c>
      <c r="E206" s="186">
        <v>0.0</v>
      </c>
    </row>
    <row r="207">
      <c r="A207" s="187" t="s">
        <v>6617</v>
      </c>
      <c r="B207" s="186">
        <v>8.0</v>
      </c>
      <c r="C207" s="186">
        <v>243.0</v>
      </c>
      <c r="D207" s="186">
        <v>0.0</v>
      </c>
      <c r="E207" s="186">
        <v>4.0</v>
      </c>
    </row>
    <row r="208">
      <c r="A208" s="187" t="s">
        <v>6618</v>
      </c>
      <c r="B208" s="186">
        <v>8.0</v>
      </c>
      <c r="C208" s="186">
        <v>228.0</v>
      </c>
      <c r="D208" s="186">
        <v>0.0</v>
      </c>
      <c r="E208" s="186">
        <v>8.0</v>
      </c>
    </row>
    <row r="209">
      <c r="A209" s="187" t="s">
        <v>6619</v>
      </c>
      <c r="B209" s="186">
        <v>8.0</v>
      </c>
      <c r="C209" s="186">
        <v>51.0</v>
      </c>
      <c r="D209" s="186">
        <v>7.0</v>
      </c>
      <c r="E209" s="186">
        <v>146.0</v>
      </c>
    </row>
    <row r="210">
      <c r="A210" s="187" t="s">
        <v>6620</v>
      </c>
      <c r="B210" s="186">
        <v>8.0</v>
      </c>
      <c r="C210" s="186">
        <v>83.0</v>
      </c>
      <c r="D210" s="186">
        <v>0.0</v>
      </c>
      <c r="E210" s="186">
        <v>0.0</v>
      </c>
    </row>
    <row r="211">
      <c r="A211" s="185" t="s">
        <v>6274</v>
      </c>
      <c r="B211" s="186">
        <v>8.0</v>
      </c>
      <c r="C211" s="186">
        <v>5.0</v>
      </c>
      <c r="D211" s="186">
        <v>18.0</v>
      </c>
      <c r="E211" s="186">
        <v>25.0</v>
      </c>
    </row>
    <row r="212">
      <c r="A212" s="187" t="s">
        <v>6621</v>
      </c>
      <c r="B212" s="186">
        <v>8.0</v>
      </c>
      <c r="C212" s="186">
        <v>264.0</v>
      </c>
      <c r="D212" s="186">
        <v>0.0</v>
      </c>
      <c r="E212" s="186">
        <v>72.0</v>
      </c>
    </row>
    <row r="213">
      <c r="A213" s="187" t="s">
        <v>6275</v>
      </c>
      <c r="B213" s="186">
        <v>8.0</v>
      </c>
      <c r="C213" s="186">
        <v>399.0</v>
      </c>
      <c r="D213" s="186">
        <v>0.0</v>
      </c>
      <c r="E213" s="186">
        <v>1.0</v>
      </c>
    </row>
    <row r="214">
      <c r="A214" s="187" t="s">
        <v>6276</v>
      </c>
      <c r="B214" s="186">
        <v>8.0</v>
      </c>
      <c r="C214" s="186">
        <v>27.0</v>
      </c>
      <c r="D214" s="186">
        <v>0.0</v>
      </c>
      <c r="E214" s="186">
        <v>1.0</v>
      </c>
    </row>
    <row r="215">
      <c r="A215" s="187" t="s">
        <v>6622</v>
      </c>
      <c r="B215" s="186">
        <v>7.0</v>
      </c>
      <c r="C215" s="186">
        <v>202.0</v>
      </c>
      <c r="D215" s="186">
        <v>0.0</v>
      </c>
      <c r="E215" s="186">
        <v>4.0</v>
      </c>
    </row>
    <row r="216">
      <c r="A216" s="187" t="s">
        <v>6623</v>
      </c>
      <c r="B216" s="186">
        <v>7.0</v>
      </c>
      <c r="C216" s="186">
        <v>133.0</v>
      </c>
      <c r="D216" s="186">
        <v>0.0</v>
      </c>
      <c r="E216" s="186">
        <v>0.0</v>
      </c>
    </row>
    <row r="217">
      <c r="A217" s="187" t="s">
        <v>6624</v>
      </c>
      <c r="B217" s="186">
        <v>7.0</v>
      </c>
      <c r="C217" s="186">
        <v>125.0</v>
      </c>
      <c r="D217" s="186">
        <v>0.0</v>
      </c>
      <c r="E217" s="186">
        <v>1.0</v>
      </c>
    </row>
    <row r="218">
      <c r="A218" s="187" t="s">
        <v>6625</v>
      </c>
      <c r="B218" s="186">
        <v>7.0</v>
      </c>
      <c r="C218" s="186">
        <v>134.0</v>
      </c>
      <c r="D218" s="186">
        <v>0.0</v>
      </c>
      <c r="E218" s="186">
        <v>9.0</v>
      </c>
    </row>
    <row r="219">
      <c r="A219" s="187" t="s">
        <v>6626</v>
      </c>
      <c r="B219" s="186">
        <v>7.0</v>
      </c>
      <c r="C219" s="186">
        <v>151.0</v>
      </c>
      <c r="D219" s="186">
        <v>0.0</v>
      </c>
      <c r="E219" s="186">
        <v>1.0</v>
      </c>
    </row>
    <row r="220">
      <c r="A220" s="187" t="s">
        <v>6279</v>
      </c>
      <c r="B220" s="186">
        <v>7.0</v>
      </c>
      <c r="C220" s="186">
        <v>42.0</v>
      </c>
      <c r="D220" s="186">
        <v>0.0</v>
      </c>
      <c r="E220" s="186">
        <v>0.0</v>
      </c>
    </row>
    <row r="221">
      <c r="A221" s="187" t="s">
        <v>6280</v>
      </c>
      <c r="B221" s="186">
        <v>7.0</v>
      </c>
      <c r="C221" s="186">
        <v>57.0</v>
      </c>
      <c r="D221" s="186">
        <v>0.0</v>
      </c>
      <c r="E221" s="186">
        <v>0.0</v>
      </c>
    </row>
    <row r="222">
      <c r="A222" s="187" t="s">
        <v>6627</v>
      </c>
      <c r="B222" s="186">
        <v>7.0</v>
      </c>
      <c r="C222" s="186">
        <v>272.0</v>
      </c>
      <c r="D222" s="186">
        <v>0.0</v>
      </c>
      <c r="E222" s="186">
        <v>0.0</v>
      </c>
    </row>
    <row r="223">
      <c r="A223" s="187" t="s">
        <v>6628</v>
      </c>
      <c r="B223" s="186">
        <v>7.0</v>
      </c>
      <c r="C223" s="186">
        <v>65.0</v>
      </c>
      <c r="D223" s="186">
        <v>0.0</v>
      </c>
      <c r="E223" s="186">
        <v>104.0</v>
      </c>
    </row>
    <row r="224">
      <c r="A224" s="187" t="s">
        <v>6281</v>
      </c>
      <c r="B224" s="186">
        <v>7.0</v>
      </c>
      <c r="C224" s="186">
        <v>565.0</v>
      </c>
      <c r="D224" s="186">
        <v>0.0</v>
      </c>
      <c r="E224" s="186">
        <v>0.0</v>
      </c>
    </row>
    <row r="225">
      <c r="A225" s="187" t="s">
        <v>6282</v>
      </c>
      <c r="B225" s="186">
        <v>7.0</v>
      </c>
      <c r="C225" s="186">
        <v>822.0</v>
      </c>
      <c r="D225" s="186">
        <v>0.0</v>
      </c>
      <c r="E225" s="186">
        <v>0.0</v>
      </c>
    </row>
    <row r="226">
      <c r="A226" s="187" t="s">
        <v>6283</v>
      </c>
      <c r="B226" s="186">
        <v>7.0</v>
      </c>
      <c r="C226" s="186">
        <v>358.0</v>
      </c>
      <c r="D226" s="186">
        <v>0.0</v>
      </c>
      <c r="E226" s="186">
        <v>0.0</v>
      </c>
    </row>
    <row r="227">
      <c r="A227" s="187" t="s">
        <v>6284</v>
      </c>
      <c r="B227" s="186">
        <v>7.0</v>
      </c>
      <c r="C227" s="186">
        <v>844.0</v>
      </c>
      <c r="D227" s="186">
        <v>0.0</v>
      </c>
      <c r="E227" s="186">
        <v>113.0</v>
      </c>
    </row>
    <row r="228">
      <c r="A228" s="187" t="s">
        <v>6629</v>
      </c>
      <c r="B228" s="186">
        <v>7.0</v>
      </c>
      <c r="C228" s="186">
        <v>59.0</v>
      </c>
      <c r="D228" s="186">
        <v>49.0</v>
      </c>
      <c r="E228" s="186">
        <v>268.0</v>
      </c>
    </row>
    <row r="229">
      <c r="A229" s="187" t="s">
        <v>6630</v>
      </c>
      <c r="B229" s="186">
        <v>6.0</v>
      </c>
      <c r="C229" s="186">
        <v>242.0</v>
      </c>
      <c r="D229" s="186">
        <v>0.0</v>
      </c>
      <c r="E229" s="186">
        <v>1.0</v>
      </c>
    </row>
    <row r="230">
      <c r="A230" s="187" t="s">
        <v>6288</v>
      </c>
      <c r="B230" s="186">
        <v>6.0</v>
      </c>
      <c r="C230" s="186">
        <v>779.0</v>
      </c>
      <c r="D230" s="186">
        <v>0.0</v>
      </c>
      <c r="E230" s="186">
        <v>59.0</v>
      </c>
    </row>
    <row r="231">
      <c r="A231" s="187" t="s">
        <v>6289</v>
      </c>
      <c r="B231" s="186">
        <v>6.0</v>
      </c>
      <c r="C231" s="186">
        <v>842.0</v>
      </c>
      <c r="D231" s="186">
        <v>0.0</v>
      </c>
      <c r="E231" s="186">
        <v>0.0</v>
      </c>
    </row>
    <row r="232">
      <c r="A232" s="187" t="s">
        <v>6290</v>
      </c>
      <c r="B232" s="186">
        <v>6.0</v>
      </c>
      <c r="C232" s="186">
        <v>299.0</v>
      </c>
      <c r="D232" s="186">
        <v>0.0</v>
      </c>
      <c r="E232" s="186">
        <v>0.0</v>
      </c>
    </row>
    <row r="233">
      <c r="A233" s="187" t="s">
        <v>6291</v>
      </c>
      <c r="B233" s="186">
        <v>6.0</v>
      </c>
      <c r="C233" s="186">
        <v>858.0</v>
      </c>
      <c r="D233" s="186">
        <v>3.0</v>
      </c>
      <c r="E233" s="186">
        <v>107.0</v>
      </c>
    </row>
    <row r="234">
      <c r="A234" s="187" t="s">
        <v>6292</v>
      </c>
      <c r="B234" s="186">
        <v>6.0</v>
      </c>
      <c r="C234" s="186">
        <v>624.0</v>
      </c>
      <c r="D234" s="186">
        <v>0.0</v>
      </c>
      <c r="E234" s="186">
        <v>1.0</v>
      </c>
    </row>
    <row r="235">
      <c r="A235" s="187" t="s">
        <v>6293</v>
      </c>
      <c r="B235" s="186">
        <v>6.0</v>
      </c>
      <c r="C235" s="186">
        <v>322.0</v>
      </c>
      <c r="D235" s="186">
        <v>0.0</v>
      </c>
      <c r="E235" s="186">
        <v>0.0</v>
      </c>
    </row>
    <row r="236">
      <c r="A236" s="185" t="s">
        <v>6294</v>
      </c>
      <c r="B236" s="186">
        <v>6.0</v>
      </c>
      <c r="C236" s="186">
        <v>7.0</v>
      </c>
      <c r="D236" s="186">
        <v>0.0</v>
      </c>
      <c r="E236" s="186">
        <v>0.0</v>
      </c>
    </row>
    <row r="237">
      <c r="A237" s="187" t="s">
        <v>6295</v>
      </c>
      <c r="B237" s="186">
        <v>6.0</v>
      </c>
      <c r="C237" s="186">
        <v>719.0</v>
      </c>
      <c r="D237" s="186">
        <v>0.0</v>
      </c>
      <c r="E237" s="186">
        <v>0.0</v>
      </c>
    </row>
    <row r="238">
      <c r="A238" s="187" t="s">
        <v>6296</v>
      </c>
      <c r="B238" s="186">
        <v>6.0</v>
      </c>
      <c r="C238" s="186">
        <v>818.0</v>
      </c>
      <c r="D238" s="186">
        <v>0.0</v>
      </c>
      <c r="E238" s="186">
        <v>0.0</v>
      </c>
    </row>
    <row r="239">
      <c r="A239" s="187" t="s">
        <v>6631</v>
      </c>
      <c r="B239" s="186">
        <v>6.0</v>
      </c>
      <c r="C239" s="186">
        <v>30.0</v>
      </c>
      <c r="D239" s="186">
        <v>0.0</v>
      </c>
      <c r="E239" s="186">
        <v>16.0</v>
      </c>
    </row>
    <row r="240">
      <c r="A240" s="187" t="s">
        <v>6632</v>
      </c>
      <c r="B240" s="186">
        <v>6.0</v>
      </c>
      <c r="C240" s="186">
        <v>24.0</v>
      </c>
      <c r="D240" s="186">
        <v>0.0</v>
      </c>
      <c r="E240" s="186">
        <v>0.0</v>
      </c>
    </row>
    <row r="241">
      <c r="A241" s="187" t="s">
        <v>6297</v>
      </c>
      <c r="B241" s="186">
        <v>6.0</v>
      </c>
      <c r="C241" s="186">
        <v>414.0</v>
      </c>
      <c r="D241" s="186">
        <v>0.0</v>
      </c>
      <c r="E241" s="186">
        <v>3.0</v>
      </c>
    </row>
    <row r="242">
      <c r="A242" s="187" t="s">
        <v>6633</v>
      </c>
      <c r="B242" s="186">
        <v>6.0</v>
      </c>
      <c r="C242" s="186">
        <v>6.0</v>
      </c>
      <c r="D242" s="186">
        <v>3.0</v>
      </c>
      <c r="E242" s="186">
        <v>268.0</v>
      </c>
    </row>
    <row r="243">
      <c r="A243" s="187" t="s">
        <v>6298</v>
      </c>
      <c r="B243" s="186">
        <v>6.0</v>
      </c>
      <c r="C243" s="186">
        <v>815.0</v>
      </c>
      <c r="D243" s="186">
        <v>0.0</v>
      </c>
      <c r="E243" s="186">
        <v>78.0</v>
      </c>
    </row>
    <row r="244">
      <c r="A244" s="187" t="s">
        <v>6299</v>
      </c>
      <c r="B244" s="186">
        <v>6.0</v>
      </c>
      <c r="C244" s="186">
        <v>33.0</v>
      </c>
      <c r="D244" s="186">
        <v>0.0</v>
      </c>
      <c r="E244" s="186">
        <v>0.0</v>
      </c>
    </row>
    <row r="245">
      <c r="A245" s="187" t="s">
        <v>6300</v>
      </c>
      <c r="B245" s="186">
        <v>6.0</v>
      </c>
      <c r="C245" s="186">
        <v>32.0</v>
      </c>
      <c r="D245" s="186">
        <v>0.0</v>
      </c>
      <c r="E245" s="186">
        <v>0.0</v>
      </c>
    </row>
    <row r="246">
      <c r="A246" s="187" t="s">
        <v>6301</v>
      </c>
      <c r="B246" s="186">
        <v>6.0</v>
      </c>
      <c r="C246" s="186">
        <v>36.0</v>
      </c>
      <c r="D246" s="186">
        <v>0.0</v>
      </c>
      <c r="E246" s="186">
        <v>0.0</v>
      </c>
    </row>
    <row r="247">
      <c r="A247" s="187" t="s">
        <v>6302</v>
      </c>
      <c r="B247" s="186">
        <v>6.0</v>
      </c>
      <c r="C247" s="186">
        <v>32.0</v>
      </c>
      <c r="D247" s="186">
        <v>0.0</v>
      </c>
      <c r="E247" s="186">
        <v>0.0</v>
      </c>
    </row>
    <row r="248">
      <c r="A248" s="187" t="s">
        <v>6303</v>
      </c>
      <c r="B248" s="186">
        <v>6.0</v>
      </c>
      <c r="C248" s="186">
        <v>32.0</v>
      </c>
      <c r="D248" s="186">
        <v>0.0</v>
      </c>
      <c r="E248" s="186">
        <v>0.0</v>
      </c>
    </row>
    <row r="249">
      <c r="A249" s="185" t="s">
        <v>6304</v>
      </c>
      <c r="B249" s="186">
        <v>6.0</v>
      </c>
      <c r="C249" s="186">
        <v>24.0</v>
      </c>
      <c r="D249" s="186">
        <v>0.0</v>
      </c>
      <c r="E249" s="186">
        <v>0.0</v>
      </c>
    </row>
    <row r="250">
      <c r="A250" s="187" t="s">
        <v>6305</v>
      </c>
      <c r="B250" s="186">
        <v>6.0</v>
      </c>
      <c r="C250" s="186">
        <v>29.0</v>
      </c>
      <c r="D250" s="186">
        <v>0.0</v>
      </c>
      <c r="E250" s="186">
        <v>0.0</v>
      </c>
    </row>
    <row r="251">
      <c r="A251" s="185" t="s">
        <v>6306</v>
      </c>
      <c r="B251" s="186">
        <v>6.0</v>
      </c>
      <c r="C251" s="186">
        <v>32.0</v>
      </c>
      <c r="D251" s="186">
        <v>0.0</v>
      </c>
      <c r="E251" s="186">
        <v>0.0</v>
      </c>
    </row>
    <row r="252">
      <c r="A252" s="187" t="s">
        <v>6307</v>
      </c>
      <c r="B252" s="186">
        <v>6.0</v>
      </c>
      <c r="C252" s="186">
        <v>22.0</v>
      </c>
      <c r="D252" s="186">
        <v>0.0</v>
      </c>
      <c r="E252" s="186">
        <v>1.0</v>
      </c>
    </row>
    <row r="253">
      <c r="A253" s="185" t="s">
        <v>6308</v>
      </c>
      <c r="B253" s="186">
        <v>6.0</v>
      </c>
      <c r="C253" s="186">
        <v>22.0</v>
      </c>
      <c r="D253" s="186">
        <v>0.0</v>
      </c>
      <c r="E253" s="186">
        <v>0.0</v>
      </c>
    </row>
    <row r="254">
      <c r="A254" s="187" t="s">
        <v>6309</v>
      </c>
      <c r="B254" s="186">
        <v>6.0</v>
      </c>
      <c r="C254" s="186">
        <v>25.0</v>
      </c>
      <c r="D254" s="186">
        <v>0.0</v>
      </c>
      <c r="E254" s="186">
        <v>0.0</v>
      </c>
    </row>
    <row r="255">
      <c r="A255" s="187" t="s">
        <v>6310</v>
      </c>
      <c r="B255" s="186">
        <v>6.0</v>
      </c>
      <c r="C255" s="186">
        <v>29.0</v>
      </c>
      <c r="D255" s="186">
        <v>0.0</v>
      </c>
      <c r="E255" s="186">
        <v>0.0</v>
      </c>
    </row>
    <row r="256">
      <c r="A256" s="187" t="s">
        <v>6311</v>
      </c>
      <c r="B256" s="186">
        <v>6.0</v>
      </c>
      <c r="C256" s="186">
        <v>23.0</v>
      </c>
      <c r="D256" s="186">
        <v>0.0</v>
      </c>
      <c r="E256" s="186">
        <v>0.0</v>
      </c>
    </row>
    <row r="257">
      <c r="A257" s="187" t="s">
        <v>6312</v>
      </c>
      <c r="B257" s="186">
        <v>6.0</v>
      </c>
      <c r="C257" s="186">
        <v>17.0</v>
      </c>
      <c r="D257" s="186">
        <v>0.0</v>
      </c>
      <c r="E257" s="186">
        <v>0.0</v>
      </c>
    </row>
    <row r="258">
      <c r="A258" s="185" t="s">
        <v>6313</v>
      </c>
      <c r="B258" s="186">
        <v>6.0</v>
      </c>
      <c r="C258" s="186">
        <v>3.0</v>
      </c>
      <c r="D258" s="186">
        <v>0.0</v>
      </c>
      <c r="E258" s="186">
        <v>0.0</v>
      </c>
    </row>
    <row r="259">
      <c r="A259" s="187" t="s">
        <v>6314</v>
      </c>
      <c r="B259" s="186">
        <v>6.0</v>
      </c>
      <c r="C259" s="186">
        <v>19.0</v>
      </c>
      <c r="D259" s="186">
        <v>0.0</v>
      </c>
      <c r="E259" s="186">
        <v>0.0</v>
      </c>
    </row>
    <row r="260">
      <c r="A260" s="185" t="s">
        <v>6315</v>
      </c>
      <c r="B260" s="186">
        <v>6.0</v>
      </c>
      <c r="C260" s="186">
        <v>29.0</v>
      </c>
      <c r="D260" s="186">
        <v>0.0</v>
      </c>
      <c r="E260" s="186">
        <v>0.0</v>
      </c>
    </row>
    <row r="261">
      <c r="A261" s="185" t="s">
        <v>6316</v>
      </c>
      <c r="B261" s="186">
        <v>6.0</v>
      </c>
      <c r="C261" s="186">
        <v>30.0</v>
      </c>
      <c r="D261" s="186">
        <v>0.0</v>
      </c>
      <c r="E261" s="186">
        <v>0.0</v>
      </c>
    </row>
    <row r="262">
      <c r="A262" s="187" t="s">
        <v>6317</v>
      </c>
      <c r="B262" s="186">
        <v>6.0</v>
      </c>
      <c r="C262" s="186">
        <v>91.0</v>
      </c>
      <c r="D262" s="186">
        <v>2.0</v>
      </c>
      <c r="E262" s="186">
        <v>55.0</v>
      </c>
    </row>
    <row r="263">
      <c r="A263" s="187" t="s">
        <v>6318</v>
      </c>
      <c r="B263" s="186">
        <v>6.0</v>
      </c>
      <c r="C263" s="186">
        <v>194.0</v>
      </c>
      <c r="D263" s="186">
        <v>0.0</v>
      </c>
      <c r="E263" s="186">
        <v>0.0</v>
      </c>
    </row>
    <row r="264">
      <c r="A264" s="187" t="s">
        <v>6319</v>
      </c>
      <c r="B264" s="186">
        <v>6.0</v>
      </c>
      <c r="C264" s="186">
        <v>784.0</v>
      </c>
      <c r="D264" s="186">
        <v>0.0</v>
      </c>
      <c r="E264" s="186">
        <v>20.0</v>
      </c>
    </row>
    <row r="265">
      <c r="A265" s="187" t="s">
        <v>6320</v>
      </c>
      <c r="B265" s="186">
        <v>6.0</v>
      </c>
      <c r="C265" s="186">
        <v>25.0</v>
      </c>
      <c r="D265" s="186">
        <v>0.0</v>
      </c>
      <c r="E265" s="186">
        <v>0.0</v>
      </c>
    </row>
    <row r="266">
      <c r="A266" s="187" t="s">
        <v>6321</v>
      </c>
      <c r="B266" s="186">
        <v>6.0</v>
      </c>
      <c r="C266" s="186">
        <v>36.0</v>
      </c>
      <c r="D266" s="186">
        <v>0.0</v>
      </c>
      <c r="E266" s="186">
        <v>0.0</v>
      </c>
    </row>
    <row r="267">
      <c r="A267" s="185" t="s">
        <v>6322</v>
      </c>
      <c r="B267" s="186">
        <v>6.0</v>
      </c>
      <c r="C267" s="186">
        <v>3.0</v>
      </c>
      <c r="D267" s="186">
        <v>0.0</v>
      </c>
      <c r="E267" s="186">
        <v>0.0</v>
      </c>
    </row>
    <row r="268">
      <c r="A268" s="185" t="s">
        <v>6323</v>
      </c>
      <c r="B268" s="186">
        <v>6.0</v>
      </c>
      <c r="C268" s="186">
        <v>28.0</v>
      </c>
      <c r="D268" s="186">
        <v>0.0</v>
      </c>
      <c r="E268" s="186">
        <v>0.0</v>
      </c>
    </row>
    <row r="269">
      <c r="A269" s="187" t="s">
        <v>6324</v>
      </c>
      <c r="B269" s="186">
        <v>6.0</v>
      </c>
      <c r="C269" s="186">
        <v>27.0</v>
      </c>
      <c r="D269" s="186">
        <v>0.0</v>
      </c>
      <c r="E269" s="186">
        <v>0.0</v>
      </c>
    </row>
    <row r="270">
      <c r="A270" s="187" t="s">
        <v>6325</v>
      </c>
      <c r="B270" s="186">
        <v>6.0</v>
      </c>
      <c r="C270" s="186">
        <v>31.0</v>
      </c>
      <c r="D270" s="186">
        <v>0.0</v>
      </c>
      <c r="E270" s="186">
        <v>0.0</v>
      </c>
    </row>
    <row r="271">
      <c r="A271" s="187" t="s">
        <v>6326</v>
      </c>
      <c r="B271" s="186">
        <v>6.0</v>
      </c>
      <c r="C271" s="186">
        <v>26.0</v>
      </c>
      <c r="D271" s="186">
        <v>0.0</v>
      </c>
      <c r="E271" s="186">
        <v>0.0</v>
      </c>
    </row>
    <row r="272">
      <c r="A272" s="187" t="s">
        <v>6327</v>
      </c>
      <c r="B272" s="186">
        <v>6.0</v>
      </c>
      <c r="C272" s="186">
        <v>22.0</v>
      </c>
      <c r="D272" s="186">
        <v>0.0</v>
      </c>
      <c r="E272" s="186">
        <v>0.0</v>
      </c>
    </row>
    <row r="273">
      <c r="A273" s="187" t="s">
        <v>6329</v>
      </c>
      <c r="B273" s="186">
        <v>6.0</v>
      </c>
      <c r="C273" s="186">
        <v>28.0</v>
      </c>
      <c r="D273" s="186">
        <v>0.0</v>
      </c>
      <c r="E273" s="186">
        <v>0.0</v>
      </c>
    </row>
    <row r="274">
      <c r="A274" s="187" t="s">
        <v>6330</v>
      </c>
      <c r="B274" s="186">
        <v>6.0</v>
      </c>
      <c r="C274" s="186">
        <v>28.0</v>
      </c>
      <c r="D274" s="186">
        <v>0.0</v>
      </c>
      <c r="E274" s="186">
        <v>0.0</v>
      </c>
    </row>
    <row r="275">
      <c r="A275" s="185" t="s">
        <v>6331</v>
      </c>
      <c r="B275" s="186">
        <v>6.0</v>
      </c>
      <c r="C275" s="186">
        <v>27.0</v>
      </c>
      <c r="D275" s="186">
        <v>0.0</v>
      </c>
      <c r="E275" s="186">
        <v>0.0</v>
      </c>
    </row>
    <row r="276">
      <c r="A276" s="187" t="s">
        <v>6332</v>
      </c>
      <c r="B276" s="186">
        <v>6.0</v>
      </c>
      <c r="C276" s="186">
        <v>2.0</v>
      </c>
      <c r="D276" s="186">
        <v>0.0</v>
      </c>
      <c r="E276" s="186">
        <v>0.0</v>
      </c>
    </row>
    <row r="277">
      <c r="A277" s="187" t="s">
        <v>6333</v>
      </c>
      <c r="B277" s="186">
        <v>6.0</v>
      </c>
      <c r="C277" s="186">
        <v>2.0</v>
      </c>
      <c r="D277" s="186">
        <v>0.0</v>
      </c>
      <c r="E277" s="186">
        <v>0.0</v>
      </c>
    </row>
    <row r="278">
      <c r="A278" s="187" t="s">
        <v>6334</v>
      </c>
      <c r="B278" s="186">
        <v>6.0</v>
      </c>
      <c r="C278" s="186">
        <v>19.0</v>
      </c>
      <c r="D278" s="186">
        <v>0.0</v>
      </c>
      <c r="E278" s="186">
        <v>0.0</v>
      </c>
    </row>
    <row r="279">
      <c r="A279" s="185" t="s">
        <v>6335</v>
      </c>
      <c r="B279" s="186">
        <v>6.0</v>
      </c>
      <c r="C279" s="186">
        <v>1.0</v>
      </c>
      <c r="D279" s="186">
        <v>0.0</v>
      </c>
      <c r="E279" s="186">
        <v>0.0</v>
      </c>
    </row>
    <row r="280">
      <c r="A280" s="187" t="s">
        <v>6337</v>
      </c>
      <c r="B280" s="186">
        <v>5.0</v>
      </c>
      <c r="C280" s="186">
        <v>533.0</v>
      </c>
      <c r="D280" s="186">
        <v>0.0</v>
      </c>
      <c r="E280" s="186">
        <v>65.0</v>
      </c>
    </row>
    <row r="281">
      <c r="A281" s="187" t="s">
        <v>6338</v>
      </c>
      <c r="B281" s="186">
        <v>5.0</v>
      </c>
      <c r="C281" s="186">
        <v>921.0</v>
      </c>
      <c r="D281" s="186">
        <v>4.0</v>
      </c>
      <c r="E281" s="186">
        <v>57.0</v>
      </c>
    </row>
    <row r="282">
      <c r="A282" s="187" t="s">
        <v>6339</v>
      </c>
      <c r="B282" s="186">
        <v>5.0</v>
      </c>
      <c r="C282" s="186">
        <v>544.0</v>
      </c>
      <c r="D282" s="186">
        <v>0.0</v>
      </c>
      <c r="E282" s="186">
        <v>0.0</v>
      </c>
    </row>
    <row r="283">
      <c r="A283" s="187" t="s">
        <v>6340</v>
      </c>
      <c r="B283" s="186">
        <v>5.0</v>
      </c>
      <c r="C283" s="186">
        <v>502.0</v>
      </c>
      <c r="D283" s="186">
        <v>1.0</v>
      </c>
      <c r="E283" s="186">
        <v>53.0</v>
      </c>
    </row>
    <row r="284">
      <c r="A284" s="187" t="s">
        <v>6341</v>
      </c>
      <c r="B284" s="186">
        <v>5.0</v>
      </c>
      <c r="C284" s="186">
        <v>162.0</v>
      </c>
      <c r="D284" s="186">
        <v>0.0</v>
      </c>
      <c r="E284" s="186">
        <v>7.0</v>
      </c>
    </row>
    <row r="285">
      <c r="A285" s="187" t="s">
        <v>6342</v>
      </c>
      <c r="B285" s="186">
        <v>5.0</v>
      </c>
      <c r="C285" s="186">
        <v>513.0</v>
      </c>
      <c r="D285" s="186">
        <v>0.0</v>
      </c>
      <c r="E285" s="186">
        <v>27.0</v>
      </c>
    </row>
    <row r="286">
      <c r="A286" s="187" t="s">
        <v>6634</v>
      </c>
      <c r="B286" s="186">
        <v>5.0</v>
      </c>
      <c r="C286" s="186">
        <v>44.0</v>
      </c>
      <c r="D286" s="186">
        <v>120.0</v>
      </c>
      <c r="E286" s="186">
        <v>1685.0</v>
      </c>
    </row>
    <row r="287">
      <c r="A287" s="187" t="s">
        <v>6635</v>
      </c>
      <c r="B287" s="186">
        <v>5.0</v>
      </c>
      <c r="C287" s="186">
        <v>25.0</v>
      </c>
      <c r="D287" s="186">
        <v>53.0</v>
      </c>
      <c r="E287" s="186">
        <v>210.0</v>
      </c>
    </row>
    <row r="288">
      <c r="A288" s="187" t="s">
        <v>6344</v>
      </c>
      <c r="B288" s="186">
        <v>5.0</v>
      </c>
      <c r="C288" s="186">
        <v>41.0</v>
      </c>
      <c r="D288" s="186">
        <v>19.0</v>
      </c>
      <c r="E288" s="186">
        <v>63.0</v>
      </c>
    </row>
    <row r="289">
      <c r="A289" s="187" t="s">
        <v>6345</v>
      </c>
      <c r="B289" s="186">
        <v>4.9</v>
      </c>
      <c r="C289" s="186">
        <v>523.0</v>
      </c>
      <c r="D289" s="186">
        <v>0.0</v>
      </c>
      <c r="E289" s="186">
        <v>1.0</v>
      </c>
    </row>
    <row r="290">
      <c r="A290" s="187" t="s">
        <v>6346</v>
      </c>
      <c r="B290" s="186">
        <v>4.8</v>
      </c>
      <c r="C290" s="186">
        <v>2.0</v>
      </c>
      <c r="D290" s="186">
        <v>0.0</v>
      </c>
      <c r="E290" s="186">
        <v>4.0</v>
      </c>
    </row>
    <row r="291">
      <c r="A291" s="187" t="s">
        <v>6347</v>
      </c>
      <c r="B291" s="186">
        <v>4.7</v>
      </c>
      <c r="C291" s="186">
        <v>199.0</v>
      </c>
      <c r="D291" s="186">
        <v>0.0</v>
      </c>
      <c r="E291" s="186">
        <v>27.0</v>
      </c>
    </row>
    <row r="292">
      <c r="A292" s="187" t="s">
        <v>6348</v>
      </c>
      <c r="B292" s="186">
        <v>4.7</v>
      </c>
      <c r="C292" s="186">
        <v>451.0</v>
      </c>
      <c r="D292" s="186">
        <v>0.0</v>
      </c>
      <c r="E292" s="186">
        <v>2.0</v>
      </c>
    </row>
    <row r="293">
      <c r="A293" s="187" t="s">
        <v>6349</v>
      </c>
      <c r="B293" s="186">
        <v>4.5</v>
      </c>
      <c r="C293" s="186">
        <v>701.0</v>
      </c>
      <c r="D293" s="186">
        <v>0.0</v>
      </c>
      <c r="E293" s="186">
        <v>0.0</v>
      </c>
    </row>
    <row r="294">
      <c r="A294" s="187" t="s">
        <v>6636</v>
      </c>
      <c r="B294" s="186">
        <v>4.5</v>
      </c>
      <c r="C294" s="186">
        <v>28.0</v>
      </c>
      <c r="D294" s="186">
        <v>2.0</v>
      </c>
      <c r="E294" s="186">
        <v>9.0</v>
      </c>
    </row>
    <row r="295">
      <c r="A295" s="187" t="s">
        <v>6637</v>
      </c>
      <c r="B295" s="186">
        <v>4.4</v>
      </c>
      <c r="C295" s="186">
        <v>26.0</v>
      </c>
      <c r="D295" s="186">
        <v>49.0</v>
      </c>
      <c r="E295" s="186">
        <v>138.0</v>
      </c>
    </row>
    <row r="296">
      <c r="A296" s="185" t="s">
        <v>6638</v>
      </c>
      <c r="B296" s="186">
        <v>4.3</v>
      </c>
      <c r="C296" s="186">
        <v>1.0</v>
      </c>
      <c r="D296" s="186">
        <v>0.0</v>
      </c>
      <c r="E296" s="186">
        <v>0.0</v>
      </c>
    </row>
    <row r="297">
      <c r="A297" s="187" t="s">
        <v>6639</v>
      </c>
      <c r="B297" s="186">
        <v>4.3</v>
      </c>
      <c r="C297" s="186">
        <v>33.0</v>
      </c>
      <c r="D297" s="186">
        <v>0.0</v>
      </c>
      <c r="E297" s="186">
        <v>27.0</v>
      </c>
    </row>
    <row r="298">
      <c r="A298" s="187" t="s">
        <v>6351</v>
      </c>
      <c r="B298" s="186">
        <v>4.2</v>
      </c>
      <c r="C298" s="186">
        <v>260.0</v>
      </c>
      <c r="D298" s="186">
        <v>2.0</v>
      </c>
      <c r="E298" s="186">
        <v>103.0</v>
      </c>
    </row>
    <row r="299">
      <c r="A299" s="185" t="s">
        <v>6352</v>
      </c>
      <c r="B299" s="186">
        <v>4.1</v>
      </c>
      <c r="C299" s="186">
        <v>352.0</v>
      </c>
      <c r="D299" s="186">
        <v>0.0</v>
      </c>
      <c r="E299" s="186">
        <v>0.0</v>
      </c>
    </row>
    <row r="300">
      <c r="A300" s="187" t="s">
        <v>6640</v>
      </c>
      <c r="B300" s="186">
        <v>4.1</v>
      </c>
      <c r="C300" s="186">
        <v>51.0</v>
      </c>
      <c r="D300" s="186">
        <v>2.0</v>
      </c>
      <c r="E300" s="186">
        <v>67.0</v>
      </c>
    </row>
    <row r="301">
      <c r="A301" s="187" t="s">
        <v>6641</v>
      </c>
      <c r="B301" s="186">
        <v>3.8</v>
      </c>
      <c r="C301" s="186">
        <v>23.0</v>
      </c>
      <c r="D301" s="186">
        <v>6.0</v>
      </c>
      <c r="E301" s="186">
        <v>68.0</v>
      </c>
    </row>
    <row r="302">
      <c r="A302" s="185" t="s">
        <v>6642</v>
      </c>
      <c r="B302" s="186">
        <v>3.5</v>
      </c>
      <c r="C302" s="186">
        <v>94.0</v>
      </c>
      <c r="D302" s="186">
        <v>0.0</v>
      </c>
      <c r="E302" s="186">
        <v>10.0</v>
      </c>
    </row>
    <row r="303">
      <c r="A303" s="187" t="s">
        <v>6643</v>
      </c>
      <c r="B303" s="186">
        <v>3.3</v>
      </c>
      <c r="C303" s="186">
        <v>96.0</v>
      </c>
      <c r="D303" s="186">
        <v>14.0</v>
      </c>
      <c r="E303" s="186">
        <v>75.0</v>
      </c>
    </row>
    <row r="304">
      <c r="A304" s="187" t="s">
        <v>6358</v>
      </c>
      <c r="B304" s="186">
        <v>3.3</v>
      </c>
      <c r="C304" s="186">
        <v>37.0</v>
      </c>
      <c r="D304" s="186">
        <v>1013.0</v>
      </c>
      <c r="E304" s="186">
        <v>649.0</v>
      </c>
    </row>
    <row r="305">
      <c r="A305" s="187" t="s">
        <v>6359</v>
      </c>
      <c r="B305" s="186">
        <v>3.2</v>
      </c>
      <c r="C305" s="186">
        <v>156.0</v>
      </c>
      <c r="D305" s="186">
        <v>0.0</v>
      </c>
      <c r="E305" s="186">
        <v>0.0</v>
      </c>
    </row>
    <row r="306">
      <c r="A306" s="187" t="s">
        <v>6644</v>
      </c>
      <c r="B306" s="186">
        <v>3.1</v>
      </c>
      <c r="C306" s="186">
        <v>120.0</v>
      </c>
      <c r="D306" s="186">
        <v>0.0</v>
      </c>
      <c r="E306" s="186">
        <v>0.0</v>
      </c>
    </row>
    <row r="307">
      <c r="A307" s="187" t="s">
        <v>6361</v>
      </c>
      <c r="B307" s="186">
        <v>3.1</v>
      </c>
      <c r="C307" s="186">
        <v>231.0</v>
      </c>
      <c r="D307" s="186">
        <v>0.0</v>
      </c>
      <c r="E307" s="186">
        <v>0.0</v>
      </c>
    </row>
    <row r="308">
      <c r="A308" s="187" t="s">
        <v>6645</v>
      </c>
      <c r="B308" s="186">
        <v>3.0</v>
      </c>
      <c r="C308" s="186">
        <v>27.0</v>
      </c>
      <c r="D308" s="186">
        <v>0.0</v>
      </c>
      <c r="E308" s="186">
        <v>5.0</v>
      </c>
    </row>
    <row r="309">
      <c r="A309" s="187" t="s">
        <v>6362</v>
      </c>
      <c r="B309" s="186">
        <v>3.0</v>
      </c>
      <c r="C309" s="186">
        <v>38.0</v>
      </c>
      <c r="D309" s="186">
        <v>11.0</v>
      </c>
      <c r="E309" s="186">
        <v>54.0</v>
      </c>
    </row>
    <row r="310">
      <c r="A310" s="187" t="s">
        <v>6363</v>
      </c>
      <c r="B310" s="186">
        <v>3.0</v>
      </c>
      <c r="C310" s="186">
        <v>52.0</v>
      </c>
      <c r="D310" s="186">
        <v>0.0</v>
      </c>
      <c r="E310" s="186">
        <v>0.0</v>
      </c>
    </row>
    <row r="311">
      <c r="A311" s="187" t="s">
        <v>6364</v>
      </c>
      <c r="B311" s="186">
        <v>2.9</v>
      </c>
      <c r="C311" s="186">
        <v>129.0</v>
      </c>
      <c r="D311" s="186">
        <v>0.0</v>
      </c>
      <c r="E311" s="186">
        <v>26.0</v>
      </c>
    </row>
    <row r="312">
      <c r="A312" s="187" t="s">
        <v>6646</v>
      </c>
      <c r="B312" s="186">
        <v>2.9</v>
      </c>
      <c r="C312" s="186">
        <v>155.0</v>
      </c>
      <c r="D312" s="186">
        <v>169.0</v>
      </c>
      <c r="E312" s="186">
        <v>117.0</v>
      </c>
    </row>
    <row r="313">
      <c r="A313" s="187" t="s">
        <v>6647</v>
      </c>
      <c r="B313" s="186">
        <v>2.7</v>
      </c>
      <c r="C313" s="186">
        <v>144.0</v>
      </c>
      <c r="D313" s="186">
        <v>3.0</v>
      </c>
      <c r="E313" s="186">
        <v>149.0</v>
      </c>
    </row>
    <row r="314">
      <c r="A314" s="187" t="s">
        <v>6366</v>
      </c>
      <c r="B314" s="186">
        <v>2.7</v>
      </c>
      <c r="C314" s="186">
        <v>36.0</v>
      </c>
      <c r="D314" s="186">
        <v>0.0</v>
      </c>
      <c r="E314" s="186">
        <v>0.0</v>
      </c>
    </row>
    <row r="315">
      <c r="A315" s="187" t="s">
        <v>6367</v>
      </c>
      <c r="B315" s="186">
        <v>2.5</v>
      </c>
      <c r="C315" s="186">
        <v>83.0</v>
      </c>
      <c r="D315" s="186">
        <v>19.0</v>
      </c>
      <c r="E315" s="186">
        <v>1.0</v>
      </c>
    </row>
    <row r="316">
      <c r="A316" s="187" t="s">
        <v>6648</v>
      </c>
      <c r="B316" s="186">
        <v>2.5</v>
      </c>
      <c r="C316" s="186">
        <v>20.0</v>
      </c>
      <c r="D316" s="186">
        <v>0.0</v>
      </c>
      <c r="E316" s="186">
        <v>7.0</v>
      </c>
    </row>
    <row r="317">
      <c r="A317" s="185" t="s">
        <v>6368</v>
      </c>
      <c r="B317" s="186">
        <v>2.4</v>
      </c>
      <c r="C317" s="186">
        <v>36.0</v>
      </c>
      <c r="D317" s="186">
        <v>0.0</v>
      </c>
      <c r="E317" s="186">
        <v>0.0</v>
      </c>
    </row>
    <row r="318">
      <c r="A318" s="187" t="s">
        <v>6649</v>
      </c>
      <c r="B318" s="186">
        <v>2.4</v>
      </c>
      <c r="C318" s="186">
        <v>22.0</v>
      </c>
      <c r="D318" s="186">
        <v>0.0</v>
      </c>
      <c r="E318" s="186">
        <v>0.0</v>
      </c>
    </row>
    <row r="319">
      <c r="A319" s="187" t="s">
        <v>6650</v>
      </c>
      <c r="B319" s="186">
        <v>2.4</v>
      </c>
      <c r="C319" s="186">
        <v>30.0</v>
      </c>
      <c r="D319" s="186">
        <v>1674.0</v>
      </c>
      <c r="E319" s="186">
        <v>3685.0</v>
      </c>
    </row>
    <row r="320">
      <c r="A320" s="185" t="s">
        <v>6369</v>
      </c>
      <c r="B320" s="186">
        <v>2.4</v>
      </c>
      <c r="C320" s="186">
        <v>38.0</v>
      </c>
      <c r="D320" s="186">
        <v>0.0</v>
      </c>
      <c r="E320" s="186">
        <v>0.0</v>
      </c>
    </row>
    <row r="321">
      <c r="A321" s="187" t="s">
        <v>6371</v>
      </c>
      <c r="B321" s="186">
        <v>2.3</v>
      </c>
      <c r="C321" s="186">
        <v>37.0</v>
      </c>
      <c r="D321" s="186">
        <v>0.0</v>
      </c>
      <c r="E321" s="186">
        <v>0.0</v>
      </c>
    </row>
    <row r="322">
      <c r="A322" s="187" t="s">
        <v>6372</v>
      </c>
      <c r="B322" s="186">
        <v>2.3</v>
      </c>
      <c r="C322" s="186">
        <v>202.0</v>
      </c>
      <c r="D322" s="186">
        <v>0.0</v>
      </c>
      <c r="E322" s="186">
        <v>53.0</v>
      </c>
    </row>
    <row r="323">
      <c r="A323" s="185" t="s">
        <v>6373</v>
      </c>
      <c r="B323" s="186">
        <v>2.2</v>
      </c>
      <c r="C323" s="186">
        <v>29.0</v>
      </c>
      <c r="D323" s="186">
        <v>0.0</v>
      </c>
      <c r="E323" s="186">
        <v>0.0</v>
      </c>
    </row>
    <row r="324">
      <c r="A324" s="185" t="s">
        <v>6374</v>
      </c>
      <c r="B324" s="186">
        <v>2.2</v>
      </c>
      <c r="C324" s="186">
        <v>47.0</v>
      </c>
      <c r="D324" s="186">
        <v>0.0</v>
      </c>
      <c r="E324" s="186">
        <v>0.0</v>
      </c>
    </row>
    <row r="325">
      <c r="A325" s="187" t="s">
        <v>6375</v>
      </c>
      <c r="B325" s="186">
        <v>2.2</v>
      </c>
      <c r="C325" s="186">
        <v>172.0</v>
      </c>
      <c r="D325" s="186">
        <v>0.0</v>
      </c>
      <c r="E325" s="186">
        <v>3.0</v>
      </c>
    </row>
    <row r="326">
      <c r="A326" s="185" t="s">
        <v>6376</v>
      </c>
      <c r="B326" s="186">
        <v>2.1</v>
      </c>
      <c r="C326" s="186">
        <v>30.0</v>
      </c>
      <c r="D326" s="186">
        <v>0.0</v>
      </c>
      <c r="E326" s="186">
        <v>0.0</v>
      </c>
    </row>
    <row r="327">
      <c r="A327" s="185" t="s">
        <v>6651</v>
      </c>
      <c r="B327" s="186">
        <v>2.1</v>
      </c>
      <c r="C327" s="186">
        <v>28.0</v>
      </c>
      <c r="D327" s="186">
        <v>0.0</v>
      </c>
      <c r="E327" s="186">
        <v>0.0</v>
      </c>
    </row>
    <row r="328">
      <c r="A328" s="185" t="s">
        <v>6377</v>
      </c>
      <c r="B328" s="186">
        <v>2.1</v>
      </c>
      <c r="C328" s="186">
        <v>22.0</v>
      </c>
      <c r="D328" s="186">
        <v>0.0</v>
      </c>
      <c r="E328" s="186">
        <v>0.0</v>
      </c>
    </row>
    <row r="329">
      <c r="A329" s="185" t="s">
        <v>6378</v>
      </c>
      <c r="B329" s="186">
        <v>2.1</v>
      </c>
      <c r="C329" s="186">
        <v>25.0</v>
      </c>
      <c r="D329" s="186">
        <v>0.0</v>
      </c>
      <c r="E329" s="186">
        <v>0.0</v>
      </c>
    </row>
    <row r="330">
      <c r="A330" s="185" t="s">
        <v>6379</v>
      </c>
      <c r="B330" s="186">
        <v>2.1</v>
      </c>
      <c r="C330" s="186">
        <v>25.0</v>
      </c>
      <c r="D330" s="186">
        <v>0.0</v>
      </c>
      <c r="E330" s="186">
        <v>0.0</v>
      </c>
    </row>
    <row r="331">
      <c r="A331" s="185" t="s">
        <v>6380</v>
      </c>
      <c r="B331" s="186">
        <v>2.1</v>
      </c>
      <c r="C331" s="186">
        <v>33.0</v>
      </c>
      <c r="D331" s="186">
        <v>0.0</v>
      </c>
      <c r="E331" s="186">
        <v>0.0</v>
      </c>
    </row>
    <row r="332">
      <c r="A332" s="185" t="s">
        <v>6381</v>
      </c>
      <c r="B332" s="186">
        <v>2.1</v>
      </c>
      <c r="C332" s="186">
        <v>25.0</v>
      </c>
      <c r="D332" s="186">
        <v>0.0</v>
      </c>
      <c r="E332" s="186">
        <v>0.0</v>
      </c>
    </row>
    <row r="333">
      <c r="A333" s="185" t="s">
        <v>6382</v>
      </c>
      <c r="B333" s="186">
        <v>2.1</v>
      </c>
      <c r="C333" s="186">
        <v>25.0</v>
      </c>
      <c r="D333" s="186">
        <v>0.0</v>
      </c>
      <c r="E333" s="186">
        <v>0.0</v>
      </c>
    </row>
    <row r="334">
      <c r="A334" s="185" t="s">
        <v>6383</v>
      </c>
      <c r="B334" s="186">
        <v>2.1</v>
      </c>
      <c r="C334" s="186">
        <v>537.0</v>
      </c>
      <c r="D334" s="186">
        <v>0.0</v>
      </c>
      <c r="E334" s="186">
        <v>0.0</v>
      </c>
    </row>
    <row r="335">
      <c r="A335" s="187" t="s">
        <v>6652</v>
      </c>
      <c r="B335" s="186">
        <v>2.0</v>
      </c>
      <c r="C335" s="186">
        <v>18.0</v>
      </c>
      <c r="D335" s="186">
        <v>0.0</v>
      </c>
      <c r="E335" s="186">
        <v>28.0</v>
      </c>
    </row>
    <row r="336">
      <c r="A336" s="187" t="s">
        <v>6653</v>
      </c>
      <c r="B336" s="186">
        <v>2.0</v>
      </c>
      <c r="C336" s="186">
        <v>128.0</v>
      </c>
      <c r="D336" s="186">
        <v>33.0</v>
      </c>
      <c r="E336" s="186">
        <v>293.0</v>
      </c>
    </row>
    <row r="337">
      <c r="A337" s="187" t="s">
        <v>6385</v>
      </c>
      <c r="B337" s="186">
        <v>2.0</v>
      </c>
      <c r="C337" s="186">
        <v>40.0</v>
      </c>
      <c r="D337" s="186">
        <v>0.0</v>
      </c>
      <c r="E337" s="186">
        <v>0.0</v>
      </c>
    </row>
    <row r="338">
      <c r="A338" s="185" t="s">
        <v>6386</v>
      </c>
      <c r="B338" s="186">
        <v>1.9</v>
      </c>
      <c r="C338" s="186">
        <v>47.0</v>
      </c>
      <c r="D338" s="186">
        <v>0.0</v>
      </c>
      <c r="E338" s="186">
        <v>0.0</v>
      </c>
    </row>
    <row r="339">
      <c r="A339" s="185" t="s">
        <v>6387</v>
      </c>
      <c r="B339" s="186">
        <v>1.9</v>
      </c>
      <c r="C339" s="186">
        <v>30.0</v>
      </c>
      <c r="D339" s="186">
        <v>0.0</v>
      </c>
      <c r="E339" s="186">
        <v>0.0</v>
      </c>
    </row>
    <row r="340">
      <c r="A340" s="185" t="s">
        <v>6388</v>
      </c>
      <c r="B340" s="186">
        <v>1.9</v>
      </c>
      <c r="C340" s="186">
        <v>36.0</v>
      </c>
      <c r="D340" s="186">
        <v>0.0</v>
      </c>
      <c r="E340" s="186">
        <v>0.0</v>
      </c>
    </row>
    <row r="341">
      <c r="A341" s="185" t="s">
        <v>6389</v>
      </c>
      <c r="B341" s="186">
        <v>1.9</v>
      </c>
      <c r="C341" s="186">
        <v>21.0</v>
      </c>
      <c r="D341" s="186">
        <v>0.0</v>
      </c>
      <c r="E341" s="186">
        <v>0.0</v>
      </c>
    </row>
    <row r="342">
      <c r="A342" s="185" t="s">
        <v>6390</v>
      </c>
      <c r="B342" s="186">
        <v>1.9</v>
      </c>
      <c r="C342" s="186">
        <v>34.0</v>
      </c>
      <c r="D342" s="186">
        <v>0.0</v>
      </c>
      <c r="E342" s="186">
        <v>0.0</v>
      </c>
    </row>
    <row r="343">
      <c r="A343" s="185" t="s">
        <v>6391</v>
      </c>
      <c r="B343" s="186">
        <v>1.9</v>
      </c>
      <c r="C343" s="186">
        <v>22.0</v>
      </c>
      <c r="D343" s="186">
        <v>0.0</v>
      </c>
      <c r="E343" s="186">
        <v>0.0</v>
      </c>
    </row>
    <row r="344">
      <c r="A344" s="185" t="s">
        <v>6392</v>
      </c>
      <c r="B344" s="186">
        <v>1.9</v>
      </c>
      <c r="C344" s="186">
        <v>20.0</v>
      </c>
      <c r="D344" s="186">
        <v>0.0</v>
      </c>
      <c r="E344" s="186">
        <v>0.0</v>
      </c>
    </row>
    <row r="345">
      <c r="A345" s="185" t="s">
        <v>6394</v>
      </c>
      <c r="B345" s="186">
        <v>1.9</v>
      </c>
      <c r="C345" s="186">
        <v>28.0</v>
      </c>
      <c r="D345" s="186">
        <v>0.0</v>
      </c>
      <c r="E345" s="186">
        <v>0.0</v>
      </c>
    </row>
    <row r="346">
      <c r="A346" s="185" t="s">
        <v>6395</v>
      </c>
      <c r="B346" s="186">
        <v>1.9</v>
      </c>
      <c r="C346" s="186">
        <v>23.0</v>
      </c>
      <c r="D346" s="186">
        <v>0.0</v>
      </c>
      <c r="E346" s="186">
        <v>0.0</v>
      </c>
    </row>
    <row r="347">
      <c r="A347" s="185" t="s">
        <v>6654</v>
      </c>
      <c r="B347" s="186">
        <v>1.9</v>
      </c>
      <c r="C347" s="186">
        <v>22.0</v>
      </c>
      <c r="D347" s="186">
        <v>0.0</v>
      </c>
      <c r="E347" s="186">
        <v>0.0</v>
      </c>
    </row>
    <row r="348">
      <c r="A348" s="185" t="s">
        <v>6396</v>
      </c>
      <c r="B348" s="186">
        <v>1.9</v>
      </c>
      <c r="C348" s="186">
        <v>21.0</v>
      </c>
      <c r="D348" s="186">
        <v>0.0</v>
      </c>
      <c r="E348" s="186">
        <v>0.0</v>
      </c>
    </row>
    <row r="349">
      <c r="A349" s="185" t="s">
        <v>6397</v>
      </c>
      <c r="B349" s="186">
        <v>1.9</v>
      </c>
      <c r="C349" s="186">
        <v>22.0</v>
      </c>
      <c r="D349" s="186">
        <v>0.0</v>
      </c>
      <c r="E349" s="186">
        <v>0.0</v>
      </c>
    </row>
    <row r="350">
      <c r="A350" s="185" t="s">
        <v>6398</v>
      </c>
      <c r="B350" s="186">
        <v>1.9</v>
      </c>
      <c r="C350" s="186">
        <v>16.0</v>
      </c>
      <c r="D350" s="186">
        <v>0.0</v>
      </c>
      <c r="E350" s="186">
        <v>0.0</v>
      </c>
    </row>
    <row r="351">
      <c r="A351" s="185" t="s">
        <v>6399</v>
      </c>
      <c r="B351" s="186">
        <v>1.9</v>
      </c>
      <c r="C351" s="186">
        <v>22.0</v>
      </c>
      <c r="D351" s="186">
        <v>0.0</v>
      </c>
      <c r="E351" s="186">
        <v>0.0</v>
      </c>
    </row>
    <row r="352">
      <c r="A352" s="187" t="s">
        <v>6400</v>
      </c>
      <c r="B352" s="186">
        <v>1.9</v>
      </c>
      <c r="C352" s="186">
        <v>35.0</v>
      </c>
      <c r="D352" s="186">
        <v>0.0</v>
      </c>
      <c r="E352" s="186">
        <v>0.0</v>
      </c>
    </row>
    <row r="353">
      <c r="A353" s="187" t="s">
        <v>6401</v>
      </c>
      <c r="B353" s="186">
        <v>1.8</v>
      </c>
      <c r="C353" s="186">
        <v>207.0</v>
      </c>
      <c r="D353" s="186">
        <v>1301.0</v>
      </c>
      <c r="E353" s="186">
        <v>438.0</v>
      </c>
    </row>
    <row r="354">
      <c r="A354" s="187" t="s">
        <v>6655</v>
      </c>
      <c r="B354" s="186">
        <v>1.8</v>
      </c>
      <c r="C354" s="186">
        <v>36.0</v>
      </c>
      <c r="D354" s="186">
        <v>0.0</v>
      </c>
      <c r="E354" s="186">
        <v>0.0</v>
      </c>
    </row>
    <row r="355">
      <c r="A355" s="185" t="s">
        <v>6402</v>
      </c>
      <c r="B355" s="186">
        <v>1.7</v>
      </c>
      <c r="C355" s="186">
        <v>23.0</v>
      </c>
      <c r="D355" s="186">
        <v>0.0</v>
      </c>
      <c r="E355" s="186">
        <v>0.0</v>
      </c>
    </row>
    <row r="356">
      <c r="A356" s="185" t="s">
        <v>6403</v>
      </c>
      <c r="B356" s="186">
        <v>1.7</v>
      </c>
      <c r="C356" s="186">
        <v>27.0</v>
      </c>
      <c r="D356" s="186">
        <v>0.0</v>
      </c>
      <c r="E356" s="186">
        <v>0.0</v>
      </c>
    </row>
    <row r="357">
      <c r="A357" s="185" t="s">
        <v>6404</v>
      </c>
      <c r="B357" s="186">
        <v>1.7</v>
      </c>
      <c r="C357" s="186">
        <v>20.0</v>
      </c>
      <c r="D357" s="186">
        <v>0.0</v>
      </c>
      <c r="E357" s="186">
        <v>0.0</v>
      </c>
    </row>
    <row r="358">
      <c r="A358" s="187" t="s">
        <v>6405</v>
      </c>
      <c r="B358" s="186">
        <v>1.7</v>
      </c>
      <c r="C358" s="186">
        <v>49.0</v>
      </c>
      <c r="D358" s="186">
        <v>0.0</v>
      </c>
      <c r="E358" s="186">
        <v>1.0</v>
      </c>
    </row>
    <row r="359">
      <c r="A359" s="187" t="s">
        <v>6656</v>
      </c>
      <c r="B359" s="186">
        <v>1.6</v>
      </c>
      <c r="C359" s="186">
        <v>27.0</v>
      </c>
      <c r="D359" s="186">
        <v>0.0</v>
      </c>
      <c r="E359" s="186">
        <v>2.0</v>
      </c>
    </row>
    <row r="360">
      <c r="A360" s="187" t="s">
        <v>6657</v>
      </c>
      <c r="B360" s="186">
        <v>1.6</v>
      </c>
      <c r="C360" s="186">
        <v>13.0</v>
      </c>
      <c r="D360" s="186">
        <v>0.0</v>
      </c>
      <c r="E360" s="186">
        <v>0.0</v>
      </c>
    </row>
    <row r="361">
      <c r="A361" s="187" t="s">
        <v>6658</v>
      </c>
      <c r="B361" s="186">
        <v>1.5</v>
      </c>
      <c r="C361" s="186">
        <v>193.0</v>
      </c>
      <c r="D361" s="186">
        <v>0.0</v>
      </c>
      <c r="E361" s="186">
        <v>4.0</v>
      </c>
    </row>
    <row r="362">
      <c r="A362" s="187" t="s">
        <v>6406</v>
      </c>
      <c r="B362" s="186">
        <v>1.4</v>
      </c>
      <c r="C362" s="186">
        <v>187.0</v>
      </c>
      <c r="D362" s="186">
        <v>0.0</v>
      </c>
      <c r="E362" s="186">
        <v>0.0</v>
      </c>
    </row>
    <row r="363">
      <c r="A363" s="187" t="s">
        <v>6659</v>
      </c>
      <c r="B363" s="186">
        <v>1.4</v>
      </c>
      <c r="C363" s="186">
        <v>53.0</v>
      </c>
      <c r="D363" s="186">
        <v>67.0</v>
      </c>
      <c r="E363" s="186">
        <v>51.0</v>
      </c>
    </row>
    <row r="364">
      <c r="A364" s="187" t="s">
        <v>6408</v>
      </c>
      <c r="B364" s="186">
        <v>1.3</v>
      </c>
      <c r="C364" s="186">
        <v>198.0</v>
      </c>
      <c r="D364" s="186">
        <v>7.0</v>
      </c>
      <c r="E364" s="186">
        <v>31.0</v>
      </c>
    </row>
    <row r="365">
      <c r="A365" s="187" t="s">
        <v>6409</v>
      </c>
      <c r="B365" s="186">
        <v>1.3</v>
      </c>
      <c r="C365" s="186">
        <v>97.0</v>
      </c>
      <c r="D365" s="186">
        <v>0.0</v>
      </c>
      <c r="E365" s="186">
        <v>2.0</v>
      </c>
    </row>
    <row r="366">
      <c r="A366" s="187" t="s">
        <v>6410</v>
      </c>
      <c r="B366" s="186">
        <v>1.2</v>
      </c>
      <c r="C366" s="186">
        <v>35.0</v>
      </c>
      <c r="D366" s="186">
        <v>0.0</v>
      </c>
      <c r="E366" s="186">
        <v>0.0</v>
      </c>
    </row>
    <row r="367">
      <c r="A367" s="187" t="s">
        <v>6412</v>
      </c>
      <c r="B367" s="186">
        <v>1.2</v>
      </c>
      <c r="C367" s="186">
        <v>187.0</v>
      </c>
      <c r="D367" s="186">
        <v>0.0</v>
      </c>
      <c r="E367" s="186">
        <v>43.0</v>
      </c>
    </row>
    <row r="368">
      <c r="A368" s="187" t="s">
        <v>6660</v>
      </c>
      <c r="B368" s="186">
        <v>1.2</v>
      </c>
      <c r="C368" s="186">
        <v>26.0</v>
      </c>
      <c r="D368" s="186">
        <v>0.0</v>
      </c>
      <c r="E368" s="186">
        <v>3.0</v>
      </c>
    </row>
    <row r="369">
      <c r="A369" s="187" t="s">
        <v>6413</v>
      </c>
      <c r="B369" s="186">
        <v>1.2</v>
      </c>
      <c r="C369" s="186">
        <v>36.0</v>
      </c>
      <c r="D369" s="186">
        <v>5.0</v>
      </c>
      <c r="E369" s="186">
        <v>1.0</v>
      </c>
    </row>
    <row r="370">
      <c r="A370" s="187" t="s">
        <v>6414</v>
      </c>
      <c r="B370" s="186">
        <v>1.2</v>
      </c>
      <c r="C370" s="186">
        <v>26.0</v>
      </c>
      <c r="D370" s="186">
        <v>5.0</v>
      </c>
      <c r="E370" s="186">
        <v>50.0</v>
      </c>
    </row>
    <row r="371">
      <c r="A371" s="187" t="s">
        <v>6415</v>
      </c>
      <c r="B371" s="186">
        <v>1.1</v>
      </c>
      <c r="C371" s="186">
        <v>6.0</v>
      </c>
      <c r="D371" s="186">
        <v>0.0</v>
      </c>
      <c r="E371" s="186">
        <v>0.0</v>
      </c>
    </row>
    <row r="372">
      <c r="A372" s="187" t="s">
        <v>6416</v>
      </c>
      <c r="B372" s="186">
        <v>1.1</v>
      </c>
      <c r="C372" s="186">
        <v>68.0</v>
      </c>
      <c r="D372" s="186">
        <v>0.0</v>
      </c>
      <c r="E372" s="186">
        <v>0.0</v>
      </c>
    </row>
    <row r="373">
      <c r="A373" s="187" t="s">
        <v>6661</v>
      </c>
      <c r="B373" s="186">
        <v>1.0</v>
      </c>
      <c r="C373" s="186">
        <v>42.0</v>
      </c>
      <c r="D373" s="186">
        <v>131.0</v>
      </c>
      <c r="E373" s="186">
        <v>60384.0</v>
      </c>
    </row>
    <row r="374">
      <c r="A374" s="187" t="s">
        <v>6417</v>
      </c>
      <c r="B374" s="186">
        <v>1.0</v>
      </c>
      <c r="C374" s="186">
        <v>237.0</v>
      </c>
      <c r="D374" s="186">
        <v>0.0</v>
      </c>
      <c r="E374" s="186">
        <v>0.0</v>
      </c>
    </row>
    <row r="375">
      <c r="A375" s="187" t="s">
        <v>6662</v>
      </c>
      <c r="B375" s="186">
        <v>0.9</v>
      </c>
      <c r="C375" s="186">
        <v>17.0</v>
      </c>
      <c r="D375" s="186">
        <v>0.0</v>
      </c>
      <c r="E375" s="186">
        <v>5.0</v>
      </c>
    </row>
    <row r="376">
      <c r="A376" s="187" t="s">
        <v>6418</v>
      </c>
      <c r="B376" s="186">
        <v>0.8</v>
      </c>
      <c r="C376" s="186">
        <v>56.0</v>
      </c>
      <c r="D376" s="186">
        <v>0.0</v>
      </c>
      <c r="E376" s="186">
        <v>0.0</v>
      </c>
    </row>
    <row r="377">
      <c r="A377" s="187" t="s">
        <v>6420</v>
      </c>
      <c r="B377" s="186">
        <v>0.8</v>
      </c>
      <c r="C377" s="186">
        <v>31.0</v>
      </c>
      <c r="D377" s="186">
        <v>0.0</v>
      </c>
      <c r="E377" s="186">
        <v>0.0</v>
      </c>
    </row>
    <row r="378">
      <c r="A378" s="187" t="s">
        <v>6421</v>
      </c>
      <c r="B378" s="186">
        <v>0.8</v>
      </c>
      <c r="C378" s="186">
        <v>32.0</v>
      </c>
      <c r="D378" s="186">
        <v>0.0</v>
      </c>
      <c r="E378" s="186">
        <v>0.0</v>
      </c>
    </row>
    <row r="379">
      <c r="A379" s="187" t="s">
        <v>6423</v>
      </c>
      <c r="B379" s="186">
        <v>0.8</v>
      </c>
      <c r="C379" s="186">
        <v>86.0</v>
      </c>
      <c r="D379" s="186">
        <v>0.0</v>
      </c>
      <c r="E379" s="186">
        <v>0.0</v>
      </c>
    </row>
    <row r="380">
      <c r="A380" s="187" t="s">
        <v>6424</v>
      </c>
      <c r="B380" s="186">
        <v>0.7</v>
      </c>
      <c r="C380" s="186">
        <v>31.0</v>
      </c>
      <c r="D380" s="186">
        <v>0.0</v>
      </c>
      <c r="E380" s="186">
        <v>0.0</v>
      </c>
    </row>
    <row r="381">
      <c r="A381" s="187" t="s">
        <v>6425</v>
      </c>
      <c r="B381" s="186">
        <v>0.6</v>
      </c>
      <c r="C381" s="186">
        <v>40.0</v>
      </c>
      <c r="D381" s="186">
        <v>0.0</v>
      </c>
      <c r="E381" s="186">
        <v>0.0</v>
      </c>
    </row>
    <row r="382">
      <c r="A382" s="187" t="s">
        <v>6426</v>
      </c>
      <c r="B382" s="186">
        <v>0.6</v>
      </c>
      <c r="C382" s="186">
        <v>9.0</v>
      </c>
      <c r="D382" s="186">
        <v>0.0</v>
      </c>
      <c r="E382" s="186">
        <v>0.0</v>
      </c>
    </row>
    <row r="383">
      <c r="A383" s="187" t="s">
        <v>6663</v>
      </c>
      <c r="B383" s="186">
        <v>0.6</v>
      </c>
      <c r="C383" s="186">
        <v>37.0</v>
      </c>
      <c r="D383" s="186">
        <v>4.0</v>
      </c>
      <c r="E383" s="186">
        <v>44.0</v>
      </c>
    </row>
    <row r="384">
      <c r="A384" s="185" t="s">
        <v>6427</v>
      </c>
      <c r="B384" s="186">
        <v>0.6</v>
      </c>
      <c r="C384" s="186">
        <v>38.0</v>
      </c>
      <c r="D384" s="186">
        <v>0.0</v>
      </c>
      <c r="E384" s="186">
        <v>0.0</v>
      </c>
    </row>
    <row r="385">
      <c r="A385" s="187" t="s">
        <v>6664</v>
      </c>
      <c r="B385" s="186">
        <v>0.5</v>
      </c>
      <c r="C385" s="186">
        <v>20.0</v>
      </c>
      <c r="D385" s="186">
        <v>0.0</v>
      </c>
      <c r="E385" s="186">
        <v>0.0</v>
      </c>
    </row>
    <row r="386">
      <c r="A386" s="185" t="s">
        <v>6428</v>
      </c>
      <c r="B386" s="186">
        <v>0.5</v>
      </c>
      <c r="C386" s="186">
        <v>31.0</v>
      </c>
      <c r="D386" s="186">
        <v>0.0</v>
      </c>
      <c r="E386" s="186">
        <v>0.0</v>
      </c>
    </row>
    <row r="387">
      <c r="A387" s="187" t="s">
        <v>6429</v>
      </c>
      <c r="B387" s="186">
        <v>0.5</v>
      </c>
      <c r="C387" s="186">
        <v>57.0</v>
      </c>
      <c r="D387" s="186">
        <v>0.0</v>
      </c>
      <c r="E387" s="186">
        <v>0.0</v>
      </c>
    </row>
    <row r="388">
      <c r="A388" s="187" t="s">
        <v>6665</v>
      </c>
      <c r="B388" s="186">
        <v>0.5</v>
      </c>
      <c r="C388" s="186">
        <v>24.0</v>
      </c>
      <c r="D388" s="186">
        <v>0.0</v>
      </c>
      <c r="E388" s="186">
        <v>0.0</v>
      </c>
    </row>
    <row r="389">
      <c r="A389" s="187" t="s">
        <v>6666</v>
      </c>
      <c r="B389" s="186">
        <v>0.5</v>
      </c>
      <c r="C389" s="186">
        <v>42.0</v>
      </c>
      <c r="D389" s="186">
        <v>0.0</v>
      </c>
      <c r="E389" s="186">
        <v>43.0</v>
      </c>
    </row>
    <row r="390">
      <c r="A390" s="187" t="s">
        <v>6430</v>
      </c>
      <c r="B390" s="186">
        <v>0.5</v>
      </c>
      <c r="C390" s="186">
        <v>41.0</v>
      </c>
      <c r="D390" s="186">
        <v>0.0</v>
      </c>
      <c r="E390" s="186">
        <v>0.0</v>
      </c>
    </row>
    <row r="391">
      <c r="A391" s="187" t="s">
        <v>6667</v>
      </c>
      <c r="B391" s="186">
        <v>0.4</v>
      </c>
      <c r="C391" s="186">
        <v>29.0</v>
      </c>
      <c r="D391" s="186">
        <v>0.0</v>
      </c>
      <c r="E391" s="186">
        <v>0.0</v>
      </c>
    </row>
    <row r="392">
      <c r="A392" s="187" t="s">
        <v>6668</v>
      </c>
      <c r="B392" s="186">
        <v>0.4</v>
      </c>
      <c r="C392" s="186">
        <v>17.0</v>
      </c>
      <c r="D392" s="186">
        <v>2.0</v>
      </c>
      <c r="E392" s="186">
        <v>10.0</v>
      </c>
    </row>
    <row r="393">
      <c r="A393" s="185" t="s">
        <v>6435</v>
      </c>
      <c r="B393" s="186">
        <v>0.4</v>
      </c>
      <c r="C393" s="186">
        <v>26.0</v>
      </c>
      <c r="D393" s="186">
        <v>0.0</v>
      </c>
      <c r="E393" s="186">
        <v>0.0</v>
      </c>
    </row>
    <row r="394">
      <c r="A394" s="185" t="s">
        <v>6436</v>
      </c>
      <c r="B394" s="186">
        <v>0.4</v>
      </c>
      <c r="C394" s="186">
        <v>29.0</v>
      </c>
      <c r="D394" s="186">
        <v>0.0</v>
      </c>
      <c r="E394" s="186">
        <v>0.0</v>
      </c>
    </row>
    <row r="395">
      <c r="A395" s="185" t="s">
        <v>6438</v>
      </c>
      <c r="B395" s="186">
        <v>0.3</v>
      </c>
      <c r="C395" s="186">
        <v>21.0</v>
      </c>
      <c r="D395" s="186">
        <v>0.0</v>
      </c>
      <c r="E395" s="186">
        <v>0.0</v>
      </c>
    </row>
    <row r="396">
      <c r="A396" s="187" t="s">
        <v>6669</v>
      </c>
      <c r="B396" s="186">
        <v>0.3</v>
      </c>
      <c r="C396" s="186">
        <v>27.0</v>
      </c>
      <c r="D396" s="186">
        <v>67.0</v>
      </c>
      <c r="E396" s="186">
        <v>314.0</v>
      </c>
    </row>
    <row r="397">
      <c r="A397" s="187" t="s">
        <v>6439</v>
      </c>
      <c r="B397" s="186">
        <v>0.3</v>
      </c>
      <c r="C397" s="186">
        <v>23.0</v>
      </c>
      <c r="D397" s="186">
        <v>0.0</v>
      </c>
      <c r="E397" s="186">
        <v>1.0</v>
      </c>
    </row>
    <row r="398">
      <c r="A398" s="187" t="s">
        <v>6441</v>
      </c>
      <c r="B398" s="186">
        <v>0.3</v>
      </c>
      <c r="C398" s="186">
        <v>5.0</v>
      </c>
      <c r="D398" s="186">
        <v>0.0</v>
      </c>
      <c r="E398" s="186">
        <v>0.0</v>
      </c>
    </row>
    <row r="399">
      <c r="A399" s="187" t="s">
        <v>6442</v>
      </c>
      <c r="B399" s="186">
        <v>0.3</v>
      </c>
      <c r="C399" s="186">
        <v>3.0</v>
      </c>
      <c r="D399" s="186">
        <v>0.0</v>
      </c>
      <c r="E399" s="186">
        <v>0.0</v>
      </c>
    </row>
    <row r="400">
      <c r="A400" s="187" t="s">
        <v>6443</v>
      </c>
      <c r="B400" s="186">
        <v>0.2</v>
      </c>
      <c r="C400" s="186">
        <v>31.0</v>
      </c>
      <c r="D400" s="186">
        <v>0.0</v>
      </c>
      <c r="E400" s="186">
        <v>0.0</v>
      </c>
    </row>
    <row r="401">
      <c r="A401" s="187" t="s">
        <v>6670</v>
      </c>
      <c r="B401" s="186">
        <v>0.2</v>
      </c>
      <c r="C401" s="186">
        <v>129.0</v>
      </c>
      <c r="D401" s="186">
        <v>0.0</v>
      </c>
      <c r="E401" s="186">
        <v>0.0</v>
      </c>
    </row>
    <row r="402">
      <c r="A402" s="187" t="s">
        <v>6671</v>
      </c>
      <c r="B402" s="186">
        <v>0.2</v>
      </c>
      <c r="C402" s="186">
        <v>14.0</v>
      </c>
      <c r="D402" s="186">
        <v>12.0</v>
      </c>
      <c r="E402" s="186">
        <v>3.0</v>
      </c>
    </row>
    <row r="403">
      <c r="A403" s="187" t="s">
        <v>6672</v>
      </c>
      <c r="B403" s="186">
        <v>0.2</v>
      </c>
      <c r="C403" s="186">
        <v>29.0</v>
      </c>
      <c r="D403" s="186">
        <v>0.0</v>
      </c>
      <c r="E403" s="186">
        <v>11.0</v>
      </c>
    </row>
    <row r="404">
      <c r="A404" s="185" t="s">
        <v>6446</v>
      </c>
      <c r="B404" s="186">
        <v>0.2</v>
      </c>
      <c r="C404" s="186">
        <v>22.0</v>
      </c>
      <c r="D404" s="186">
        <v>0.0</v>
      </c>
      <c r="E404" s="186">
        <v>0.0</v>
      </c>
    </row>
    <row r="405">
      <c r="A405" s="187" t="s">
        <v>6673</v>
      </c>
      <c r="B405" s="186">
        <v>0.2</v>
      </c>
      <c r="C405" s="186">
        <v>29.0</v>
      </c>
      <c r="D405" s="186">
        <v>0.0</v>
      </c>
      <c r="E405" s="186">
        <v>10.0</v>
      </c>
    </row>
    <row r="406">
      <c r="A406" s="187" t="s">
        <v>6447</v>
      </c>
      <c r="B406" s="186">
        <v>0.2</v>
      </c>
      <c r="C406" s="186">
        <v>31.0</v>
      </c>
      <c r="D406" s="186">
        <v>0.0</v>
      </c>
      <c r="E406" s="186">
        <v>0.0</v>
      </c>
    </row>
    <row r="407">
      <c r="A407" s="187" t="s">
        <v>6674</v>
      </c>
      <c r="B407" s="186">
        <v>0.2</v>
      </c>
      <c r="C407" s="186">
        <v>20.0</v>
      </c>
      <c r="D407" s="186">
        <v>1.0</v>
      </c>
      <c r="E407" s="186">
        <v>26.0</v>
      </c>
    </row>
    <row r="408">
      <c r="A408" s="187" t="s">
        <v>6448</v>
      </c>
      <c r="B408" s="186">
        <v>0.2</v>
      </c>
      <c r="C408" s="186">
        <v>40.0</v>
      </c>
      <c r="D408" s="186">
        <v>0.0</v>
      </c>
      <c r="E408" s="186">
        <v>0.0</v>
      </c>
    </row>
    <row r="409">
      <c r="A409" s="187" t="s">
        <v>6449</v>
      </c>
      <c r="B409" s="186">
        <v>0.1</v>
      </c>
      <c r="C409" s="186">
        <v>34.0</v>
      </c>
      <c r="D409" s="186">
        <v>0.0</v>
      </c>
      <c r="E409" s="186">
        <v>1.0</v>
      </c>
    </row>
    <row r="410">
      <c r="A410" s="185" t="s">
        <v>6450</v>
      </c>
      <c r="B410" s="186">
        <v>0.1</v>
      </c>
      <c r="C410" s="186">
        <v>21.0</v>
      </c>
      <c r="D410" s="186">
        <v>0.0</v>
      </c>
      <c r="E410" s="186">
        <v>0.0</v>
      </c>
    </row>
    <row r="411">
      <c r="A411" s="185" t="s">
        <v>6451</v>
      </c>
      <c r="B411" s="186">
        <v>0.1</v>
      </c>
      <c r="C411" s="186">
        <v>26.0</v>
      </c>
      <c r="D411" s="186">
        <v>0.0</v>
      </c>
      <c r="E411" s="186">
        <v>0.0</v>
      </c>
    </row>
    <row r="412">
      <c r="A412" s="187" t="s">
        <v>6452</v>
      </c>
      <c r="B412" s="186">
        <v>0.1</v>
      </c>
      <c r="C412" s="186">
        <v>32.0</v>
      </c>
      <c r="D412" s="186">
        <v>29.0</v>
      </c>
      <c r="E412" s="186">
        <v>183.0</v>
      </c>
    </row>
    <row r="413">
      <c r="A413" s="185" t="s">
        <v>6453</v>
      </c>
      <c r="B413" s="186">
        <v>0.1</v>
      </c>
      <c r="C413" s="186">
        <v>26.0</v>
      </c>
      <c r="D413" s="186">
        <v>0.0</v>
      </c>
      <c r="E413" s="186">
        <v>0.0</v>
      </c>
    </row>
    <row r="414">
      <c r="A414" s="185" t="s">
        <v>6454</v>
      </c>
      <c r="B414" s="186">
        <v>0.1</v>
      </c>
      <c r="C414" s="186">
        <v>24.0</v>
      </c>
      <c r="D414" s="186">
        <v>0.0</v>
      </c>
      <c r="E414" s="186">
        <v>0.0</v>
      </c>
    </row>
    <row r="415">
      <c r="A415" s="187" t="s">
        <v>6455</v>
      </c>
      <c r="B415" s="186">
        <v>0.1</v>
      </c>
      <c r="C415" s="186">
        <v>24.0</v>
      </c>
      <c r="D415" s="186">
        <v>0.0</v>
      </c>
      <c r="E415" s="186">
        <v>0.0</v>
      </c>
    </row>
    <row r="416">
      <c r="A416" s="185" t="s">
        <v>6456</v>
      </c>
      <c r="B416" s="186">
        <v>0.1</v>
      </c>
      <c r="C416" s="186">
        <v>23.0</v>
      </c>
      <c r="D416" s="186">
        <v>0.0</v>
      </c>
      <c r="E416" s="186">
        <v>0.0</v>
      </c>
    </row>
    <row r="417">
      <c r="A417" s="187" t="s">
        <v>6457</v>
      </c>
      <c r="B417" s="186">
        <v>0.1</v>
      </c>
      <c r="C417" s="186">
        <v>2.0</v>
      </c>
      <c r="D417" s="186">
        <v>0.0</v>
      </c>
      <c r="E417" s="186">
        <v>0.0</v>
      </c>
    </row>
    <row r="418">
      <c r="A418" s="187" t="s">
        <v>6458</v>
      </c>
      <c r="B418" s="186">
        <v>0.1</v>
      </c>
      <c r="C418" s="186">
        <v>1.0</v>
      </c>
      <c r="D418" s="186">
        <v>0.0</v>
      </c>
      <c r="E418" s="186">
        <v>3.0</v>
      </c>
    </row>
    <row r="419">
      <c r="A419" s="187" t="s">
        <v>6459</v>
      </c>
      <c r="B419" s="186">
        <v>0.1</v>
      </c>
      <c r="C419" s="186">
        <v>39.0</v>
      </c>
      <c r="D419" s="186">
        <v>0.0</v>
      </c>
      <c r="E419" s="186">
        <v>0.0</v>
      </c>
    </row>
    <row r="420">
      <c r="A420" s="187" t="s">
        <v>6675</v>
      </c>
      <c r="B420" s="186">
        <v>0.0</v>
      </c>
      <c r="C420" s="186">
        <v>27.0</v>
      </c>
      <c r="D420" s="186">
        <v>4.0</v>
      </c>
      <c r="E420" s="186">
        <v>10.0</v>
      </c>
    </row>
    <row r="421">
      <c r="A421" s="187" t="s">
        <v>6463</v>
      </c>
      <c r="B421" s="186">
        <v>0.0</v>
      </c>
      <c r="C421" s="186">
        <v>25.0</v>
      </c>
      <c r="D421" s="186">
        <v>0.0</v>
      </c>
      <c r="E421" s="186">
        <v>0.0</v>
      </c>
    </row>
    <row r="422">
      <c r="A422" s="187" t="s">
        <v>6464</v>
      </c>
      <c r="B422" s="186">
        <v>0.0</v>
      </c>
      <c r="C422" s="186">
        <v>23.0</v>
      </c>
      <c r="D422" s="186">
        <v>0.0</v>
      </c>
      <c r="E422" s="186">
        <v>0.0</v>
      </c>
    </row>
    <row r="423">
      <c r="A423" s="187" t="s">
        <v>6465</v>
      </c>
      <c r="B423" s="186">
        <v>0.0</v>
      </c>
      <c r="C423" s="186">
        <v>21.0</v>
      </c>
      <c r="D423" s="186">
        <v>0.0</v>
      </c>
      <c r="E423" s="186">
        <v>0.0</v>
      </c>
    </row>
    <row r="424">
      <c r="A424" s="187" t="s">
        <v>6676</v>
      </c>
      <c r="B424" s="186">
        <v>0.0</v>
      </c>
      <c r="C424" s="186">
        <v>12.0</v>
      </c>
      <c r="D424" s="186">
        <v>0.0</v>
      </c>
      <c r="E424" s="186">
        <v>564.0</v>
      </c>
    </row>
    <row r="425">
      <c r="A425" s="187" t="s">
        <v>6677</v>
      </c>
      <c r="B425" s="186">
        <v>0.0</v>
      </c>
      <c r="C425" s="186">
        <v>36.0</v>
      </c>
      <c r="D425" s="186">
        <v>0.0</v>
      </c>
      <c r="E425" s="186">
        <v>4.0</v>
      </c>
    </row>
    <row r="426">
      <c r="A426" s="187" t="s">
        <v>6466</v>
      </c>
      <c r="B426" s="186">
        <v>0.0</v>
      </c>
      <c r="C426" s="186">
        <v>24.0</v>
      </c>
      <c r="D426" s="186">
        <v>0.0</v>
      </c>
      <c r="E426" s="186">
        <v>0.0</v>
      </c>
    </row>
    <row r="427">
      <c r="A427" s="187" t="s">
        <v>6467</v>
      </c>
      <c r="B427" s="186">
        <v>0.0</v>
      </c>
      <c r="C427" s="186">
        <v>19.0</v>
      </c>
      <c r="D427" s="186">
        <v>0.0</v>
      </c>
      <c r="E427" s="186">
        <v>0.0</v>
      </c>
    </row>
    <row r="428">
      <c r="A428" s="187" t="s">
        <v>6468</v>
      </c>
      <c r="B428" s="186">
        <v>0.0</v>
      </c>
      <c r="C428" s="186">
        <v>23.0</v>
      </c>
      <c r="D428" s="186">
        <v>0.0</v>
      </c>
      <c r="E428" s="186">
        <v>0.0</v>
      </c>
    </row>
    <row r="429">
      <c r="A429" s="187" t="s">
        <v>6469</v>
      </c>
      <c r="B429" s="186">
        <v>0.0</v>
      </c>
      <c r="C429" s="186">
        <v>22.0</v>
      </c>
      <c r="D429" s="186">
        <v>0.0</v>
      </c>
      <c r="E429" s="186">
        <v>0.0</v>
      </c>
    </row>
    <row r="430">
      <c r="A430" s="187" t="s">
        <v>6470</v>
      </c>
      <c r="B430" s="186">
        <v>0.0</v>
      </c>
      <c r="C430" s="186">
        <v>17.0</v>
      </c>
      <c r="D430" s="186">
        <v>0.0</v>
      </c>
      <c r="E430" s="186">
        <v>1.0</v>
      </c>
    </row>
    <row r="431">
      <c r="A431" s="187" t="s">
        <v>6471</v>
      </c>
      <c r="B431" s="186">
        <v>0.0</v>
      </c>
      <c r="C431" s="186">
        <v>4.0</v>
      </c>
      <c r="D431" s="186">
        <v>0.0</v>
      </c>
      <c r="E431" s="186">
        <v>0.0</v>
      </c>
    </row>
    <row r="432">
      <c r="A432" s="187" t="s">
        <v>6472</v>
      </c>
      <c r="B432" s="186">
        <v>0.0</v>
      </c>
      <c r="C432" s="186">
        <v>19.0</v>
      </c>
      <c r="D432" s="186">
        <v>0.0</v>
      </c>
      <c r="E432" s="186">
        <v>0.0</v>
      </c>
    </row>
    <row r="433">
      <c r="A433" s="187" t="s">
        <v>6473</v>
      </c>
      <c r="B433" s="186">
        <v>0.0</v>
      </c>
      <c r="C433" s="186">
        <v>14.0</v>
      </c>
      <c r="D433" s="186">
        <v>0.0</v>
      </c>
      <c r="E433" s="186">
        <v>0.0</v>
      </c>
    </row>
    <row r="434">
      <c r="A434" s="187" t="s">
        <v>6474</v>
      </c>
      <c r="B434" s="186">
        <v>0.0</v>
      </c>
      <c r="C434" s="186">
        <v>13.0</v>
      </c>
      <c r="D434" s="186">
        <v>0.0</v>
      </c>
      <c r="E434" s="186">
        <v>0.0</v>
      </c>
    </row>
    <row r="435">
      <c r="A435" s="185" t="s">
        <v>6475</v>
      </c>
      <c r="B435" s="186">
        <v>0.0</v>
      </c>
      <c r="C435" s="186">
        <v>19.0</v>
      </c>
      <c r="D435" s="186">
        <v>0.0</v>
      </c>
      <c r="E435" s="186">
        <v>0.0</v>
      </c>
    </row>
    <row r="436">
      <c r="A436" s="187" t="s">
        <v>6476</v>
      </c>
      <c r="B436" s="186">
        <v>0.0</v>
      </c>
      <c r="C436" s="186">
        <v>27.0</v>
      </c>
      <c r="D436" s="186">
        <v>0.0</v>
      </c>
      <c r="E436" s="186">
        <v>0.0</v>
      </c>
    </row>
    <row r="437">
      <c r="A437" s="187" t="s">
        <v>6477</v>
      </c>
      <c r="B437" s="186">
        <v>0.0</v>
      </c>
      <c r="C437" s="186">
        <v>1.0</v>
      </c>
      <c r="D437" s="186">
        <v>0.0</v>
      </c>
      <c r="E437" s="186">
        <v>0.0</v>
      </c>
    </row>
    <row r="438">
      <c r="A438" s="187" t="s">
        <v>6478</v>
      </c>
      <c r="B438" s="186">
        <v>0.0</v>
      </c>
      <c r="C438" s="186">
        <v>27.0</v>
      </c>
      <c r="D438" s="186">
        <v>0.0</v>
      </c>
      <c r="E438" s="186">
        <v>0.0</v>
      </c>
    </row>
    <row r="439">
      <c r="A439" s="185" t="s">
        <v>6479</v>
      </c>
      <c r="B439" s="186">
        <v>0.0</v>
      </c>
      <c r="C439" s="186">
        <v>20.0</v>
      </c>
      <c r="D439" s="186">
        <v>0.0</v>
      </c>
      <c r="E439" s="186">
        <v>0.0</v>
      </c>
    </row>
    <row r="440">
      <c r="A440" s="185" t="s">
        <v>6678</v>
      </c>
      <c r="B440" s="186">
        <v>0.0</v>
      </c>
      <c r="C440" s="186">
        <v>6.0</v>
      </c>
      <c r="D440" s="186">
        <v>0.0</v>
      </c>
      <c r="E440" s="186">
        <v>10.0</v>
      </c>
    </row>
    <row r="441">
      <c r="A441" s="187" t="s">
        <v>6679</v>
      </c>
      <c r="B441" s="186">
        <v>0.0</v>
      </c>
      <c r="C441" s="186">
        <v>32.0</v>
      </c>
      <c r="D441" s="186">
        <v>0.0</v>
      </c>
      <c r="E441" s="186">
        <v>0.0</v>
      </c>
    </row>
    <row r="442">
      <c r="A442" s="187" t="s">
        <v>6680</v>
      </c>
      <c r="B442" s="186">
        <v>0.0</v>
      </c>
      <c r="C442" s="186">
        <v>32.0</v>
      </c>
      <c r="D442" s="186">
        <v>0.0</v>
      </c>
      <c r="E442" s="186">
        <v>2.0</v>
      </c>
    </row>
    <row r="443">
      <c r="A443" s="187" t="s">
        <v>6681</v>
      </c>
      <c r="B443" s="186">
        <v>0.0</v>
      </c>
      <c r="C443" s="186">
        <v>27.0</v>
      </c>
      <c r="D443" s="186">
        <v>0.0</v>
      </c>
      <c r="E443" s="186">
        <v>0.0</v>
      </c>
    </row>
    <row r="444">
      <c r="A444" s="187" t="s">
        <v>6480</v>
      </c>
      <c r="B444" s="186">
        <v>0.0</v>
      </c>
      <c r="C444" s="186">
        <v>22.0</v>
      </c>
      <c r="D444" s="186">
        <v>0.0</v>
      </c>
      <c r="E444" s="186">
        <v>0.0</v>
      </c>
    </row>
    <row r="445">
      <c r="A445" s="187" t="s">
        <v>6481</v>
      </c>
      <c r="B445" s="186">
        <v>0.0</v>
      </c>
      <c r="C445" s="186">
        <v>30.0</v>
      </c>
      <c r="D445" s="186">
        <v>0.0</v>
      </c>
      <c r="E445" s="186">
        <v>0.0</v>
      </c>
    </row>
    <row r="446">
      <c r="A446" s="185" t="s">
        <v>6482</v>
      </c>
      <c r="B446" s="186">
        <v>0.0</v>
      </c>
      <c r="C446" s="186">
        <v>16.0</v>
      </c>
      <c r="D446" s="186">
        <v>0.0</v>
      </c>
      <c r="E446" s="186">
        <v>0.0</v>
      </c>
    </row>
    <row r="447">
      <c r="A447" s="187" t="s">
        <v>6483</v>
      </c>
      <c r="B447" s="186">
        <v>0.0</v>
      </c>
      <c r="C447" s="186">
        <v>21.0</v>
      </c>
      <c r="D447" s="186">
        <v>0.0</v>
      </c>
      <c r="E447" s="186">
        <v>2.0</v>
      </c>
    </row>
    <row r="448">
      <c r="A448" s="187" t="s">
        <v>6682</v>
      </c>
      <c r="B448" s="186">
        <v>0.0</v>
      </c>
      <c r="C448" s="186">
        <v>23.0</v>
      </c>
      <c r="D448" s="186">
        <v>0.0</v>
      </c>
      <c r="E448" s="186">
        <v>0.0</v>
      </c>
    </row>
    <row r="449">
      <c r="A449" s="187" t="s">
        <v>6683</v>
      </c>
      <c r="B449" s="186">
        <v>0.0</v>
      </c>
      <c r="C449" s="186">
        <v>1.0</v>
      </c>
      <c r="D449" s="186">
        <v>0.0</v>
      </c>
      <c r="E449" s="186">
        <v>0.0</v>
      </c>
    </row>
    <row r="450">
      <c r="A450" s="185" t="s">
        <v>6484</v>
      </c>
      <c r="B450" s="186">
        <v>0.0</v>
      </c>
      <c r="C450" s="186">
        <v>1.0</v>
      </c>
      <c r="D450" s="186">
        <v>0.0</v>
      </c>
      <c r="E450" s="186">
        <v>0.0</v>
      </c>
    </row>
    <row r="451">
      <c r="A451" s="187" t="s">
        <v>6684</v>
      </c>
      <c r="B451" s="186">
        <v>0.0</v>
      </c>
      <c r="C451" s="186">
        <v>18.0</v>
      </c>
      <c r="D451" s="186">
        <v>5.0</v>
      </c>
      <c r="E451" s="186">
        <v>8.0</v>
      </c>
    </row>
    <row r="452">
      <c r="A452" s="187" t="s">
        <v>6485</v>
      </c>
      <c r="B452" s="186">
        <v>0.0</v>
      </c>
      <c r="C452" s="186">
        <v>20.0</v>
      </c>
      <c r="D452" s="186">
        <v>5.0</v>
      </c>
      <c r="E452" s="186">
        <v>1.0</v>
      </c>
    </row>
    <row r="453">
      <c r="A453" s="187" t="s">
        <v>6685</v>
      </c>
      <c r="B453" s="186">
        <v>0.0</v>
      </c>
      <c r="C453" s="186">
        <v>0.0</v>
      </c>
      <c r="D453" s="186">
        <v>1.0</v>
      </c>
      <c r="E453" s="186">
        <v>2.0</v>
      </c>
    </row>
    <row r="454">
      <c r="A454" s="187" t="s">
        <v>6686</v>
      </c>
      <c r="B454" s="186">
        <v>0.0</v>
      </c>
      <c r="C454" s="186">
        <v>31.0</v>
      </c>
      <c r="D454" s="186">
        <v>0.0</v>
      </c>
      <c r="E454" s="186">
        <v>1.0</v>
      </c>
    </row>
    <row r="455">
      <c r="A455" s="187" t="s">
        <v>6687</v>
      </c>
      <c r="B455" s="186">
        <v>0.0</v>
      </c>
      <c r="C455" s="186">
        <v>0.0</v>
      </c>
      <c r="D455" s="186">
        <v>0.0</v>
      </c>
      <c r="E455" s="186">
        <v>0.0</v>
      </c>
    </row>
    <row r="456">
      <c r="A456" s="187" t="s">
        <v>6688</v>
      </c>
      <c r="B456" s="186">
        <v>0.0</v>
      </c>
      <c r="C456" s="186">
        <v>18.0</v>
      </c>
      <c r="D456" s="186">
        <v>0.0</v>
      </c>
      <c r="E456" s="186">
        <v>3.0</v>
      </c>
    </row>
    <row r="457">
      <c r="A457" s="187" t="s">
        <v>6689</v>
      </c>
      <c r="B457" s="186">
        <v>0.0</v>
      </c>
      <c r="C457" s="186">
        <v>23.0</v>
      </c>
      <c r="D457" s="186">
        <v>0.0</v>
      </c>
      <c r="E457" s="186">
        <v>1.0</v>
      </c>
    </row>
    <row r="458">
      <c r="A458" s="187" t="s">
        <v>6690</v>
      </c>
      <c r="B458" s="186">
        <v>0.0</v>
      </c>
      <c r="C458" s="186">
        <v>26.0</v>
      </c>
      <c r="D458" s="186">
        <v>0.0</v>
      </c>
      <c r="E458" s="186">
        <v>0.0</v>
      </c>
    </row>
    <row r="459">
      <c r="A459" s="185" t="s">
        <v>6487</v>
      </c>
      <c r="B459" s="186">
        <v>0.0</v>
      </c>
      <c r="C459" s="186">
        <v>17.0</v>
      </c>
      <c r="D459" s="186">
        <v>0.0</v>
      </c>
      <c r="E459" s="186">
        <v>0.0</v>
      </c>
    </row>
    <row r="460">
      <c r="A460" s="185" t="s">
        <v>6691</v>
      </c>
      <c r="B460" s="186">
        <v>0.0</v>
      </c>
      <c r="C460" s="186">
        <v>0.0</v>
      </c>
      <c r="D460" s="186">
        <v>0.0</v>
      </c>
      <c r="E460" s="186">
        <v>0.0</v>
      </c>
    </row>
    <row r="461">
      <c r="A461" s="185" t="s">
        <v>6692</v>
      </c>
      <c r="B461" s="186">
        <v>0.0</v>
      </c>
      <c r="C461" s="186">
        <v>0.0</v>
      </c>
      <c r="D461" s="186">
        <v>0.0</v>
      </c>
      <c r="E461" s="186">
        <v>0.0</v>
      </c>
    </row>
    <row r="462">
      <c r="A462" s="187" t="s">
        <v>6693</v>
      </c>
      <c r="B462" s="186">
        <v>0.0</v>
      </c>
      <c r="C462" s="186">
        <v>0.0</v>
      </c>
      <c r="D462" s="186">
        <v>0.0</v>
      </c>
      <c r="E462" s="186">
        <v>5.0</v>
      </c>
    </row>
    <row r="463">
      <c r="A463" s="187" t="s">
        <v>6489</v>
      </c>
      <c r="B463" s="186">
        <v>0.0</v>
      </c>
      <c r="C463" s="186">
        <v>0.0</v>
      </c>
      <c r="D463" s="186">
        <v>0.0</v>
      </c>
      <c r="E463" s="186">
        <v>0.0</v>
      </c>
    </row>
    <row r="464">
      <c r="A464" s="187" t="s">
        <v>6490</v>
      </c>
      <c r="B464" s="186">
        <v>0.0</v>
      </c>
      <c r="C464" s="186">
        <v>26.0</v>
      </c>
      <c r="D464" s="186">
        <v>0.0</v>
      </c>
      <c r="E464" s="186">
        <v>1.0</v>
      </c>
    </row>
    <row r="465">
      <c r="A465" s="185" t="s">
        <v>6694</v>
      </c>
      <c r="B465" s="186">
        <v>0.0</v>
      </c>
      <c r="C465" s="186">
        <v>0.0</v>
      </c>
      <c r="D465" s="186">
        <v>0.0</v>
      </c>
      <c r="E465" s="186">
        <v>0.0</v>
      </c>
    </row>
    <row r="466">
      <c r="A466" s="185" t="s">
        <v>6695</v>
      </c>
      <c r="B466" s="186">
        <v>0.0</v>
      </c>
      <c r="C466" s="186">
        <v>0.0</v>
      </c>
      <c r="D466" s="186">
        <v>0.0</v>
      </c>
      <c r="E466" s="186">
        <v>0.0</v>
      </c>
    </row>
    <row r="467">
      <c r="A467" s="185" t="s">
        <v>6696</v>
      </c>
      <c r="B467" s="186">
        <v>0.0</v>
      </c>
      <c r="C467" s="186">
        <v>0.0</v>
      </c>
      <c r="D467" s="186">
        <v>0.0</v>
      </c>
      <c r="E467" s="186">
        <v>0.0</v>
      </c>
    </row>
    <row r="468">
      <c r="A468" s="187" t="s">
        <v>6697</v>
      </c>
      <c r="B468" s="186">
        <v>0.0</v>
      </c>
      <c r="C468" s="186">
        <v>25.0</v>
      </c>
      <c r="D468" s="186">
        <v>0.0</v>
      </c>
      <c r="E468" s="186">
        <v>3.0</v>
      </c>
    </row>
    <row r="469">
      <c r="A469" s="187" t="s">
        <v>6698</v>
      </c>
      <c r="B469" s="186">
        <v>0.0</v>
      </c>
      <c r="C469" s="186">
        <v>24.0</v>
      </c>
      <c r="D469" s="186">
        <v>0.0</v>
      </c>
      <c r="E469" s="186">
        <v>0.0</v>
      </c>
    </row>
    <row r="470">
      <c r="A470" s="187" t="s">
        <v>6699</v>
      </c>
      <c r="B470" s="186">
        <v>0.0</v>
      </c>
      <c r="C470" s="186">
        <v>20.0</v>
      </c>
      <c r="D470" s="186">
        <v>0.0</v>
      </c>
      <c r="E470" s="186">
        <v>0.0</v>
      </c>
    </row>
    <row r="471">
      <c r="A471" s="187" t="s">
        <v>6493</v>
      </c>
      <c r="B471" s="186">
        <v>0.0</v>
      </c>
      <c r="C471" s="186">
        <v>0.0</v>
      </c>
      <c r="D471" s="186">
        <v>0.0</v>
      </c>
      <c r="E471" s="186">
        <v>0.0</v>
      </c>
    </row>
    <row r="472">
      <c r="A472" s="185" t="s">
        <v>6700</v>
      </c>
      <c r="B472" s="186">
        <v>0.0</v>
      </c>
      <c r="C472" s="186">
        <v>0.0</v>
      </c>
      <c r="D472" s="186">
        <v>0.0</v>
      </c>
      <c r="E472" s="186">
        <v>0.0</v>
      </c>
    </row>
    <row r="473">
      <c r="A473" s="185" t="s">
        <v>6701</v>
      </c>
      <c r="B473" s="186">
        <v>0.0</v>
      </c>
      <c r="C473" s="186">
        <v>0.0</v>
      </c>
      <c r="D473" s="186">
        <v>0.0</v>
      </c>
      <c r="E473" s="186">
        <v>0.0</v>
      </c>
    </row>
    <row r="474">
      <c r="A474" s="185" t="s">
        <v>6702</v>
      </c>
      <c r="B474" s="186">
        <v>0.0</v>
      </c>
      <c r="C474" s="186">
        <v>0.0</v>
      </c>
      <c r="D474" s="186">
        <v>0.0</v>
      </c>
      <c r="E474" s="186">
        <v>0.0</v>
      </c>
    </row>
    <row r="475">
      <c r="A475" s="185" t="s">
        <v>6703</v>
      </c>
      <c r="B475" s="186">
        <v>0.0</v>
      </c>
      <c r="C475" s="186">
        <v>0.0</v>
      </c>
      <c r="D475" s="186">
        <v>0.0</v>
      </c>
      <c r="E475" s="186">
        <v>0.0</v>
      </c>
    </row>
    <row r="476">
      <c r="A476" s="187" t="s">
        <v>6496</v>
      </c>
      <c r="B476" s="186">
        <v>0.0</v>
      </c>
      <c r="C476" s="186">
        <v>0.0</v>
      </c>
      <c r="D476" s="186">
        <v>0.0</v>
      </c>
      <c r="E476" s="186">
        <v>0.0</v>
      </c>
    </row>
    <row r="477">
      <c r="A477" s="187" t="s">
        <v>6497</v>
      </c>
      <c r="B477" s="186">
        <v>0.0</v>
      </c>
      <c r="C477" s="186">
        <v>0.0</v>
      </c>
      <c r="D477" s="186">
        <v>0.0</v>
      </c>
      <c r="E477" s="186">
        <v>0.0</v>
      </c>
    </row>
    <row r="478">
      <c r="A478" s="185" t="s">
        <v>6704</v>
      </c>
      <c r="B478" s="186">
        <v>0.0</v>
      </c>
      <c r="C478" s="186">
        <v>0.0</v>
      </c>
      <c r="D478" s="186">
        <v>0.0</v>
      </c>
      <c r="E478" s="186">
        <v>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6"/>
    <hyperlink r:id="rId154" ref="A157"/>
    <hyperlink r:id="rId155" ref="A158"/>
    <hyperlink r:id="rId156" ref="A159"/>
    <hyperlink r:id="rId157" ref="A160"/>
    <hyperlink r:id="rId158" ref="A161"/>
    <hyperlink r:id="rId159" ref="A162"/>
    <hyperlink r:id="rId160" ref="A163"/>
    <hyperlink r:id="rId161" ref="A164"/>
    <hyperlink r:id="rId162" ref="A165"/>
    <hyperlink r:id="rId163" ref="A166"/>
    <hyperlink r:id="rId164" ref="A167"/>
    <hyperlink r:id="rId165" ref="A168"/>
    <hyperlink r:id="rId166" ref="A170"/>
    <hyperlink r:id="rId167" ref="A171"/>
    <hyperlink r:id="rId168" ref="A172"/>
    <hyperlink r:id="rId169" ref="A173"/>
    <hyperlink r:id="rId170" ref="A174"/>
    <hyperlink r:id="rId171" ref="A175"/>
    <hyperlink r:id="rId172" ref="A176"/>
    <hyperlink r:id="rId173" ref="A177"/>
    <hyperlink r:id="rId174" ref="A178"/>
    <hyperlink r:id="rId175" ref="A179"/>
    <hyperlink r:id="rId176" ref="A180"/>
    <hyperlink r:id="rId177" ref="A181"/>
    <hyperlink r:id="rId178" ref="A182"/>
    <hyperlink r:id="rId179" ref="A183"/>
    <hyperlink r:id="rId180" ref="A186"/>
    <hyperlink r:id="rId181" ref="A187"/>
    <hyperlink r:id="rId182" ref="A188"/>
    <hyperlink r:id="rId183" ref="A189"/>
    <hyperlink r:id="rId184" ref="A190"/>
    <hyperlink r:id="rId185" ref="A191"/>
    <hyperlink r:id="rId186" ref="A194"/>
    <hyperlink r:id="rId187" ref="A195"/>
    <hyperlink r:id="rId188" ref="A196"/>
    <hyperlink r:id="rId189" ref="A197"/>
    <hyperlink r:id="rId190" ref="A198"/>
    <hyperlink r:id="rId191" ref="A199"/>
    <hyperlink r:id="rId192" ref="A200"/>
    <hyperlink r:id="rId193" ref="A201"/>
    <hyperlink r:id="rId194" ref="A202"/>
    <hyperlink r:id="rId195" ref="A203"/>
    <hyperlink r:id="rId196" ref="A204"/>
    <hyperlink r:id="rId197" ref="A205"/>
    <hyperlink r:id="rId198" ref="A206"/>
    <hyperlink r:id="rId199" ref="A207"/>
    <hyperlink r:id="rId200" ref="A208"/>
    <hyperlink r:id="rId201" ref="A209"/>
    <hyperlink r:id="rId202" ref="A210"/>
    <hyperlink r:id="rId203" ref="A212"/>
    <hyperlink r:id="rId204" ref="A213"/>
    <hyperlink r:id="rId205" ref="A214"/>
    <hyperlink r:id="rId206" ref="A215"/>
    <hyperlink r:id="rId207" ref="A216"/>
    <hyperlink r:id="rId208" ref="A217"/>
    <hyperlink r:id="rId209" ref="A218"/>
    <hyperlink r:id="rId210" ref="A219"/>
    <hyperlink r:id="rId211" ref="A220"/>
    <hyperlink r:id="rId212" ref="A221"/>
    <hyperlink r:id="rId213" ref="A222"/>
    <hyperlink r:id="rId214" ref="A223"/>
    <hyperlink r:id="rId215" ref="A224"/>
    <hyperlink r:id="rId216" ref="A225"/>
    <hyperlink r:id="rId217" ref="A226"/>
    <hyperlink r:id="rId218" ref="A227"/>
    <hyperlink r:id="rId219" ref="A228"/>
    <hyperlink r:id="rId220" ref="A229"/>
    <hyperlink r:id="rId221" ref="A230"/>
    <hyperlink r:id="rId222" ref="A231"/>
    <hyperlink r:id="rId223" ref="A232"/>
    <hyperlink r:id="rId224" ref="A233"/>
    <hyperlink r:id="rId225" ref="A234"/>
    <hyperlink r:id="rId226" ref="A235"/>
    <hyperlink r:id="rId227" ref="A237"/>
    <hyperlink r:id="rId228" ref="A238"/>
    <hyperlink r:id="rId229" ref="A239"/>
    <hyperlink r:id="rId230" ref="A240"/>
    <hyperlink r:id="rId231" ref="A241"/>
    <hyperlink r:id="rId232" ref="A242"/>
    <hyperlink r:id="rId233" ref="A243"/>
    <hyperlink r:id="rId234" ref="A244"/>
    <hyperlink r:id="rId235" ref="A245"/>
    <hyperlink r:id="rId236" ref="A246"/>
    <hyperlink r:id="rId237" ref="A247"/>
    <hyperlink r:id="rId238" ref="A248"/>
    <hyperlink r:id="rId239" ref="A250"/>
    <hyperlink r:id="rId240" ref="A252"/>
    <hyperlink r:id="rId241" ref="A254"/>
    <hyperlink r:id="rId242" ref="A255"/>
    <hyperlink r:id="rId243" ref="A256"/>
    <hyperlink r:id="rId244" ref="A257"/>
    <hyperlink r:id="rId245" ref="A259"/>
    <hyperlink r:id="rId246" ref="A262"/>
    <hyperlink r:id="rId247" ref="A263"/>
    <hyperlink r:id="rId248" ref="A264"/>
    <hyperlink r:id="rId249" ref="A265"/>
    <hyperlink r:id="rId250" ref="A266"/>
    <hyperlink r:id="rId251" ref="A269"/>
    <hyperlink r:id="rId252" ref="A270"/>
    <hyperlink r:id="rId253" ref="A271"/>
    <hyperlink r:id="rId254" ref="A272"/>
    <hyperlink r:id="rId255" ref="A273"/>
    <hyperlink r:id="rId256" ref="A274"/>
    <hyperlink r:id="rId257" ref="A276"/>
    <hyperlink r:id="rId258" ref="A277"/>
    <hyperlink r:id="rId259" ref="A278"/>
    <hyperlink r:id="rId260" ref="A280"/>
    <hyperlink r:id="rId261" ref="A281"/>
    <hyperlink r:id="rId262" ref="A282"/>
    <hyperlink r:id="rId263" ref="A283"/>
    <hyperlink r:id="rId264" ref="A284"/>
    <hyperlink r:id="rId265" ref="A285"/>
    <hyperlink r:id="rId266" ref="A286"/>
    <hyperlink r:id="rId267" ref="A287"/>
    <hyperlink r:id="rId268" ref="A288"/>
    <hyperlink r:id="rId269" ref="A289"/>
    <hyperlink r:id="rId270" ref="A290"/>
    <hyperlink r:id="rId271" ref="A291"/>
    <hyperlink r:id="rId272" ref="A292"/>
    <hyperlink r:id="rId273" ref="A293"/>
    <hyperlink r:id="rId274" ref="A294"/>
    <hyperlink r:id="rId275" ref="A295"/>
    <hyperlink r:id="rId276" ref="A297"/>
    <hyperlink r:id="rId277" ref="A298"/>
    <hyperlink r:id="rId278" ref="A300"/>
    <hyperlink r:id="rId279" ref="A301"/>
    <hyperlink r:id="rId280" ref="A303"/>
    <hyperlink r:id="rId281" ref="A304"/>
    <hyperlink r:id="rId282" ref="A305"/>
    <hyperlink r:id="rId283" ref="A306"/>
    <hyperlink r:id="rId284" ref="A307"/>
    <hyperlink r:id="rId285" ref="A308"/>
    <hyperlink r:id="rId286" ref="A309"/>
    <hyperlink r:id="rId287" ref="A310"/>
    <hyperlink r:id="rId288" ref="A311"/>
    <hyperlink r:id="rId289" ref="A312"/>
    <hyperlink r:id="rId290" ref="A313"/>
    <hyperlink r:id="rId291" ref="A314"/>
    <hyperlink r:id="rId292" ref="A315"/>
    <hyperlink r:id="rId293" ref="A316"/>
    <hyperlink r:id="rId294" ref="A318"/>
    <hyperlink r:id="rId295" ref="A319"/>
    <hyperlink r:id="rId296" ref="A321"/>
    <hyperlink r:id="rId297" ref="A322"/>
    <hyperlink r:id="rId298" ref="A325"/>
    <hyperlink r:id="rId299" ref="A335"/>
    <hyperlink r:id="rId300" ref="A336"/>
    <hyperlink r:id="rId301" ref="A337"/>
    <hyperlink r:id="rId302" ref="A352"/>
    <hyperlink r:id="rId303" ref="A353"/>
    <hyperlink r:id="rId304" ref="A354"/>
    <hyperlink r:id="rId305" ref="A358"/>
    <hyperlink r:id="rId306" ref="A359"/>
    <hyperlink r:id="rId307" ref="A360"/>
    <hyperlink r:id="rId308" ref="A361"/>
    <hyperlink r:id="rId309" ref="A362"/>
    <hyperlink r:id="rId310" ref="A363"/>
    <hyperlink r:id="rId311" ref="A364"/>
    <hyperlink r:id="rId312" ref="A365"/>
    <hyperlink r:id="rId313" ref="A366"/>
    <hyperlink r:id="rId314" ref="A367"/>
    <hyperlink r:id="rId315" ref="A368"/>
    <hyperlink r:id="rId316" ref="A369"/>
    <hyperlink r:id="rId317" ref="A370"/>
    <hyperlink r:id="rId318" ref="A371"/>
    <hyperlink r:id="rId319" ref="A372"/>
    <hyperlink r:id="rId320" ref="A373"/>
    <hyperlink r:id="rId321" ref="A374"/>
    <hyperlink r:id="rId322" ref="A375"/>
    <hyperlink r:id="rId323" ref="A376"/>
    <hyperlink r:id="rId324" ref="A377"/>
    <hyperlink r:id="rId325" ref="A378"/>
    <hyperlink r:id="rId326" ref="A379"/>
    <hyperlink r:id="rId327" ref="A380"/>
    <hyperlink r:id="rId328" ref="A381"/>
    <hyperlink r:id="rId329" ref="A382"/>
    <hyperlink r:id="rId330" ref="A383"/>
    <hyperlink r:id="rId331" ref="A385"/>
    <hyperlink r:id="rId332" ref="A387"/>
    <hyperlink r:id="rId333" ref="A388"/>
    <hyperlink r:id="rId334" ref="A389"/>
    <hyperlink r:id="rId335" ref="A390"/>
    <hyperlink r:id="rId336" ref="A391"/>
    <hyperlink r:id="rId337" ref="A392"/>
    <hyperlink r:id="rId338" ref="A396"/>
    <hyperlink r:id="rId339" ref="A397"/>
    <hyperlink r:id="rId340" ref="A398"/>
    <hyperlink r:id="rId341" ref="A399"/>
    <hyperlink r:id="rId342" ref="A400"/>
    <hyperlink r:id="rId343" ref="A401"/>
    <hyperlink r:id="rId344" ref="A402"/>
    <hyperlink r:id="rId345" ref="A403"/>
    <hyperlink r:id="rId346" ref="A405"/>
    <hyperlink r:id="rId347" ref="A406"/>
    <hyperlink r:id="rId348" ref="A407"/>
    <hyperlink r:id="rId349" ref="A408"/>
    <hyperlink r:id="rId350" ref="A409"/>
    <hyperlink r:id="rId351" ref="A412"/>
    <hyperlink r:id="rId352" ref="A415"/>
    <hyperlink r:id="rId353" ref="A417"/>
    <hyperlink r:id="rId354" ref="A418"/>
    <hyperlink r:id="rId355" ref="A419"/>
    <hyperlink r:id="rId356" ref="A420"/>
    <hyperlink r:id="rId357" ref="A421"/>
    <hyperlink r:id="rId358" ref="A422"/>
    <hyperlink r:id="rId359" ref="A423"/>
    <hyperlink r:id="rId360" ref="A424"/>
    <hyperlink r:id="rId361" ref="A425"/>
    <hyperlink r:id="rId362" ref="A426"/>
    <hyperlink r:id="rId363" ref="A427"/>
    <hyperlink r:id="rId364" ref="A428"/>
    <hyperlink r:id="rId365" ref="A429"/>
    <hyperlink r:id="rId366" ref="A430"/>
    <hyperlink r:id="rId367" ref="A431"/>
    <hyperlink r:id="rId368" ref="A432"/>
    <hyperlink r:id="rId369" ref="A433"/>
    <hyperlink r:id="rId370" ref="A434"/>
    <hyperlink r:id="rId371" ref="A436"/>
    <hyperlink r:id="rId372" ref="A437"/>
    <hyperlink r:id="rId373" ref="A438"/>
    <hyperlink r:id="rId374" ref="A441"/>
    <hyperlink r:id="rId375" ref="A442"/>
    <hyperlink r:id="rId376" ref="A443"/>
    <hyperlink r:id="rId377" ref="A444"/>
    <hyperlink r:id="rId378" ref="A445"/>
    <hyperlink r:id="rId379" ref="A447"/>
    <hyperlink r:id="rId380" ref="A448"/>
    <hyperlink r:id="rId381" ref="A449"/>
    <hyperlink r:id="rId382" ref="A451"/>
    <hyperlink r:id="rId383" ref="A452"/>
    <hyperlink r:id="rId384" ref="A453"/>
    <hyperlink r:id="rId385" ref="A454"/>
    <hyperlink r:id="rId386" ref="A455"/>
    <hyperlink r:id="rId387" ref="A456"/>
    <hyperlink r:id="rId388" ref="A457"/>
    <hyperlink r:id="rId389" ref="A458"/>
    <hyperlink r:id="rId390" ref="A462"/>
    <hyperlink r:id="rId391" ref="A463"/>
    <hyperlink r:id="rId392" ref="A464"/>
    <hyperlink r:id="rId393" ref="A468"/>
    <hyperlink r:id="rId394" ref="A469"/>
    <hyperlink r:id="rId395" ref="A470"/>
    <hyperlink r:id="rId396" ref="A471"/>
    <hyperlink r:id="rId397" ref="A476"/>
    <hyperlink r:id="rId398" ref="A477"/>
  </hyperlinks>
  <drawing r:id="rId39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1" t="s">
        <v>6705</v>
      </c>
    </row>
    <row r="2">
      <c r="A2" s="121" t="s">
        <v>6706</v>
      </c>
      <c r="D2" s="121" t="s">
        <v>6707</v>
      </c>
      <c r="G2" s="36" t="s">
        <v>6708</v>
      </c>
    </row>
    <row r="3">
      <c r="A3" s="121" t="s">
        <v>6709</v>
      </c>
    </row>
    <row r="4">
      <c r="A4" s="2" t="s">
        <v>6710</v>
      </c>
    </row>
    <row r="6">
      <c r="A6" s="121" t="s">
        <v>6711</v>
      </c>
      <c r="I6" s="36" t="s">
        <v>6712</v>
      </c>
    </row>
    <row r="7">
      <c r="A7" s="121" t="s">
        <v>6713</v>
      </c>
      <c r="I7" s="36" t="s">
        <v>6714</v>
      </c>
    </row>
    <row r="8">
      <c r="I8" s="36" t="s">
        <v>6715</v>
      </c>
    </row>
    <row r="9">
      <c r="I9" s="36" t="s">
        <v>6716</v>
      </c>
    </row>
    <row r="10">
      <c r="A10" s="36" t="s">
        <v>123</v>
      </c>
      <c r="I10" s="36" t="s">
        <v>6717</v>
      </c>
    </row>
    <row r="11">
      <c r="A11" s="36" t="s">
        <v>6718</v>
      </c>
    </row>
    <row r="12">
      <c r="A12" s="36" t="s">
        <v>129</v>
      </c>
    </row>
    <row r="13">
      <c r="A13" s="36" t="s">
        <v>6719</v>
      </c>
    </row>
    <row r="14">
      <c r="A14" s="36" t="s">
        <v>135</v>
      </c>
      <c r="I14" s="36" t="s">
        <v>6720</v>
      </c>
    </row>
    <row r="15">
      <c r="A15" s="36" t="s">
        <v>138</v>
      </c>
      <c r="I15" s="36" t="s">
        <v>6721</v>
      </c>
    </row>
    <row r="16">
      <c r="A16" s="36" t="s">
        <v>459</v>
      </c>
      <c r="I16" s="36" t="s">
        <v>6722</v>
      </c>
    </row>
    <row r="17">
      <c r="A17" s="36" t="s">
        <v>6723</v>
      </c>
    </row>
    <row r="18">
      <c r="A18" s="36" t="s">
        <v>389</v>
      </c>
    </row>
    <row r="19">
      <c r="A19" s="36" t="s">
        <v>6724</v>
      </c>
    </row>
    <row r="21">
      <c r="A21" s="121" t="s">
        <v>6725</v>
      </c>
    </row>
  </sheetData>
  <hyperlinks>
    <hyperlink r:id="rId1" ref="A1"/>
    <hyperlink r:id="rId2" ref="A2"/>
    <hyperlink r:id="rId3" ref="D2"/>
    <hyperlink r:id="rId4" ref="A3"/>
    <hyperlink r:id="rId5" ref="A4"/>
    <hyperlink r:id="rId6" ref="A6"/>
    <hyperlink r:id="rId7" ref="A7"/>
    <hyperlink r:id="rId8" ref="A21"/>
  </hyperlinks>
  <drawing r:id="rId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8"/>
    <col customWidth="1" min="2" max="2" width="11.13"/>
    <col customWidth="1" min="3" max="3" width="10.5"/>
    <col customWidth="1" min="4" max="4" width="29.13"/>
    <col customWidth="1" min="5" max="5" width="15.38"/>
    <col customWidth="1" min="6" max="6" width="16.0"/>
  </cols>
  <sheetData>
    <row r="1">
      <c r="A1" s="196" t="s">
        <v>296</v>
      </c>
      <c r="B1" s="196" t="s">
        <v>6726</v>
      </c>
      <c r="C1" s="196" t="s">
        <v>6727</v>
      </c>
      <c r="D1" s="196" t="s">
        <v>6728</v>
      </c>
      <c r="E1" s="196" t="s">
        <v>6729</v>
      </c>
      <c r="F1" s="196" t="s">
        <v>6730</v>
      </c>
      <c r="G1" s="153"/>
      <c r="H1" s="153"/>
      <c r="I1" s="153"/>
      <c r="J1" s="153"/>
      <c r="K1" s="153"/>
      <c r="L1" s="153"/>
      <c r="M1" s="153"/>
      <c r="N1" s="153"/>
      <c r="O1" s="153"/>
      <c r="P1" s="153"/>
      <c r="Q1" s="153"/>
      <c r="R1" s="153"/>
      <c r="S1" s="153"/>
      <c r="T1" s="153"/>
      <c r="U1" s="153"/>
      <c r="V1" s="153"/>
      <c r="W1" s="153"/>
      <c r="X1" s="153"/>
      <c r="Y1" s="153"/>
      <c r="Z1" s="153"/>
    </row>
    <row r="2" hidden="1">
      <c r="A2" s="187" t="s">
        <v>6705</v>
      </c>
      <c r="B2" s="186">
        <v>5509.0</v>
      </c>
      <c r="C2" s="186">
        <v>1029.0</v>
      </c>
      <c r="D2" s="185" t="s">
        <v>6731</v>
      </c>
      <c r="E2" s="186">
        <v>3900.0</v>
      </c>
      <c r="F2" s="186">
        <v>1.0</v>
      </c>
    </row>
    <row r="3">
      <c r="A3" s="187" t="s">
        <v>6732</v>
      </c>
      <c r="B3" s="186">
        <v>4046.0</v>
      </c>
      <c r="C3" s="186">
        <v>1417.0</v>
      </c>
      <c r="D3" s="185" t="s">
        <v>45</v>
      </c>
      <c r="E3" s="186">
        <v>2700.0</v>
      </c>
      <c r="F3" s="186">
        <v>4.0</v>
      </c>
    </row>
    <row r="4">
      <c r="A4" s="187" t="s">
        <v>6733</v>
      </c>
      <c r="B4" s="186">
        <v>821.0</v>
      </c>
      <c r="C4" s="186">
        <v>114.0</v>
      </c>
      <c r="D4" s="185" t="s">
        <v>6734</v>
      </c>
      <c r="E4" s="186">
        <v>2700.0</v>
      </c>
      <c r="F4" s="186">
        <v>2.0</v>
      </c>
    </row>
    <row r="5">
      <c r="A5" s="187" t="s">
        <v>6735</v>
      </c>
      <c r="B5" s="186">
        <v>793.0</v>
      </c>
      <c r="C5" s="186">
        <v>183.0</v>
      </c>
      <c r="D5" s="185" t="s">
        <v>6736</v>
      </c>
      <c r="E5" s="186">
        <v>300.0</v>
      </c>
      <c r="F5" s="186">
        <v>1.0</v>
      </c>
    </row>
    <row r="6">
      <c r="A6" s="187" t="s">
        <v>6737</v>
      </c>
      <c r="B6" s="186">
        <v>517.0</v>
      </c>
      <c r="C6" s="186">
        <v>126.0</v>
      </c>
      <c r="D6" s="185" t="s">
        <v>49</v>
      </c>
      <c r="E6" s="186">
        <v>1900.0</v>
      </c>
      <c r="F6" s="186">
        <v>2.0</v>
      </c>
    </row>
    <row r="7">
      <c r="A7" s="187" t="s">
        <v>6738</v>
      </c>
      <c r="B7" s="186">
        <v>306.0</v>
      </c>
      <c r="C7" s="186">
        <v>146.0</v>
      </c>
      <c r="D7" s="185" t="s">
        <v>193</v>
      </c>
      <c r="E7" s="186">
        <v>1800.0</v>
      </c>
      <c r="F7" s="186">
        <v>6.0</v>
      </c>
    </row>
    <row r="8">
      <c r="A8" s="187" t="s">
        <v>6739</v>
      </c>
      <c r="B8" s="186">
        <v>238.0</v>
      </c>
      <c r="C8" s="186">
        <v>275.0</v>
      </c>
      <c r="D8" s="185" t="s">
        <v>6740</v>
      </c>
      <c r="E8" s="186">
        <v>50.0</v>
      </c>
      <c r="F8" s="186">
        <v>1.0</v>
      </c>
    </row>
    <row r="9">
      <c r="A9" s="187" t="s">
        <v>6741</v>
      </c>
      <c r="B9" s="186">
        <v>208.0</v>
      </c>
      <c r="C9" s="186">
        <v>163.0</v>
      </c>
      <c r="D9" s="185" t="s">
        <v>6731</v>
      </c>
      <c r="E9" s="186">
        <v>3900.0</v>
      </c>
      <c r="F9" s="186">
        <v>1.0</v>
      </c>
    </row>
    <row r="10">
      <c r="A10" s="187" t="s">
        <v>6742</v>
      </c>
      <c r="B10" s="186">
        <v>168.0</v>
      </c>
      <c r="C10" s="186">
        <v>34.0</v>
      </c>
      <c r="D10" s="185" t="s">
        <v>6743</v>
      </c>
      <c r="E10" s="186">
        <v>100.0</v>
      </c>
      <c r="F10" s="186">
        <v>2.0</v>
      </c>
    </row>
    <row r="11">
      <c r="A11" s="187" t="s">
        <v>6744</v>
      </c>
      <c r="B11" s="186">
        <v>140.0</v>
      </c>
      <c r="C11" s="186">
        <v>42.0</v>
      </c>
      <c r="D11" s="185" t="s">
        <v>6745</v>
      </c>
      <c r="E11" s="186">
        <v>70.0</v>
      </c>
      <c r="F11" s="186">
        <v>1.0</v>
      </c>
    </row>
    <row r="12">
      <c r="A12" s="187" t="s">
        <v>6746</v>
      </c>
      <c r="B12" s="186">
        <v>138.0</v>
      </c>
      <c r="C12" s="186">
        <v>84.0</v>
      </c>
      <c r="D12" s="185" t="s">
        <v>6747</v>
      </c>
      <c r="E12" s="186">
        <v>50.0</v>
      </c>
      <c r="F12" s="186">
        <v>1.0</v>
      </c>
    </row>
    <row r="13">
      <c r="A13" s="187" t="s">
        <v>6748</v>
      </c>
      <c r="B13" s="186">
        <v>132.0</v>
      </c>
      <c r="C13" s="186">
        <v>239.0</v>
      </c>
      <c r="D13" s="185" t="s">
        <v>6731</v>
      </c>
      <c r="E13" s="186">
        <v>3900.0</v>
      </c>
      <c r="F13" s="186">
        <v>1.0</v>
      </c>
    </row>
    <row r="14">
      <c r="A14" s="187" t="s">
        <v>6749</v>
      </c>
      <c r="B14" s="186">
        <v>114.0</v>
      </c>
      <c r="C14" s="186">
        <v>172.0</v>
      </c>
      <c r="D14" s="185" t="s">
        <v>6731</v>
      </c>
      <c r="E14" s="186">
        <v>3900.0</v>
      </c>
      <c r="F14" s="186">
        <v>1.0</v>
      </c>
    </row>
    <row r="15">
      <c r="A15" s="187" t="s">
        <v>6750</v>
      </c>
      <c r="B15" s="186">
        <v>113.0</v>
      </c>
      <c r="C15" s="186">
        <v>70.0</v>
      </c>
      <c r="D15" s="185" t="s">
        <v>6731</v>
      </c>
      <c r="E15" s="186">
        <v>3900.0</v>
      </c>
      <c r="F15" s="186">
        <v>1.0</v>
      </c>
    </row>
    <row r="16">
      <c r="A16" s="187" t="s">
        <v>6751</v>
      </c>
      <c r="B16" s="186">
        <v>111.0</v>
      </c>
      <c r="C16" s="186">
        <v>254.0</v>
      </c>
      <c r="D16" s="185" t="s">
        <v>6752</v>
      </c>
      <c r="E16" s="186">
        <v>60.0</v>
      </c>
      <c r="F16" s="186">
        <v>2.0</v>
      </c>
    </row>
    <row r="17">
      <c r="A17" s="187" t="s">
        <v>6753</v>
      </c>
      <c r="B17" s="186">
        <v>85.0</v>
      </c>
      <c r="C17" s="186">
        <v>160.0</v>
      </c>
      <c r="D17" s="185" t="s">
        <v>6754</v>
      </c>
      <c r="E17" s="186">
        <v>700.0</v>
      </c>
      <c r="F17" s="186">
        <v>8.0</v>
      </c>
    </row>
    <row r="18">
      <c r="A18" s="187" t="s">
        <v>6755</v>
      </c>
      <c r="B18" s="186">
        <v>80.0</v>
      </c>
      <c r="C18" s="186">
        <v>57.0</v>
      </c>
      <c r="D18" s="185" t="s">
        <v>6756</v>
      </c>
      <c r="E18" s="186">
        <v>90.0</v>
      </c>
      <c r="F18" s="186">
        <v>3.0</v>
      </c>
    </row>
    <row r="19">
      <c r="A19" s="187" t="s">
        <v>6757</v>
      </c>
      <c r="B19" s="186">
        <v>63.0</v>
      </c>
      <c r="C19" s="186">
        <v>35.0</v>
      </c>
      <c r="D19" s="185" t="s">
        <v>6758</v>
      </c>
      <c r="E19" s="186">
        <v>40.0</v>
      </c>
      <c r="F19" s="186">
        <v>2.0</v>
      </c>
    </row>
    <row r="20">
      <c r="A20" s="187" t="s">
        <v>6759</v>
      </c>
      <c r="B20" s="186">
        <v>57.0</v>
      </c>
      <c r="C20" s="186">
        <v>31.0</v>
      </c>
      <c r="D20" s="185" t="s">
        <v>6760</v>
      </c>
      <c r="E20" s="186">
        <v>30.0</v>
      </c>
      <c r="F20" s="186">
        <v>1.0</v>
      </c>
    </row>
    <row r="21">
      <c r="A21" s="187" t="s">
        <v>6761</v>
      </c>
      <c r="B21" s="186">
        <v>52.0</v>
      </c>
      <c r="C21" s="186">
        <v>21.0</v>
      </c>
      <c r="D21" s="185" t="s">
        <v>6762</v>
      </c>
      <c r="E21" s="186">
        <v>200.0</v>
      </c>
      <c r="F21" s="186">
        <v>5.0</v>
      </c>
    </row>
    <row r="22">
      <c r="A22" s="187" t="s">
        <v>6763</v>
      </c>
      <c r="B22" s="186">
        <v>46.0</v>
      </c>
      <c r="C22" s="186">
        <v>109.0</v>
      </c>
      <c r="D22" s="185" t="s">
        <v>168</v>
      </c>
      <c r="E22" s="186">
        <v>1900.0</v>
      </c>
      <c r="F22" s="186">
        <v>5.0</v>
      </c>
    </row>
    <row r="23">
      <c r="A23" s="187" t="s">
        <v>6764</v>
      </c>
      <c r="B23" s="186">
        <v>32.0</v>
      </c>
      <c r="C23" s="186">
        <v>29.0</v>
      </c>
      <c r="D23" s="185" t="s">
        <v>6765</v>
      </c>
      <c r="E23" s="186">
        <v>300.0</v>
      </c>
      <c r="F23" s="186">
        <v>5.0</v>
      </c>
    </row>
    <row r="24">
      <c r="A24" s="187" t="s">
        <v>6766</v>
      </c>
      <c r="B24" s="186">
        <v>29.0</v>
      </c>
      <c r="C24" s="186">
        <v>194.0</v>
      </c>
      <c r="D24" s="185" t="s">
        <v>6767</v>
      </c>
      <c r="E24" s="186">
        <v>400.0</v>
      </c>
      <c r="F24" s="186">
        <v>15.0</v>
      </c>
    </row>
    <row r="25">
      <c r="A25" s="187" t="s">
        <v>6768</v>
      </c>
      <c r="B25" s="186">
        <v>29.0</v>
      </c>
      <c r="C25" s="186">
        <v>14.0</v>
      </c>
      <c r="D25" s="185" t="s">
        <v>6769</v>
      </c>
      <c r="E25" s="186">
        <v>100.0</v>
      </c>
      <c r="F25" s="186">
        <v>6.0</v>
      </c>
    </row>
    <row r="26">
      <c r="A26" s="187" t="s">
        <v>6770</v>
      </c>
      <c r="B26" s="186">
        <v>29.0</v>
      </c>
      <c r="C26" s="186">
        <v>12.0</v>
      </c>
      <c r="D26" s="185" t="s">
        <v>6771</v>
      </c>
      <c r="E26" s="186">
        <v>350.0</v>
      </c>
      <c r="F26" s="186">
        <v>7.0</v>
      </c>
    </row>
    <row r="27">
      <c r="A27" s="187" t="s">
        <v>6772</v>
      </c>
      <c r="B27" s="186">
        <v>28.0</v>
      </c>
      <c r="C27" s="186">
        <v>54.0</v>
      </c>
      <c r="D27" s="185" t="s">
        <v>6773</v>
      </c>
      <c r="E27" s="186">
        <v>60.0</v>
      </c>
      <c r="F27" s="186">
        <v>4.0</v>
      </c>
    </row>
    <row r="28">
      <c r="A28" s="187" t="s">
        <v>6774</v>
      </c>
      <c r="B28" s="186">
        <v>22.0</v>
      </c>
      <c r="C28" s="186">
        <v>13.0</v>
      </c>
      <c r="D28" s="185" t="s">
        <v>6775</v>
      </c>
      <c r="E28" s="186">
        <v>80.0</v>
      </c>
      <c r="F28" s="186">
        <v>3.0</v>
      </c>
    </row>
    <row r="29">
      <c r="A29" s="187" t="s">
        <v>6776</v>
      </c>
      <c r="B29" s="186">
        <v>19.0</v>
      </c>
      <c r="C29" s="186">
        <v>52.0</v>
      </c>
      <c r="D29" s="185" t="s">
        <v>6777</v>
      </c>
      <c r="E29" s="186">
        <v>200.0</v>
      </c>
      <c r="F29" s="186">
        <v>6.0</v>
      </c>
    </row>
    <row r="30">
      <c r="A30" s="187" t="s">
        <v>6778</v>
      </c>
      <c r="B30" s="186">
        <v>18.0</v>
      </c>
      <c r="C30" s="186">
        <v>89.0</v>
      </c>
      <c r="D30" s="185" t="s">
        <v>162</v>
      </c>
      <c r="E30" s="186">
        <v>12000.0</v>
      </c>
      <c r="F30" s="186">
        <v>8.0</v>
      </c>
    </row>
    <row r="31">
      <c r="A31" s="187" t="s">
        <v>6779</v>
      </c>
      <c r="B31" s="186">
        <v>13.0</v>
      </c>
      <c r="C31" s="186">
        <v>18.0</v>
      </c>
      <c r="D31" s="185" t="s">
        <v>6780</v>
      </c>
      <c r="E31" s="186">
        <v>100.0</v>
      </c>
      <c r="F31" s="186">
        <v>7.0</v>
      </c>
    </row>
    <row r="32">
      <c r="A32" s="187" t="s">
        <v>6781</v>
      </c>
      <c r="B32" s="186">
        <v>11.0</v>
      </c>
      <c r="C32" s="186">
        <v>29.0</v>
      </c>
      <c r="D32" s="185" t="s">
        <v>6782</v>
      </c>
      <c r="E32" s="186">
        <v>50.0</v>
      </c>
      <c r="F32" s="186">
        <v>5.0</v>
      </c>
    </row>
    <row r="33">
      <c r="A33" s="187" t="s">
        <v>6783</v>
      </c>
      <c r="B33" s="186">
        <v>10.0</v>
      </c>
      <c r="C33" s="186">
        <v>12.0</v>
      </c>
      <c r="D33" s="185" t="s">
        <v>6784</v>
      </c>
      <c r="E33" s="186">
        <v>90.0</v>
      </c>
      <c r="F33" s="186">
        <v>10.0</v>
      </c>
    </row>
    <row r="34">
      <c r="A34" s="187" t="s">
        <v>6785</v>
      </c>
      <c r="B34" s="186">
        <v>10.0</v>
      </c>
      <c r="C34" s="186">
        <v>19.0</v>
      </c>
      <c r="D34" s="185" t="s">
        <v>6786</v>
      </c>
      <c r="E34" s="186">
        <v>250.0</v>
      </c>
      <c r="F34" s="186">
        <v>11.0</v>
      </c>
    </row>
    <row r="35">
      <c r="A35" s="187" t="s">
        <v>6787</v>
      </c>
      <c r="B35" s="186">
        <v>9.0</v>
      </c>
      <c r="C35" s="186">
        <v>15.0</v>
      </c>
      <c r="D35" s="185" t="s">
        <v>6740</v>
      </c>
      <c r="E35" s="186">
        <v>50.0</v>
      </c>
      <c r="F35" s="186">
        <v>7.0</v>
      </c>
    </row>
    <row r="36">
      <c r="A36" s="187" t="s">
        <v>6788</v>
      </c>
      <c r="B36" s="186">
        <v>9.0</v>
      </c>
      <c r="C36" s="186">
        <v>50.0</v>
      </c>
      <c r="D36" s="185" t="s">
        <v>56</v>
      </c>
      <c r="E36" s="186">
        <v>200.0</v>
      </c>
      <c r="F36" s="186">
        <v>8.0</v>
      </c>
    </row>
    <row r="37">
      <c r="A37" s="187" t="s">
        <v>6789</v>
      </c>
      <c r="B37" s="186">
        <v>8.0</v>
      </c>
      <c r="C37" s="186">
        <v>20.0</v>
      </c>
      <c r="D37" s="185" t="s">
        <v>6790</v>
      </c>
      <c r="E37" s="186">
        <v>1000.0</v>
      </c>
      <c r="F37" s="186">
        <v>5.0</v>
      </c>
    </row>
    <row r="38">
      <c r="A38" s="187" t="s">
        <v>6791</v>
      </c>
      <c r="B38" s="186">
        <v>8.0</v>
      </c>
      <c r="C38" s="186">
        <v>4.0</v>
      </c>
      <c r="D38" s="185" t="s">
        <v>6792</v>
      </c>
      <c r="E38" s="186">
        <v>100.0</v>
      </c>
      <c r="F38" s="186">
        <v>5.0</v>
      </c>
    </row>
    <row r="39">
      <c r="A39" s="187" t="s">
        <v>6793</v>
      </c>
      <c r="B39" s="186">
        <v>8.0</v>
      </c>
      <c r="C39" s="186">
        <v>10.0</v>
      </c>
      <c r="D39" s="185" t="s">
        <v>6794</v>
      </c>
      <c r="E39" s="186">
        <v>60.0</v>
      </c>
      <c r="F39" s="186">
        <v>6.0</v>
      </c>
    </row>
    <row r="40">
      <c r="A40" s="187" t="s">
        <v>6795</v>
      </c>
      <c r="B40" s="186">
        <v>7.0</v>
      </c>
      <c r="C40" s="186">
        <v>3.0</v>
      </c>
      <c r="D40" s="185" t="s">
        <v>6796</v>
      </c>
      <c r="E40" s="186">
        <v>20.0</v>
      </c>
      <c r="F40" s="186">
        <v>2.0</v>
      </c>
    </row>
    <row r="41">
      <c r="A41" s="187" t="s">
        <v>6797</v>
      </c>
      <c r="B41" s="186">
        <v>6.0</v>
      </c>
      <c r="C41" s="186">
        <v>20.0</v>
      </c>
      <c r="D41" s="185" t="s">
        <v>6798</v>
      </c>
      <c r="E41" s="186">
        <v>90.0</v>
      </c>
      <c r="F41" s="186">
        <v>11.0</v>
      </c>
    </row>
    <row r="42">
      <c r="A42" s="187" t="s">
        <v>6799</v>
      </c>
      <c r="B42" s="186">
        <v>5.0</v>
      </c>
      <c r="C42" s="186">
        <v>5.0</v>
      </c>
      <c r="D42" s="185" t="s">
        <v>6800</v>
      </c>
      <c r="E42" s="186">
        <v>20.0</v>
      </c>
      <c r="F42" s="186">
        <v>2.0</v>
      </c>
    </row>
    <row r="43">
      <c r="A43" s="187" t="s">
        <v>6801</v>
      </c>
      <c r="B43" s="186">
        <v>5.0</v>
      </c>
      <c r="C43" s="186">
        <v>116.0</v>
      </c>
      <c r="D43" s="185" t="s">
        <v>6802</v>
      </c>
      <c r="E43" s="186">
        <v>150.0</v>
      </c>
      <c r="F43" s="186">
        <v>1.0</v>
      </c>
    </row>
    <row r="44">
      <c r="A44" s="187" t="s">
        <v>6803</v>
      </c>
      <c r="B44" s="186">
        <v>5.0</v>
      </c>
      <c r="C44" s="186">
        <v>12.0</v>
      </c>
      <c r="D44" s="185" t="s">
        <v>6804</v>
      </c>
      <c r="E44" s="186">
        <v>50.0</v>
      </c>
      <c r="F44" s="186">
        <v>8.0</v>
      </c>
    </row>
    <row r="45">
      <c r="A45" s="187" t="s">
        <v>6805</v>
      </c>
      <c r="B45" s="186">
        <v>5.0</v>
      </c>
      <c r="C45" s="186">
        <v>15.0</v>
      </c>
      <c r="D45" s="185" t="s">
        <v>172</v>
      </c>
      <c r="E45" s="186">
        <v>3500.0</v>
      </c>
      <c r="F45" s="186">
        <v>7.0</v>
      </c>
    </row>
    <row r="46">
      <c r="A46" s="187" t="s">
        <v>6806</v>
      </c>
      <c r="B46" s="186">
        <v>5.0</v>
      </c>
      <c r="C46" s="186">
        <v>9.0</v>
      </c>
      <c r="D46" s="185" t="s">
        <v>6807</v>
      </c>
      <c r="E46" s="186">
        <v>100.0</v>
      </c>
      <c r="F46" s="186">
        <v>12.0</v>
      </c>
    </row>
    <row r="47">
      <c r="A47" s="187" t="s">
        <v>6808</v>
      </c>
      <c r="B47" s="186">
        <v>4.0</v>
      </c>
      <c r="C47" s="186">
        <v>3.0</v>
      </c>
      <c r="D47" s="185" t="s">
        <v>6809</v>
      </c>
      <c r="E47" s="186">
        <v>40.0</v>
      </c>
      <c r="F47" s="186">
        <v>6.0</v>
      </c>
    </row>
    <row r="48">
      <c r="A48" s="187" t="s">
        <v>6810</v>
      </c>
      <c r="B48" s="186">
        <v>4.0</v>
      </c>
      <c r="C48" s="186">
        <v>4.0</v>
      </c>
      <c r="D48" s="185" t="s">
        <v>6811</v>
      </c>
      <c r="E48" s="186">
        <v>10.0</v>
      </c>
      <c r="F48" s="186">
        <v>2.0</v>
      </c>
    </row>
    <row r="49">
      <c r="A49" s="187" t="s">
        <v>6812</v>
      </c>
      <c r="B49" s="186">
        <v>4.0</v>
      </c>
      <c r="C49" s="186">
        <v>4.0</v>
      </c>
      <c r="D49" s="185" t="s">
        <v>6813</v>
      </c>
      <c r="E49" s="186">
        <v>150.0</v>
      </c>
      <c r="F49" s="186">
        <v>12.0</v>
      </c>
    </row>
    <row r="50">
      <c r="A50" s="187" t="s">
        <v>6814</v>
      </c>
      <c r="B50" s="186">
        <v>4.0</v>
      </c>
      <c r="C50" s="186">
        <v>5.0</v>
      </c>
      <c r="D50" s="185" t="s">
        <v>6815</v>
      </c>
      <c r="E50" s="186">
        <v>30.0</v>
      </c>
      <c r="F50" s="186">
        <v>3.0</v>
      </c>
    </row>
    <row r="51">
      <c r="A51" s="187" t="s">
        <v>6816</v>
      </c>
      <c r="B51" s="186">
        <v>4.0</v>
      </c>
      <c r="C51" s="186">
        <v>9.0</v>
      </c>
      <c r="D51" s="185" t="s">
        <v>6817</v>
      </c>
      <c r="E51" s="186">
        <v>40.0</v>
      </c>
      <c r="F51" s="186">
        <v>6.0</v>
      </c>
    </row>
    <row r="52">
      <c r="A52" s="187" t="s">
        <v>6818</v>
      </c>
      <c r="B52" s="186">
        <v>3.0</v>
      </c>
      <c r="C52" s="186">
        <v>8.0</v>
      </c>
      <c r="D52" s="185" t="s">
        <v>6765</v>
      </c>
      <c r="E52" s="186">
        <v>300.0</v>
      </c>
      <c r="F52" s="186">
        <v>14.0</v>
      </c>
    </row>
    <row r="53">
      <c r="A53" s="187" t="s">
        <v>6819</v>
      </c>
      <c r="B53" s="186">
        <v>3.0</v>
      </c>
      <c r="C53" s="186">
        <v>11.0</v>
      </c>
      <c r="D53" s="185" t="s">
        <v>6820</v>
      </c>
      <c r="E53" s="186">
        <v>30.0</v>
      </c>
      <c r="F53" s="186">
        <v>8.0</v>
      </c>
    </row>
    <row r="54">
      <c r="A54" s="187" t="s">
        <v>6821</v>
      </c>
      <c r="B54" s="186">
        <v>3.0</v>
      </c>
      <c r="C54" s="186">
        <v>12.0</v>
      </c>
      <c r="D54" s="185" t="s">
        <v>6822</v>
      </c>
      <c r="E54" s="186">
        <v>20.0</v>
      </c>
      <c r="F54" s="186">
        <v>3.0</v>
      </c>
    </row>
    <row r="55">
      <c r="A55" s="187" t="s">
        <v>6823</v>
      </c>
      <c r="B55" s="186">
        <v>3.0</v>
      </c>
      <c r="C55" s="186">
        <v>13.0</v>
      </c>
      <c r="D55" s="185" t="s">
        <v>6740</v>
      </c>
      <c r="E55" s="186">
        <v>50.0</v>
      </c>
      <c r="F55" s="186">
        <v>1.0</v>
      </c>
    </row>
    <row r="56">
      <c r="A56" s="187" t="s">
        <v>6824</v>
      </c>
      <c r="B56" s="186">
        <v>3.0</v>
      </c>
      <c r="C56" s="186">
        <v>16.0</v>
      </c>
      <c r="D56" s="185" t="s">
        <v>6825</v>
      </c>
      <c r="E56" s="186">
        <v>10.0</v>
      </c>
      <c r="F56" s="186">
        <v>3.0</v>
      </c>
    </row>
    <row r="57">
      <c r="A57" s="187" t="s">
        <v>6826</v>
      </c>
      <c r="B57" s="186">
        <v>3.0</v>
      </c>
      <c r="C57" s="186">
        <v>9.0</v>
      </c>
      <c r="D57" s="185" t="s">
        <v>6827</v>
      </c>
      <c r="E57" s="186">
        <v>10.0</v>
      </c>
      <c r="F57" s="186">
        <v>3.0</v>
      </c>
    </row>
    <row r="58">
      <c r="A58" s="187" t="s">
        <v>6828</v>
      </c>
      <c r="B58" s="186">
        <v>3.0</v>
      </c>
      <c r="C58" s="186">
        <v>12.0</v>
      </c>
      <c r="D58" s="185" t="s">
        <v>6740</v>
      </c>
      <c r="E58" s="186">
        <v>50.0</v>
      </c>
      <c r="F58" s="186">
        <v>1.0</v>
      </c>
    </row>
    <row r="59">
      <c r="A59" s="187" t="s">
        <v>6829</v>
      </c>
      <c r="B59" s="186">
        <v>3.0</v>
      </c>
      <c r="C59" s="186">
        <v>7.0</v>
      </c>
      <c r="D59" s="185" t="s">
        <v>6775</v>
      </c>
      <c r="E59" s="186">
        <v>80.0</v>
      </c>
      <c r="F59" s="186">
        <v>13.0</v>
      </c>
    </row>
    <row r="60">
      <c r="A60" s="187" t="s">
        <v>6830</v>
      </c>
      <c r="B60" s="186">
        <v>3.0</v>
      </c>
      <c r="C60" s="186">
        <v>10.0</v>
      </c>
      <c r="D60" s="185" t="s">
        <v>6831</v>
      </c>
      <c r="E60" s="186">
        <v>20.0</v>
      </c>
      <c r="F60" s="186">
        <v>2.0</v>
      </c>
    </row>
    <row r="61">
      <c r="A61" s="187" t="s">
        <v>6832</v>
      </c>
      <c r="B61" s="186">
        <v>3.0</v>
      </c>
      <c r="C61" s="186">
        <v>5.0</v>
      </c>
      <c r="D61" s="185" t="s">
        <v>6833</v>
      </c>
      <c r="E61" s="186">
        <v>20.0</v>
      </c>
      <c r="F61" s="186">
        <v>5.0</v>
      </c>
    </row>
    <row r="62">
      <c r="A62" s="187" t="s">
        <v>6834</v>
      </c>
      <c r="B62" s="186">
        <v>3.0</v>
      </c>
      <c r="C62" s="186">
        <v>13.0</v>
      </c>
      <c r="D62" s="185" t="s">
        <v>6740</v>
      </c>
      <c r="E62" s="186">
        <v>50.0</v>
      </c>
      <c r="F62" s="186">
        <v>1.0</v>
      </c>
    </row>
    <row r="63">
      <c r="A63" s="187" t="s">
        <v>6835</v>
      </c>
      <c r="B63" s="186">
        <v>3.0</v>
      </c>
      <c r="C63" s="186">
        <v>9.0</v>
      </c>
      <c r="D63" s="185" t="s">
        <v>6836</v>
      </c>
      <c r="E63" s="186">
        <v>30.0</v>
      </c>
      <c r="F63" s="186">
        <v>7.0</v>
      </c>
    </row>
    <row r="64">
      <c r="A64" s="187" t="s">
        <v>6837</v>
      </c>
      <c r="B64" s="186">
        <v>3.0</v>
      </c>
      <c r="C64" s="186">
        <v>4.0</v>
      </c>
      <c r="D64" s="185" t="s">
        <v>6838</v>
      </c>
      <c r="E64" s="186">
        <v>20.0</v>
      </c>
      <c r="F64" s="186">
        <v>3.0</v>
      </c>
    </row>
    <row r="65">
      <c r="A65" s="187" t="s">
        <v>6839</v>
      </c>
      <c r="B65" s="186">
        <v>3.0</v>
      </c>
      <c r="C65" s="186">
        <v>10.0</v>
      </c>
      <c r="D65" s="185" t="s">
        <v>6840</v>
      </c>
      <c r="E65" s="186">
        <v>60.0</v>
      </c>
      <c r="F65" s="186">
        <v>11.0</v>
      </c>
    </row>
    <row r="66">
      <c r="A66" s="187" t="s">
        <v>6841</v>
      </c>
      <c r="B66" s="186">
        <v>2.0</v>
      </c>
      <c r="C66" s="186">
        <v>27.0</v>
      </c>
      <c r="D66" s="185" t="s">
        <v>6842</v>
      </c>
      <c r="E66" s="186">
        <v>300.0</v>
      </c>
      <c r="F66" s="186">
        <v>4.0</v>
      </c>
    </row>
    <row r="67">
      <c r="A67" s="187" t="s">
        <v>6843</v>
      </c>
      <c r="B67" s="186">
        <v>2.0</v>
      </c>
      <c r="C67" s="186">
        <v>4.0</v>
      </c>
      <c r="D67" s="185" t="s">
        <v>6844</v>
      </c>
      <c r="E67" s="186">
        <v>50.0</v>
      </c>
      <c r="F67" s="186">
        <v>8.0</v>
      </c>
    </row>
    <row r="68">
      <c r="A68" s="187" t="s">
        <v>6845</v>
      </c>
      <c r="B68" s="186">
        <v>2.0</v>
      </c>
      <c r="C68" s="186">
        <v>14.0</v>
      </c>
      <c r="D68" s="185" t="s">
        <v>6846</v>
      </c>
      <c r="E68" s="186">
        <v>50.0</v>
      </c>
      <c r="F68" s="186">
        <v>14.0</v>
      </c>
    </row>
    <row r="69">
      <c r="A69" s="187" t="s">
        <v>6847</v>
      </c>
      <c r="B69" s="186">
        <v>2.0</v>
      </c>
      <c r="C69" s="186">
        <v>6.0</v>
      </c>
      <c r="D69" s="185" t="s">
        <v>6848</v>
      </c>
      <c r="E69" s="186">
        <v>300.0</v>
      </c>
      <c r="F69" s="186">
        <v>4.0</v>
      </c>
    </row>
    <row r="70">
      <c r="A70" s="187" t="s">
        <v>6849</v>
      </c>
      <c r="B70" s="186">
        <v>2.0</v>
      </c>
      <c r="C70" s="186">
        <v>3.0</v>
      </c>
      <c r="D70" s="185" t="s">
        <v>6850</v>
      </c>
      <c r="E70" s="186">
        <v>20.0</v>
      </c>
      <c r="F70" s="186">
        <v>4.0</v>
      </c>
    </row>
    <row r="71">
      <c r="A71" s="187" t="s">
        <v>6851</v>
      </c>
      <c r="B71" s="186">
        <v>2.0</v>
      </c>
      <c r="C71" s="186">
        <v>14.0</v>
      </c>
      <c r="D71" s="185" t="s">
        <v>6852</v>
      </c>
      <c r="E71" s="186">
        <v>40.0</v>
      </c>
      <c r="F71" s="186">
        <v>8.0</v>
      </c>
    </row>
    <row r="72">
      <c r="A72" s="187" t="s">
        <v>6853</v>
      </c>
      <c r="B72" s="186">
        <v>2.0</v>
      </c>
      <c r="C72" s="186">
        <v>3.0</v>
      </c>
      <c r="D72" s="185" t="s">
        <v>6854</v>
      </c>
      <c r="E72" s="186">
        <v>30.0</v>
      </c>
      <c r="F72" s="186">
        <v>6.0</v>
      </c>
    </row>
    <row r="73">
      <c r="A73" s="187" t="s">
        <v>6855</v>
      </c>
      <c r="B73" s="186">
        <v>2.0</v>
      </c>
      <c r="C73" s="186">
        <v>5.0</v>
      </c>
      <c r="D73" s="185" t="s">
        <v>6833</v>
      </c>
      <c r="E73" s="186">
        <v>20.0</v>
      </c>
      <c r="F73" s="186">
        <v>3.0</v>
      </c>
    </row>
    <row r="74">
      <c r="A74" s="187" t="s">
        <v>6856</v>
      </c>
      <c r="B74" s="186">
        <v>2.0</v>
      </c>
      <c r="C74" s="186">
        <v>17.0</v>
      </c>
      <c r="D74" s="185" t="s">
        <v>399</v>
      </c>
      <c r="E74" s="186">
        <v>80.0</v>
      </c>
      <c r="F74" s="186">
        <v>16.0</v>
      </c>
    </row>
    <row r="75">
      <c r="A75" s="187" t="s">
        <v>6857</v>
      </c>
      <c r="B75" s="186">
        <v>2.0</v>
      </c>
      <c r="C75" s="186">
        <v>4.0</v>
      </c>
      <c r="D75" s="185" t="s">
        <v>6858</v>
      </c>
      <c r="E75" s="186">
        <v>40.0</v>
      </c>
      <c r="F75" s="186">
        <v>7.0</v>
      </c>
    </row>
    <row r="76">
      <c r="A76" s="187" t="s">
        <v>6859</v>
      </c>
      <c r="B76" s="186">
        <v>2.0</v>
      </c>
      <c r="C76" s="186">
        <v>7.0</v>
      </c>
      <c r="D76" s="185" t="s">
        <v>6848</v>
      </c>
      <c r="E76" s="186">
        <v>300.0</v>
      </c>
      <c r="F76" s="186">
        <v>4.0</v>
      </c>
    </row>
    <row r="77">
      <c r="A77" s="187" t="s">
        <v>6860</v>
      </c>
      <c r="B77" s="186">
        <v>1.0</v>
      </c>
      <c r="C77" s="186">
        <v>9.0</v>
      </c>
      <c r="D77" s="185" t="s">
        <v>6861</v>
      </c>
      <c r="E77" s="186">
        <v>80.0</v>
      </c>
      <c r="F77" s="186">
        <v>13.0</v>
      </c>
    </row>
    <row r="78">
      <c r="A78" s="187" t="s">
        <v>6862</v>
      </c>
      <c r="B78" s="186">
        <v>1.0</v>
      </c>
      <c r="C78" s="186">
        <v>2.0</v>
      </c>
      <c r="D78" s="185" t="s">
        <v>6863</v>
      </c>
      <c r="E78" s="186">
        <v>100.0</v>
      </c>
      <c r="F78" s="186">
        <v>2.0</v>
      </c>
    </row>
    <row r="79">
      <c r="A79" s="187" t="s">
        <v>6864</v>
      </c>
      <c r="B79" s="186">
        <v>1.0</v>
      </c>
      <c r="C79" s="186">
        <v>5.0</v>
      </c>
      <c r="D79" s="185" t="s">
        <v>6865</v>
      </c>
      <c r="E79" s="186">
        <v>30.0</v>
      </c>
      <c r="F79" s="186">
        <v>8.0</v>
      </c>
    </row>
    <row r="80">
      <c r="A80" s="187" t="s">
        <v>6866</v>
      </c>
      <c r="B80" s="186">
        <v>1.0</v>
      </c>
      <c r="C80" s="186">
        <v>11.0</v>
      </c>
      <c r="D80" s="185" t="s">
        <v>6867</v>
      </c>
      <c r="E80" s="186">
        <v>40.0</v>
      </c>
      <c r="F80" s="186">
        <v>6.0</v>
      </c>
    </row>
    <row r="81">
      <c r="A81" s="187" t="s">
        <v>6868</v>
      </c>
      <c r="B81" s="186">
        <v>1.0</v>
      </c>
      <c r="C81" s="186">
        <v>8.0</v>
      </c>
      <c r="D81" s="185" t="s">
        <v>6869</v>
      </c>
      <c r="E81" s="186">
        <v>200.0</v>
      </c>
      <c r="F81" s="186">
        <v>23.0</v>
      </c>
    </row>
    <row r="82">
      <c r="A82" s="187" t="s">
        <v>6870</v>
      </c>
      <c r="B82" s="186">
        <v>1.0</v>
      </c>
      <c r="C82" s="186">
        <v>8.0</v>
      </c>
      <c r="D82" s="185" t="s">
        <v>3180</v>
      </c>
      <c r="E82" s="186">
        <v>150.0</v>
      </c>
      <c r="F82" s="186">
        <v>4.0</v>
      </c>
    </row>
    <row r="83">
      <c r="A83" s="187" t="s">
        <v>6871</v>
      </c>
      <c r="B83" s="186">
        <v>1.0</v>
      </c>
      <c r="C83" s="186">
        <v>13.0</v>
      </c>
      <c r="D83" s="185" t="s">
        <v>6872</v>
      </c>
      <c r="E83" s="186">
        <v>20.0</v>
      </c>
      <c r="F83" s="186">
        <v>8.0</v>
      </c>
    </row>
    <row r="84">
      <c r="A84" s="187" t="s">
        <v>6873</v>
      </c>
      <c r="B84" s="186">
        <v>1.0</v>
      </c>
      <c r="C84" s="186">
        <v>3.0</v>
      </c>
      <c r="D84" s="185" t="s">
        <v>6842</v>
      </c>
      <c r="E84" s="186">
        <v>300.0</v>
      </c>
      <c r="F84" s="186">
        <v>4.0</v>
      </c>
    </row>
    <row r="85">
      <c r="A85" s="187" t="s">
        <v>6874</v>
      </c>
      <c r="B85" s="186">
        <v>1.0</v>
      </c>
      <c r="C85" s="186">
        <v>11.0</v>
      </c>
      <c r="D85" s="185" t="s">
        <v>6875</v>
      </c>
      <c r="E85" s="186">
        <v>50.0</v>
      </c>
      <c r="F85" s="186">
        <v>2.0</v>
      </c>
    </row>
    <row r="86">
      <c r="A86" s="187" t="s">
        <v>6876</v>
      </c>
      <c r="B86" s="186">
        <v>1.0</v>
      </c>
      <c r="C86" s="186">
        <v>3.0</v>
      </c>
      <c r="D86" s="185" t="s">
        <v>6877</v>
      </c>
      <c r="E86" s="186">
        <v>0.0</v>
      </c>
      <c r="F86" s="186">
        <v>2.0</v>
      </c>
    </row>
    <row r="87">
      <c r="A87" s="187" t="s">
        <v>6878</v>
      </c>
      <c r="B87" s="186">
        <v>1.0</v>
      </c>
      <c r="C87" s="186">
        <v>11.0</v>
      </c>
      <c r="D87" s="185" t="s">
        <v>6879</v>
      </c>
      <c r="E87" s="186">
        <v>30.0</v>
      </c>
      <c r="F87" s="186">
        <v>1.0</v>
      </c>
    </row>
    <row r="88">
      <c r="A88" s="187" t="s">
        <v>6880</v>
      </c>
      <c r="B88" s="186">
        <v>1.0</v>
      </c>
      <c r="C88" s="186">
        <v>16.0</v>
      </c>
      <c r="D88" s="185" t="s">
        <v>6881</v>
      </c>
      <c r="E88" s="186">
        <v>10.0</v>
      </c>
      <c r="F88" s="186">
        <v>7.0</v>
      </c>
    </row>
    <row r="89">
      <c r="A89" s="187" t="s">
        <v>6882</v>
      </c>
      <c r="B89" s="186">
        <v>1.0</v>
      </c>
      <c r="C89" s="186">
        <v>10.0</v>
      </c>
      <c r="D89" s="185" t="s">
        <v>6883</v>
      </c>
      <c r="E89" s="186">
        <v>40.0</v>
      </c>
      <c r="F89" s="186">
        <v>13.0</v>
      </c>
    </row>
    <row r="90">
      <c r="A90" s="187" t="s">
        <v>6884</v>
      </c>
      <c r="B90" s="186">
        <v>1.0</v>
      </c>
      <c r="C90" s="186">
        <v>20.0</v>
      </c>
      <c r="D90" s="185" t="s">
        <v>6885</v>
      </c>
      <c r="E90" s="186">
        <v>100.0</v>
      </c>
      <c r="F90" s="186">
        <v>19.0</v>
      </c>
    </row>
    <row r="91">
      <c r="A91" s="187" t="s">
        <v>6886</v>
      </c>
      <c r="B91" s="186">
        <v>1.0</v>
      </c>
      <c r="C91" s="186">
        <v>6.0</v>
      </c>
      <c r="D91" s="185" t="s">
        <v>6887</v>
      </c>
      <c r="E91" s="186">
        <v>10.0</v>
      </c>
      <c r="F91" s="186">
        <v>5.0</v>
      </c>
    </row>
    <row r="92">
      <c r="A92" s="187" t="s">
        <v>6888</v>
      </c>
      <c r="B92" s="186">
        <v>1.0</v>
      </c>
      <c r="C92" s="186">
        <v>3.0</v>
      </c>
      <c r="D92" s="185" t="s">
        <v>6863</v>
      </c>
      <c r="E92" s="186">
        <v>100.0</v>
      </c>
      <c r="F92" s="186">
        <v>2.0</v>
      </c>
    </row>
    <row r="93">
      <c r="A93" s="187" t="s">
        <v>6889</v>
      </c>
      <c r="B93" s="186">
        <v>1.0</v>
      </c>
      <c r="C93" s="186">
        <v>2.0</v>
      </c>
      <c r="D93" s="185" t="s">
        <v>6890</v>
      </c>
      <c r="E93" s="186">
        <v>20.0</v>
      </c>
      <c r="F93" s="186">
        <v>7.0</v>
      </c>
    </row>
    <row r="94">
      <c r="A94" s="187" t="s">
        <v>6891</v>
      </c>
      <c r="B94" s="186">
        <v>1.0</v>
      </c>
      <c r="C94" s="186">
        <v>14.0</v>
      </c>
      <c r="D94" s="185" t="s">
        <v>6892</v>
      </c>
      <c r="E94" s="186">
        <v>70.0</v>
      </c>
      <c r="F94" s="186">
        <v>2.0</v>
      </c>
    </row>
    <row r="95">
      <c r="A95" s="187" t="s">
        <v>6893</v>
      </c>
      <c r="B95" s="186">
        <v>1.0</v>
      </c>
      <c r="C95" s="186">
        <v>2.0</v>
      </c>
      <c r="D95" s="185" t="s">
        <v>6863</v>
      </c>
      <c r="E95" s="186">
        <v>100.0</v>
      </c>
      <c r="F95" s="186">
        <v>2.0</v>
      </c>
    </row>
    <row r="96">
      <c r="A96" s="187" t="s">
        <v>6894</v>
      </c>
      <c r="B96" s="186">
        <v>1.0</v>
      </c>
      <c r="C96" s="186">
        <v>1.0</v>
      </c>
      <c r="D96" s="185" t="s">
        <v>6796</v>
      </c>
      <c r="E96" s="186">
        <v>20.0</v>
      </c>
      <c r="F96" s="186">
        <v>7.0</v>
      </c>
    </row>
    <row r="97">
      <c r="A97" s="187" t="s">
        <v>6895</v>
      </c>
      <c r="B97" s="186">
        <v>0.0</v>
      </c>
      <c r="C97" s="186">
        <v>2.0</v>
      </c>
      <c r="D97" s="185" t="s">
        <v>289</v>
      </c>
      <c r="E97" s="186">
        <v>20.0</v>
      </c>
      <c r="F97" s="186">
        <v>7.0</v>
      </c>
    </row>
    <row r="98">
      <c r="A98" s="187" t="s">
        <v>6896</v>
      </c>
      <c r="B98" s="186">
        <v>0.0</v>
      </c>
      <c r="C98" s="186">
        <v>2.0</v>
      </c>
      <c r="D98" s="185" t="s">
        <v>6897</v>
      </c>
      <c r="E98" s="186">
        <v>10.0</v>
      </c>
      <c r="F98" s="186">
        <v>13.0</v>
      </c>
    </row>
    <row r="99">
      <c r="A99" s="187" t="s">
        <v>6898</v>
      </c>
      <c r="B99" s="186">
        <v>0.0</v>
      </c>
      <c r="C99" s="186">
        <v>1.0</v>
      </c>
      <c r="D99" s="185" t="s">
        <v>6899</v>
      </c>
      <c r="E99" s="186">
        <v>20.0</v>
      </c>
      <c r="F99" s="186">
        <v>43.0</v>
      </c>
    </row>
    <row r="100">
      <c r="A100" s="187" t="s">
        <v>6900</v>
      </c>
      <c r="B100" s="186">
        <v>0.0</v>
      </c>
      <c r="C100" s="186">
        <v>8.0</v>
      </c>
      <c r="D100" s="185" t="s">
        <v>6901</v>
      </c>
      <c r="E100" s="186">
        <v>80.0</v>
      </c>
      <c r="F100" s="186">
        <v>10.0</v>
      </c>
    </row>
    <row r="101">
      <c r="A101" s="187" t="s">
        <v>6902</v>
      </c>
      <c r="B101" s="186">
        <v>0.0</v>
      </c>
      <c r="C101" s="186">
        <v>1.0</v>
      </c>
      <c r="D101" s="185" t="s">
        <v>6903</v>
      </c>
      <c r="E101" s="186">
        <v>20.0</v>
      </c>
      <c r="F101" s="186">
        <v>69.0</v>
      </c>
    </row>
    <row r="102">
      <c r="A102" s="187" t="s">
        <v>6904</v>
      </c>
      <c r="B102" s="186">
        <v>0.0</v>
      </c>
      <c r="C102" s="186">
        <v>4.0</v>
      </c>
      <c r="D102" s="185" t="s">
        <v>56</v>
      </c>
      <c r="E102" s="186">
        <v>200.0</v>
      </c>
      <c r="F102" s="186">
        <v>8.0</v>
      </c>
    </row>
    <row r="103">
      <c r="A103" s="187" t="s">
        <v>6905</v>
      </c>
      <c r="B103" s="186">
        <v>0.0</v>
      </c>
      <c r="C103" s="186">
        <v>2.0</v>
      </c>
      <c r="D103" s="185" t="s">
        <v>6906</v>
      </c>
      <c r="E103" s="186">
        <v>40.0</v>
      </c>
      <c r="F103" s="186">
        <v>43.0</v>
      </c>
    </row>
    <row r="104">
      <c r="A104" s="187" t="s">
        <v>6907</v>
      </c>
      <c r="B104" s="186">
        <v>0.0</v>
      </c>
      <c r="C104" s="186">
        <v>1.0</v>
      </c>
      <c r="D104" s="185" t="s">
        <v>6908</v>
      </c>
      <c r="E104" s="186">
        <v>10.0</v>
      </c>
      <c r="F104" s="186">
        <v>82.0</v>
      </c>
    </row>
    <row r="105">
      <c r="A105" s="187" t="s">
        <v>6909</v>
      </c>
      <c r="B105" s="186">
        <v>0.0</v>
      </c>
      <c r="C105" s="186">
        <v>1.0</v>
      </c>
      <c r="D105" s="185" t="s">
        <v>6910</v>
      </c>
      <c r="E105" s="186">
        <v>20.0</v>
      </c>
      <c r="F105" s="186">
        <v>35.0</v>
      </c>
    </row>
    <row r="106">
      <c r="A106" s="187" t="s">
        <v>6911</v>
      </c>
      <c r="B106" s="186">
        <v>0.0</v>
      </c>
      <c r="C106" s="186">
        <v>2.0</v>
      </c>
      <c r="D106" s="185" t="s">
        <v>6912</v>
      </c>
      <c r="E106" s="186">
        <v>20.0</v>
      </c>
      <c r="F106" s="186">
        <v>12.0</v>
      </c>
    </row>
    <row r="107">
      <c r="A107" s="187" t="s">
        <v>6913</v>
      </c>
      <c r="B107" s="186">
        <v>0.0</v>
      </c>
      <c r="C107" s="186">
        <v>2.0</v>
      </c>
      <c r="D107" s="185" t="s">
        <v>6914</v>
      </c>
      <c r="E107" s="186">
        <v>60.0</v>
      </c>
      <c r="F107" s="186">
        <v>22.0</v>
      </c>
    </row>
    <row r="108">
      <c r="A108" s="187" t="s">
        <v>6915</v>
      </c>
      <c r="B108" s="186">
        <v>0.0</v>
      </c>
      <c r="C108" s="186">
        <v>2.0</v>
      </c>
      <c r="D108" s="185" t="s">
        <v>6811</v>
      </c>
      <c r="E108" s="186">
        <v>10.0</v>
      </c>
      <c r="F108" s="186">
        <v>71.0</v>
      </c>
    </row>
    <row r="109">
      <c r="A109" s="187" t="s">
        <v>6916</v>
      </c>
      <c r="B109" s="186">
        <v>0.0</v>
      </c>
      <c r="C109" s="186">
        <v>3.0</v>
      </c>
      <c r="D109" s="185" t="s">
        <v>6869</v>
      </c>
      <c r="E109" s="186">
        <v>200.0</v>
      </c>
      <c r="F109" s="186">
        <v>68.0</v>
      </c>
    </row>
    <row r="110">
      <c r="A110" s="187" t="s">
        <v>6917</v>
      </c>
      <c r="B110" s="186">
        <v>0.0</v>
      </c>
      <c r="C110" s="186">
        <v>2.0</v>
      </c>
      <c r="D110" s="185" t="s">
        <v>6918</v>
      </c>
      <c r="E110" s="186">
        <v>20.0</v>
      </c>
      <c r="F110" s="186">
        <v>11.0</v>
      </c>
    </row>
    <row r="111">
      <c r="A111" s="187" t="s">
        <v>6919</v>
      </c>
      <c r="B111" s="186">
        <v>0.0</v>
      </c>
      <c r="C111" s="186">
        <v>1.0</v>
      </c>
      <c r="D111" s="185" t="s">
        <v>6920</v>
      </c>
      <c r="E111" s="186">
        <v>30.0</v>
      </c>
      <c r="F111" s="186">
        <v>5.0</v>
      </c>
    </row>
    <row r="112">
      <c r="A112" s="187" t="s">
        <v>6921</v>
      </c>
      <c r="B112" s="186">
        <v>0.0</v>
      </c>
      <c r="C112" s="186">
        <v>11.0</v>
      </c>
      <c r="D112" s="185" t="s">
        <v>6833</v>
      </c>
      <c r="E112" s="186">
        <v>20.0</v>
      </c>
      <c r="F112" s="186">
        <v>1.0</v>
      </c>
    </row>
    <row r="113">
      <c r="A113" s="187" t="s">
        <v>6922</v>
      </c>
      <c r="B113" s="186">
        <v>0.0</v>
      </c>
      <c r="C113" s="186">
        <v>2.0</v>
      </c>
      <c r="D113" s="185" t="s">
        <v>6923</v>
      </c>
      <c r="E113" s="186">
        <v>70.0</v>
      </c>
      <c r="F113" s="186">
        <v>63.0</v>
      </c>
    </row>
    <row r="114">
      <c r="A114" s="187" t="s">
        <v>6924</v>
      </c>
      <c r="B114" s="186">
        <v>0.0</v>
      </c>
      <c r="C114" s="186">
        <v>1.0</v>
      </c>
      <c r="D114" s="185" t="s">
        <v>6925</v>
      </c>
      <c r="E114" s="186">
        <v>10.0</v>
      </c>
      <c r="F114" s="186">
        <v>30.0</v>
      </c>
    </row>
    <row r="115">
      <c r="A115" s="187" t="s">
        <v>6926</v>
      </c>
      <c r="B115" s="186">
        <v>0.0</v>
      </c>
      <c r="C115" s="186">
        <v>14.0</v>
      </c>
      <c r="D115" s="185" t="s">
        <v>6912</v>
      </c>
      <c r="E115" s="186">
        <v>20.0</v>
      </c>
      <c r="F115" s="186">
        <v>29.0</v>
      </c>
    </row>
    <row r="116">
      <c r="A116" s="187" t="s">
        <v>6927</v>
      </c>
      <c r="B116" s="186">
        <v>0.0</v>
      </c>
      <c r="C116" s="186">
        <v>1.0</v>
      </c>
      <c r="D116" s="185" t="s">
        <v>6928</v>
      </c>
      <c r="E116" s="186">
        <v>30.0</v>
      </c>
      <c r="F116" s="186">
        <v>77.0</v>
      </c>
    </row>
    <row r="117">
      <c r="A117" s="187" t="s">
        <v>6929</v>
      </c>
      <c r="B117" s="186">
        <v>0.0</v>
      </c>
      <c r="C117" s="186">
        <v>1.0</v>
      </c>
      <c r="D117" s="185" t="s">
        <v>6930</v>
      </c>
      <c r="E117" s="186">
        <v>30.0</v>
      </c>
      <c r="F117" s="186">
        <v>24.0</v>
      </c>
    </row>
    <row r="118">
      <c r="A118" s="187" t="s">
        <v>6931</v>
      </c>
      <c r="B118" s="186">
        <v>0.0</v>
      </c>
      <c r="C118" s="186">
        <v>6.0</v>
      </c>
      <c r="D118" s="185" t="s">
        <v>6932</v>
      </c>
      <c r="E118" s="186">
        <v>10.0</v>
      </c>
      <c r="F118" s="186">
        <v>71.0</v>
      </c>
    </row>
    <row r="119">
      <c r="A119" s="187" t="s">
        <v>6933</v>
      </c>
      <c r="B119" s="186">
        <v>0.0</v>
      </c>
      <c r="C119" s="186">
        <v>24.0</v>
      </c>
      <c r="D119" s="185" t="s">
        <v>6934</v>
      </c>
      <c r="E119" s="186">
        <v>250.0</v>
      </c>
      <c r="F119" s="186">
        <v>32.0</v>
      </c>
    </row>
    <row r="120">
      <c r="A120" s="187" t="s">
        <v>6935</v>
      </c>
      <c r="B120" s="186">
        <v>0.0</v>
      </c>
      <c r="C120" s="186">
        <v>1.0</v>
      </c>
      <c r="D120" s="185" t="s">
        <v>6936</v>
      </c>
      <c r="E120" s="186">
        <v>50.0</v>
      </c>
      <c r="F120" s="186">
        <v>75.0</v>
      </c>
    </row>
    <row r="121">
      <c r="A121" s="187" t="s">
        <v>6937</v>
      </c>
      <c r="B121" s="186">
        <v>0.0</v>
      </c>
      <c r="C121" s="186">
        <v>7.0</v>
      </c>
      <c r="D121" s="185" t="s">
        <v>6938</v>
      </c>
      <c r="E121" s="186">
        <v>10.0</v>
      </c>
      <c r="F121" s="186">
        <v>48.0</v>
      </c>
    </row>
    <row r="122">
      <c r="A122" s="187" t="s">
        <v>6939</v>
      </c>
      <c r="B122" s="186">
        <v>0.0</v>
      </c>
      <c r="C122" s="186">
        <v>1.0</v>
      </c>
      <c r="D122" s="185" t="s">
        <v>6897</v>
      </c>
      <c r="E122" s="186">
        <v>10.0</v>
      </c>
      <c r="F122" s="186">
        <v>71.0</v>
      </c>
    </row>
    <row r="123">
      <c r="A123" s="187" t="s">
        <v>6940</v>
      </c>
      <c r="B123" s="186">
        <v>0.0</v>
      </c>
      <c r="C123" s="186">
        <v>1.0</v>
      </c>
      <c r="D123" s="185" t="s">
        <v>6925</v>
      </c>
      <c r="E123" s="186">
        <v>10.0</v>
      </c>
      <c r="F123" s="186">
        <v>100.0</v>
      </c>
    </row>
    <row r="124">
      <c r="A124" s="187" t="s">
        <v>6941</v>
      </c>
      <c r="B124" s="186">
        <v>0.0</v>
      </c>
      <c r="C124" s="186">
        <v>13.0</v>
      </c>
      <c r="D124" s="185" t="s">
        <v>6942</v>
      </c>
      <c r="E124" s="186">
        <v>10.0</v>
      </c>
      <c r="F124" s="186">
        <v>14.0</v>
      </c>
    </row>
    <row r="125">
      <c r="A125" s="187" t="s">
        <v>6943</v>
      </c>
      <c r="B125" s="186">
        <v>0.0</v>
      </c>
      <c r="C125" s="186">
        <v>4.0</v>
      </c>
      <c r="D125" s="185" t="s">
        <v>6944</v>
      </c>
      <c r="E125" s="186">
        <v>0.0</v>
      </c>
      <c r="F125" s="186">
        <v>6.0</v>
      </c>
    </row>
    <row r="126">
      <c r="A126" s="187" t="s">
        <v>6945</v>
      </c>
      <c r="B126" s="186">
        <v>0.0</v>
      </c>
      <c r="C126" s="186">
        <v>2.0</v>
      </c>
      <c r="D126" s="185" t="s">
        <v>6946</v>
      </c>
      <c r="E126" s="186">
        <v>10.0</v>
      </c>
      <c r="F126" s="186">
        <v>47.0</v>
      </c>
    </row>
    <row r="127">
      <c r="A127" s="187" t="s">
        <v>6947</v>
      </c>
      <c r="B127" s="186">
        <v>0.0</v>
      </c>
      <c r="C127" s="186">
        <v>1.0</v>
      </c>
      <c r="D127" s="185" t="s">
        <v>6925</v>
      </c>
      <c r="E127" s="186">
        <v>10.0</v>
      </c>
      <c r="F127" s="186">
        <v>91.0</v>
      </c>
    </row>
    <row r="128">
      <c r="A128" s="187" t="s">
        <v>6948</v>
      </c>
      <c r="B128" s="186">
        <v>0.0</v>
      </c>
      <c r="C128" s="186">
        <v>1.0</v>
      </c>
      <c r="D128" s="185" t="s">
        <v>6949</v>
      </c>
      <c r="E128" s="186">
        <v>0.0</v>
      </c>
      <c r="F128" s="186">
        <v>87.0</v>
      </c>
    </row>
    <row r="129">
      <c r="A129" s="187" t="s">
        <v>6950</v>
      </c>
      <c r="B129" s="186">
        <v>0.0</v>
      </c>
      <c r="C129" s="186">
        <v>2.0</v>
      </c>
      <c r="D129" s="185" t="s">
        <v>6951</v>
      </c>
      <c r="E129" s="186">
        <v>20.0</v>
      </c>
      <c r="F129" s="186">
        <v>1.0</v>
      </c>
    </row>
    <row r="130">
      <c r="A130" s="187" t="s">
        <v>6952</v>
      </c>
      <c r="B130" s="186">
        <v>0.0</v>
      </c>
      <c r="C130" s="186">
        <v>2.0</v>
      </c>
      <c r="D130" s="185" t="s">
        <v>6953</v>
      </c>
      <c r="E130" s="186">
        <v>70.0</v>
      </c>
      <c r="F130" s="186">
        <v>26.0</v>
      </c>
    </row>
    <row r="131">
      <c r="A131" s="187" t="s">
        <v>6954</v>
      </c>
      <c r="B131" s="186">
        <v>0.0</v>
      </c>
      <c r="C131" s="186">
        <v>1.0</v>
      </c>
      <c r="D131" s="185" t="s">
        <v>6955</v>
      </c>
      <c r="E131" s="186">
        <v>20.0</v>
      </c>
      <c r="F131" s="186">
        <v>60.0</v>
      </c>
    </row>
    <row r="132">
      <c r="A132" s="187" t="s">
        <v>6956</v>
      </c>
      <c r="B132" s="186">
        <v>0.0</v>
      </c>
      <c r="C132" s="186">
        <v>1.0</v>
      </c>
      <c r="D132" s="185" t="s">
        <v>6957</v>
      </c>
      <c r="E132" s="186">
        <v>0.0</v>
      </c>
      <c r="F132" s="186">
        <v>22.0</v>
      </c>
    </row>
    <row r="133">
      <c r="A133" s="187" t="s">
        <v>6958</v>
      </c>
      <c r="B133" s="186">
        <v>0.0</v>
      </c>
      <c r="C133" s="186">
        <v>4.0</v>
      </c>
      <c r="D133" s="185" t="s">
        <v>6959</v>
      </c>
      <c r="E133" s="186">
        <v>30.0</v>
      </c>
      <c r="F133" s="186">
        <v>17.0</v>
      </c>
    </row>
    <row r="134">
      <c r="A134" s="187" t="s">
        <v>6960</v>
      </c>
      <c r="B134" s="186">
        <v>0.0</v>
      </c>
      <c r="C134" s="186">
        <v>1.0</v>
      </c>
      <c r="D134" s="185" t="s">
        <v>6961</v>
      </c>
      <c r="E134" s="186">
        <v>10.0</v>
      </c>
      <c r="F134" s="186">
        <v>68.0</v>
      </c>
    </row>
    <row r="135">
      <c r="A135" s="187" t="s">
        <v>6962</v>
      </c>
      <c r="B135" s="186">
        <v>0.0</v>
      </c>
      <c r="C135" s="186">
        <v>2.0</v>
      </c>
      <c r="D135" s="185" t="s">
        <v>56</v>
      </c>
      <c r="E135" s="186">
        <v>200.0</v>
      </c>
      <c r="F135" s="186">
        <v>8.0</v>
      </c>
    </row>
    <row r="136">
      <c r="A136" s="187" t="s">
        <v>6963</v>
      </c>
      <c r="B136" s="186">
        <v>0.0</v>
      </c>
      <c r="C136" s="186">
        <v>1.0</v>
      </c>
      <c r="D136" s="185" t="s">
        <v>6964</v>
      </c>
      <c r="E136" s="186">
        <v>0.0</v>
      </c>
      <c r="F136" s="186">
        <v>17.0</v>
      </c>
    </row>
    <row r="137">
      <c r="A137" s="187" t="s">
        <v>6965</v>
      </c>
      <c r="B137" s="186">
        <v>0.0</v>
      </c>
      <c r="C137" s="186">
        <v>2.0</v>
      </c>
      <c r="D137" s="185" t="s">
        <v>6966</v>
      </c>
      <c r="E137" s="186">
        <v>20.0</v>
      </c>
      <c r="F137" s="186">
        <v>69.0</v>
      </c>
    </row>
    <row r="138">
      <c r="A138" s="187" t="s">
        <v>6967</v>
      </c>
      <c r="B138" s="186">
        <v>0.0</v>
      </c>
      <c r="C138" s="186">
        <v>1.0</v>
      </c>
      <c r="D138" s="185" t="s">
        <v>6925</v>
      </c>
      <c r="E138" s="186">
        <v>10.0</v>
      </c>
      <c r="F138" s="186">
        <v>88.0</v>
      </c>
    </row>
    <row r="139">
      <c r="A139" s="187" t="s">
        <v>6968</v>
      </c>
      <c r="B139" s="186">
        <v>0.0</v>
      </c>
      <c r="C139" s="186">
        <v>3.0</v>
      </c>
      <c r="D139" s="185" t="s">
        <v>6833</v>
      </c>
      <c r="E139" s="186">
        <v>20.0</v>
      </c>
      <c r="F139" s="186">
        <v>1.0</v>
      </c>
    </row>
    <row r="140">
      <c r="A140" s="187" t="s">
        <v>6969</v>
      </c>
      <c r="B140" s="186">
        <v>0.0</v>
      </c>
      <c r="C140" s="186">
        <v>1.0</v>
      </c>
      <c r="D140" s="185" t="s">
        <v>6970</v>
      </c>
      <c r="E140" s="186">
        <v>10.0</v>
      </c>
      <c r="F140" s="186">
        <v>85.0</v>
      </c>
    </row>
    <row r="141">
      <c r="A141" s="187" t="s">
        <v>6971</v>
      </c>
      <c r="B141" s="186">
        <v>0.0</v>
      </c>
      <c r="C141" s="186">
        <v>1.0</v>
      </c>
      <c r="D141" s="185" t="s">
        <v>6972</v>
      </c>
      <c r="E141" s="186">
        <v>0.0</v>
      </c>
      <c r="F141" s="186">
        <v>8.0</v>
      </c>
    </row>
    <row r="142">
      <c r="A142" s="187" t="s">
        <v>6973</v>
      </c>
      <c r="B142" s="186">
        <v>0.0</v>
      </c>
      <c r="C142" s="186">
        <v>2.0</v>
      </c>
      <c r="D142" s="185" t="s">
        <v>6974</v>
      </c>
      <c r="E142" s="186">
        <v>80.0</v>
      </c>
      <c r="F142" s="186">
        <v>88.0</v>
      </c>
    </row>
    <row r="143">
      <c r="A143" s="187" t="s">
        <v>6975</v>
      </c>
      <c r="B143" s="186">
        <v>0.0</v>
      </c>
      <c r="C143" s="186">
        <v>1.0</v>
      </c>
      <c r="D143" s="185" t="s">
        <v>6925</v>
      </c>
      <c r="E143" s="186">
        <v>10.0</v>
      </c>
      <c r="F143" s="186">
        <v>93.0</v>
      </c>
    </row>
    <row r="144">
      <c r="A144" s="187" t="s">
        <v>6976</v>
      </c>
      <c r="B144" s="186">
        <v>0.0</v>
      </c>
      <c r="C144" s="186">
        <v>3.0</v>
      </c>
      <c r="D144" s="185" t="s">
        <v>6925</v>
      </c>
      <c r="E144" s="186">
        <v>10.0</v>
      </c>
      <c r="F144" s="186">
        <v>27.0</v>
      </c>
    </row>
    <row r="145">
      <c r="A145" s="187" t="s">
        <v>6977</v>
      </c>
      <c r="B145" s="186">
        <v>0.0</v>
      </c>
      <c r="C145" s="186">
        <v>10.0</v>
      </c>
      <c r="D145" s="185" t="s">
        <v>6978</v>
      </c>
      <c r="E145" s="186">
        <v>40.0</v>
      </c>
      <c r="F145" s="186">
        <v>30.0</v>
      </c>
    </row>
    <row r="146">
      <c r="A146" s="187" t="s">
        <v>6979</v>
      </c>
      <c r="B146" s="186">
        <v>0.0</v>
      </c>
      <c r="C146" s="186">
        <v>1.0</v>
      </c>
      <c r="D146" s="185" t="s">
        <v>6980</v>
      </c>
      <c r="E146" s="186">
        <v>20.0</v>
      </c>
      <c r="F146" s="186">
        <v>42.0</v>
      </c>
    </row>
    <row r="147">
      <c r="A147" s="187" t="s">
        <v>6981</v>
      </c>
      <c r="B147" s="186">
        <v>0.0</v>
      </c>
      <c r="C147" s="186">
        <v>1.0</v>
      </c>
      <c r="D147" s="185" t="s">
        <v>6982</v>
      </c>
      <c r="E147" s="186">
        <v>10.0</v>
      </c>
      <c r="F147" s="186">
        <v>22.0</v>
      </c>
    </row>
    <row r="148">
      <c r="A148" s="187" t="s">
        <v>6983</v>
      </c>
      <c r="B148" s="186">
        <v>0.0</v>
      </c>
      <c r="C148" s="186">
        <v>5.0</v>
      </c>
      <c r="D148" s="185" t="s">
        <v>6897</v>
      </c>
      <c r="E148" s="186">
        <v>10.0</v>
      </c>
      <c r="F148" s="186">
        <v>1.0</v>
      </c>
    </row>
    <row r="149">
      <c r="A149" s="187" t="s">
        <v>6984</v>
      </c>
      <c r="B149" s="186">
        <v>0.0</v>
      </c>
      <c r="C149" s="186">
        <v>4.0</v>
      </c>
      <c r="D149" s="185" t="s">
        <v>6985</v>
      </c>
      <c r="E149" s="186">
        <v>20.0</v>
      </c>
      <c r="F149" s="186">
        <v>29.0</v>
      </c>
    </row>
    <row r="150">
      <c r="A150" s="187" t="s">
        <v>6986</v>
      </c>
      <c r="B150" s="186">
        <v>0.0</v>
      </c>
      <c r="C150" s="186">
        <v>1.0</v>
      </c>
      <c r="D150" s="185" t="s">
        <v>6987</v>
      </c>
      <c r="E150" s="186">
        <v>0.0</v>
      </c>
      <c r="F150" s="186">
        <v>41.0</v>
      </c>
    </row>
    <row r="151">
      <c r="A151" s="187" t="s">
        <v>6988</v>
      </c>
      <c r="B151" s="186">
        <v>0.0</v>
      </c>
      <c r="C151" s="186">
        <v>2.0</v>
      </c>
      <c r="D151" s="185" t="s">
        <v>6989</v>
      </c>
      <c r="E151" s="186">
        <v>100.0</v>
      </c>
      <c r="F151" s="186">
        <v>80.0</v>
      </c>
    </row>
    <row r="152">
      <c r="A152" s="187" t="s">
        <v>6990</v>
      </c>
      <c r="B152" s="186">
        <v>0.0</v>
      </c>
      <c r="C152" s="186">
        <v>3.0</v>
      </c>
      <c r="D152" s="185" t="s">
        <v>6991</v>
      </c>
      <c r="E152" s="186">
        <v>10.0</v>
      </c>
      <c r="F152" s="186">
        <v>63.0</v>
      </c>
    </row>
    <row r="153">
      <c r="A153" s="187" t="s">
        <v>6992</v>
      </c>
      <c r="B153" s="186">
        <v>0.0</v>
      </c>
      <c r="C153" s="186">
        <v>4.0</v>
      </c>
      <c r="D153" s="185" t="s">
        <v>6993</v>
      </c>
      <c r="E153" s="186">
        <v>0.0</v>
      </c>
      <c r="F153" s="186">
        <v>4.0</v>
      </c>
    </row>
    <row r="154">
      <c r="A154" s="187" t="s">
        <v>6994</v>
      </c>
      <c r="B154" s="186">
        <v>0.0</v>
      </c>
      <c r="C154" s="186">
        <v>1.0</v>
      </c>
      <c r="D154" s="185" t="s">
        <v>6995</v>
      </c>
      <c r="E154" s="186">
        <v>0.0</v>
      </c>
      <c r="F154" s="186">
        <v>56.0</v>
      </c>
    </row>
    <row r="155">
      <c r="A155" s="187" t="s">
        <v>6996</v>
      </c>
      <c r="B155" s="186">
        <v>0.0</v>
      </c>
      <c r="C155" s="186">
        <v>2.0</v>
      </c>
      <c r="D155" s="185" t="s">
        <v>6877</v>
      </c>
      <c r="E155" s="186">
        <v>0.0</v>
      </c>
      <c r="F155" s="186">
        <v>5.0</v>
      </c>
    </row>
    <row r="156">
      <c r="A156" s="187" t="s">
        <v>6997</v>
      </c>
      <c r="B156" s="186">
        <v>0.0</v>
      </c>
      <c r="C156" s="186">
        <v>1.0</v>
      </c>
      <c r="D156" s="185" t="s">
        <v>6951</v>
      </c>
      <c r="E156" s="186">
        <v>20.0</v>
      </c>
      <c r="F156" s="186">
        <v>1.0</v>
      </c>
    </row>
    <row r="157">
      <c r="A157" s="187" t="s">
        <v>6998</v>
      </c>
      <c r="B157" s="186">
        <v>0.0</v>
      </c>
      <c r="C157" s="186">
        <v>2.0</v>
      </c>
      <c r="D157" s="185" t="s">
        <v>6957</v>
      </c>
      <c r="E157" s="186">
        <v>0.0</v>
      </c>
      <c r="F157" s="186">
        <v>5.0</v>
      </c>
    </row>
    <row r="158">
      <c r="A158" s="187" t="s">
        <v>6999</v>
      </c>
      <c r="B158" s="186">
        <v>0.0</v>
      </c>
      <c r="C158" s="186">
        <v>1.0</v>
      </c>
      <c r="D158" s="185" t="s">
        <v>7000</v>
      </c>
      <c r="E158" s="186">
        <v>200.0</v>
      </c>
      <c r="F158" s="186">
        <v>12.0</v>
      </c>
    </row>
    <row r="159">
      <c r="A159" s="187" t="s">
        <v>7001</v>
      </c>
      <c r="B159" s="186">
        <v>0.0</v>
      </c>
      <c r="C159" s="186">
        <v>1.0</v>
      </c>
      <c r="D159" s="185" t="s">
        <v>7002</v>
      </c>
      <c r="E159" s="186">
        <v>30.0</v>
      </c>
      <c r="F159" s="186">
        <v>6.0</v>
      </c>
    </row>
    <row r="160">
      <c r="A160" s="187" t="s">
        <v>7003</v>
      </c>
      <c r="B160" s="186">
        <v>0.0</v>
      </c>
      <c r="C160" s="186">
        <v>1.0</v>
      </c>
      <c r="D160" s="185" t="s">
        <v>6951</v>
      </c>
      <c r="E160" s="186">
        <v>20.0</v>
      </c>
      <c r="F160" s="186">
        <v>1.0</v>
      </c>
    </row>
    <row r="161">
      <c r="A161" s="187" t="s">
        <v>7004</v>
      </c>
      <c r="B161" s="186">
        <v>0.0</v>
      </c>
      <c r="C161" s="186">
        <v>1.0</v>
      </c>
      <c r="D161" s="185" t="s">
        <v>6771</v>
      </c>
      <c r="E161" s="186">
        <v>350.0</v>
      </c>
      <c r="F161" s="186">
        <v>64.0</v>
      </c>
    </row>
    <row r="162">
      <c r="A162" s="187" t="s">
        <v>7005</v>
      </c>
      <c r="B162" s="186">
        <v>0.0</v>
      </c>
      <c r="C162" s="186">
        <v>1.0</v>
      </c>
      <c r="D162" s="185" t="s">
        <v>162</v>
      </c>
      <c r="E162" s="186">
        <v>10.0</v>
      </c>
      <c r="F162" s="186">
        <v>1.0</v>
      </c>
    </row>
    <row r="163">
      <c r="A163" s="187" t="s">
        <v>7006</v>
      </c>
      <c r="B163" s="186">
        <v>0.0</v>
      </c>
      <c r="C163" s="186">
        <v>17.0</v>
      </c>
      <c r="D163" s="185" t="s">
        <v>7007</v>
      </c>
      <c r="E163" s="186">
        <v>30.0</v>
      </c>
      <c r="F163" s="186">
        <v>15.0</v>
      </c>
    </row>
    <row r="164">
      <c r="A164" s="187" t="s">
        <v>7008</v>
      </c>
      <c r="B164" s="186">
        <v>0.0</v>
      </c>
      <c r="C164" s="186">
        <v>1.0</v>
      </c>
      <c r="D164" s="185" t="s">
        <v>7009</v>
      </c>
      <c r="E164" s="186">
        <v>0.0</v>
      </c>
      <c r="F164" s="186">
        <v>16.0</v>
      </c>
    </row>
    <row r="165">
      <c r="A165" s="187" t="s">
        <v>7010</v>
      </c>
      <c r="B165" s="186">
        <v>0.0</v>
      </c>
      <c r="C165" s="186">
        <v>1.0</v>
      </c>
      <c r="D165" s="185" t="s">
        <v>7011</v>
      </c>
      <c r="E165" s="186">
        <v>20.0</v>
      </c>
      <c r="F165" s="186">
        <v>72.0</v>
      </c>
    </row>
    <row r="166">
      <c r="A166" s="187" t="s">
        <v>7012</v>
      </c>
      <c r="B166" s="186">
        <v>0.0</v>
      </c>
      <c r="C166" s="186">
        <v>2.0</v>
      </c>
      <c r="D166" s="185" t="s">
        <v>6920</v>
      </c>
      <c r="E166" s="186">
        <v>30.0</v>
      </c>
      <c r="F166" s="186">
        <v>5.0</v>
      </c>
    </row>
    <row r="167">
      <c r="A167" s="187" t="s">
        <v>7013</v>
      </c>
      <c r="B167" s="186">
        <v>0.0</v>
      </c>
      <c r="C167" s="186">
        <v>8.0</v>
      </c>
      <c r="D167" s="185" t="s">
        <v>7014</v>
      </c>
      <c r="E167" s="186">
        <v>150.0</v>
      </c>
      <c r="F167" s="186">
        <v>21.0</v>
      </c>
    </row>
    <row r="168">
      <c r="A168" s="187" t="s">
        <v>7015</v>
      </c>
      <c r="B168" s="186">
        <v>0.0</v>
      </c>
      <c r="C168" s="186">
        <v>3.0</v>
      </c>
      <c r="D168" s="185" t="s">
        <v>7016</v>
      </c>
      <c r="E168" s="186">
        <v>20.0</v>
      </c>
      <c r="F168" s="186">
        <v>23.0</v>
      </c>
    </row>
    <row r="169">
      <c r="A169" s="187" t="s">
        <v>7017</v>
      </c>
      <c r="B169" s="186">
        <v>0.0</v>
      </c>
      <c r="C169" s="186">
        <v>9.0</v>
      </c>
      <c r="D169" s="185" t="s">
        <v>6901</v>
      </c>
      <c r="E169" s="186">
        <v>80.0</v>
      </c>
      <c r="F169" s="186">
        <v>10.0</v>
      </c>
    </row>
    <row r="170">
      <c r="A170" s="187" t="s">
        <v>7018</v>
      </c>
      <c r="B170" s="186">
        <v>0.0</v>
      </c>
      <c r="C170" s="186">
        <v>2.0</v>
      </c>
      <c r="D170" s="185" t="s">
        <v>7019</v>
      </c>
      <c r="E170" s="186">
        <v>70.0</v>
      </c>
      <c r="F170" s="186">
        <v>37.0</v>
      </c>
    </row>
    <row r="171">
      <c r="A171" s="187" t="s">
        <v>7020</v>
      </c>
      <c r="B171" s="186">
        <v>0.0</v>
      </c>
      <c r="C171" s="186">
        <v>2.0</v>
      </c>
      <c r="D171" s="185" t="s">
        <v>6925</v>
      </c>
      <c r="E171" s="186">
        <v>10.0</v>
      </c>
      <c r="F171" s="186">
        <v>36.0</v>
      </c>
    </row>
    <row r="172">
      <c r="A172" s="187" t="s">
        <v>7021</v>
      </c>
      <c r="B172" s="186">
        <v>0.0</v>
      </c>
      <c r="C172" s="186">
        <v>1.0</v>
      </c>
      <c r="D172" s="185" t="s">
        <v>7022</v>
      </c>
      <c r="E172" s="186">
        <v>0.0</v>
      </c>
      <c r="F172" s="186">
        <v>28.0</v>
      </c>
    </row>
    <row r="173">
      <c r="A173" s="187" t="s">
        <v>7023</v>
      </c>
      <c r="B173" s="186">
        <v>0.0</v>
      </c>
      <c r="C173" s="186">
        <v>2.0</v>
      </c>
      <c r="D173" s="185" t="s">
        <v>7024</v>
      </c>
      <c r="E173" s="186">
        <v>60.0</v>
      </c>
      <c r="F173" s="186">
        <v>24.0</v>
      </c>
    </row>
    <row r="174">
      <c r="A174" s="187" t="s">
        <v>7025</v>
      </c>
      <c r="B174" s="186">
        <v>0.0</v>
      </c>
      <c r="C174" s="186">
        <v>1.0</v>
      </c>
      <c r="D174" s="185" t="s">
        <v>7026</v>
      </c>
      <c r="E174" s="186">
        <v>10.0</v>
      </c>
      <c r="F174" s="186">
        <v>33.0</v>
      </c>
    </row>
    <row r="175">
      <c r="A175" s="187" t="s">
        <v>7027</v>
      </c>
      <c r="B175" s="186">
        <v>0.0</v>
      </c>
      <c r="C175" s="186">
        <v>1.0</v>
      </c>
      <c r="D175" s="185" t="s">
        <v>7028</v>
      </c>
      <c r="E175" s="186">
        <v>20.0</v>
      </c>
      <c r="F175" s="186">
        <v>58.0</v>
      </c>
    </row>
    <row r="176">
      <c r="A176" s="187" t="s">
        <v>7029</v>
      </c>
      <c r="B176" s="186">
        <v>0.0</v>
      </c>
      <c r="C176" s="186">
        <v>4.0</v>
      </c>
      <c r="D176" s="185" t="s">
        <v>7030</v>
      </c>
      <c r="E176" s="186">
        <v>30.0</v>
      </c>
      <c r="F176" s="186">
        <v>19.0</v>
      </c>
    </row>
    <row r="177">
      <c r="A177" s="187" t="s">
        <v>7031</v>
      </c>
      <c r="B177" s="186">
        <v>0.0</v>
      </c>
      <c r="C177" s="186">
        <v>2.0</v>
      </c>
      <c r="D177" s="185" t="s">
        <v>6925</v>
      </c>
      <c r="E177" s="186">
        <v>10.0</v>
      </c>
      <c r="F177" s="186">
        <v>34.0</v>
      </c>
    </row>
    <row r="178">
      <c r="A178" s="187" t="s">
        <v>7032</v>
      </c>
      <c r="B178" s="186">
        <v>0.0</v>
      </c>
      <c r="C178" s="186">
        <v>1.0</v>
      </c>
      <c r="D178" s="185" t="s">
        <v>6980</v>
      </c>
      <c r="E178" s="186">
        <v>20.0</v>
      </c>
      <c r="F178" s="186">
        <v>28.0</v>
      </c>
    </row>
    <row r="179">
      <c r="A179" s="187" t="s">
        <v>7033</v>
      </c>
      <c r="B179" s="186">
        <v>0.0</v>
      </c>
      <c r="C179" s="186">
        <v>1.0</v>
      </c>
      <c r="D179" s="185" t="s">
        <v>7034</v>
      </c>
      <c r="E179" s="186">
        <v>30.0</v>
      </c>
      <c r="F179" s="186">
        <v>2.0</v>
      </c>
    </row>
    <row r="180">
      <c r="A180" s="187" t="s">
        <v>7035</v>
      </c>
      <c r="B180" s="186">
        <v>0.0</v>
      </c>
      <c r="C180" s="186">
        <v>2.0</v>
      </c>
      <c r="D180" s="185" t="s">
        <v>7036</v>
      </c>
      <c r="E180" s="186">
        <v>30.0</v>
      </c>
      <c r="F180" s="186">
        <v>23.0</v>
      </c>
    </row>
    <row r="181">
      <c r="A181" s="187" t="s">
        <v>7037</v>
      </c>
      <c r="B181" s="186">
        <v>0.0</v>
      </c>
      <c r="C181" s="186">
        <v>2.0</v>
      </c>
      <c r="D181" s="185" t="s">
        <v>6925</v>
      </c>
      <c r="E181" s="186">
        <v>10.0</v>
      </c>
      <c r="F181" s="186">
        <v>19.0</v>
      </c>
    </row>
    <row r="182">
      <c r="A182" s="187" t="s">
        <v>7038</v>
      </c>
      <c r="B182" s="186">
        <v>0.0</v>
      </c>
      <c r="C182" s="186">
        <v>16.0</v>
      </c>
      <c r="D182" s="185" t="s">
        <v>7039</v>
      </c>
      <c r="E182" s="186">
        <v>0.0</v>
      </c>
      <c r="F182" s="186">
        <v>12.0</v>
      </c>
    </row>
    <row r="183">
      <c r="A183" s="187" t="s">
        <v>7040</v>
      </c>
      <c r="B183" s="186">
        <v>0.0</v>
      </c>
      <c r="C183" s="186">
        <v>1.0</v>
      </c>
      <c r="D183" s="185" t="s">
        <v>7041</v>
      </c>
      <c r="E183" s="186">
        <v>20.0</v>
      </c>
      <c r="F183" s="186">
        <v>10.0</v>
      </c>
    </row>
    <row r="184">
      <c r="A184" s="187" t="s">
        <v>7042</v>
      </c>
      <c r="B184" s="186">
        <v>0.0</v>
      </c>
      <c r="C184" s="186">
        <v>1.0</v>
      </c>
      <c r="D184" s="185" t="s">
        <v>6833</v>
      </c>
      <c r="E184" s="186">
        <v>20.0</v>
      </c>
      <c r="F184" s="186">
        <v>13.0</v>
      </c>
    </row>
    <row r="185">
      <c r="A185" s="187" t="s">
        <v>7043</v>
      </c>
      <c r="B185" s="186">
        <v>0.0</v>
      </c>
      <c r="C185" s="186">
        <v>3.0</v>
      </c>
      <c r="D185" s="185" t="s">
        <v>7044</v>
      </c>
      <c r="E185" s="186">
        <v>40.0</v>
      </c>
      <c r="F185" s="186">
        <v>1.0</v>
      </c>
    </row>
    <row r="186">
      <c r="A186" s="187" t="s">
        <v>7045</v>
      </c>
      <c r="B186" s="186">
        <v>0.0</v>
      </c>
      <c r="C186" s="186">
        <v>3.0</v>
      </c>
      <c r="D186" s="185" t="s">
        <v>7046</v>
      </c>
      <c r="E186" s="186">
        <v>30.0</v>
      </c>
      <c r="F186" s="186">
        <v>1.0</v>
      </c>
    </row>
    <row r="187">
      <c r="A187" s="187" t="s">
        <v>7047</v>
      </c>
      <c r="B187" s="186">
        <v>0.0</v>
      </c>
      <c r="C187" s="186">
        <v>1.0</v>
      </c>
      <c r="D187" s="185" t="s">
        <v>7048</v>
      </c>
      <c r="E187" s="186">
        <v>10.0</v>
      </c>
      <c r="F187" s="186">
        <v>82.0</v>
      </c>
    </row>
    <row r="188">
      <c r="A188" s="187" t="s">
        <v>7049</v>
      </c>
      <c r="B188" s="186">
        <v>0.0</v>
      </c>
      <c r="C188" s="186">
        <v>4.0</v>
      </c>
      <c r="D188" s="185" t="s">
        <v>950</v>
      </c>
      <c r="E188" s="186">
        <v>80.0</v>
      </c>
      <c r="F188" s="186">
        <v>4.0</v>
      </c>
    </row>
    <row r="189">
      <c r="A189" s="187" t="s">
        <v>7050</v>
      </c>
      <c r="B189" s="186">
        <v>0.0</v>
      </c>
      <c r="C189" s="186">
        <v>1.0</v>
      </c>
      <c r="D189" s="185" t="s">
        <v>7051</v>
      </c>
      <c r="E189" s="186">
        <v>10.0</v>
      </c>
      <c r="F189" s="186">
        <v>60.0</v>
      </c>
    </row>
    <row r="190">
      <c r="A190" s="187" t="s">
        <v>7052</v>
      </c>
      <c r="B190" s="186">
        <v>0.0</v>
      </c>
      <c r="C190" s="186">
        <v>2.0</v>
      </c>
      <c r="D190" s="185" t="s">
        <v>7053</v>
      </c>
      <c r="E190" s="186">
        <v>40.0</v>
      </c>
      <c r="F190" s="186">
        <v>20.0</v>
      </c>
    </row>
    <row r="191">
      <c r="A191" s="187" t="s">
        <v>7054</v>
      </c>
      <c r="B191" s="186">
        <v>0.0</v>
      </c>
      <c r="C191" s="186">
        <v>1.0</v>
      </c>
      <c r="D191" s="185" t="s">
        <v>6920</v>
      </c>
      <c r="E191" s="186">
        <v>30.0</v>
      </c>
      <c r="F191" s="186">
        <v>5.0</v>
      </c>
    </row>
    <row r="192">
      <c r="A192" s="187" t="s">
        <v>7055</v>
      </c>
      <c r="B192" s="186">
        <v>0.0</v>
      </c>
      <c r="C192" s="186">
        <v>1.0</v>
      </c>
      <c r="D192" s="185" t="s">
        <v>7056</v>
      </c>
      <c r="E192" s="186">
        <v>30.0</v>
      </c>
      <c r="F192" s="186">
        <v>7.0</v>
      </c>
    </row>
    <row r="193">
      <c r="A193" s="187" t="s">
        <v>7057</v>
      </c>
      <c r="B193" s="186">
        <v>0.0</v>
      </c>
      <c r="C193" s="186">
        <v>6.0</v>
      </c>
      <c r="D193" s="185" t="s">
        <v>6955</v>
      </c>
      <c r="E193" s="186">
        <v>20.0</v>
      </c>
      <c r="F193" s="186">
        <v>32.0</v>
      </c>
    </row>
    <row r="194">
      <c r="A194" s="187" t="s">
        <v>7058</v>
      </c>
      <c r="B194" s="186">
        <v>0.0</v>
      </c>
      <c r="C194" s="186">
        <v>1.0</v>
      </c>
      <c r="D194" s="185" t="s">
        <v>6833</v>
      </c>
      <c r="E194" s="186">
        <v>20.0</v>
      </c>
      <c r="F194" s="186">
        <v>1.0</v>
      </c>
    </row>
    <row r="195">
      <c r="A195" s="187" t="s">
        <v>7059</v>
      </c>
      <c r="B195" s="186">
        <v>0.0</v>
      </c>
      <c r="C195" s="186">
        <v>2.0</v>
      </c>
      <c r="D195" s="185" t="s">
        <v>7060</v>
      </c>
      <c r="E195" s="186">
        <v>20.0</v>
      </c>
      <c r="F195" s="186">
        <v>45.0</v>
      </c>
    </row>
    <row r="196">
      <c r="A196" s="187" t="s">
        <v>7061</v>
      </c>
      <c r="B196" s="186">
        <v>0.0</v>
      </c>
      <c r="C196" s="186">
        <v>3.0</v>
      </c>
      <c r="D196" s="185" t="s">
        <v>6833</v>
      </c>
      <c r="E196" s="186">
        <v>20.0</v>
      </c>
      <c r="F196" s="186">
        <v>1.0</v>
      </c>
    </row>
    <row r="197">
      <c r="A197" s="187" t="s">
        <v>7062</v>
      </c>
      <c r="B197" s="186">
        <v>0.0</v>
      </c>
      <c r="C197" s="186">
        <v>1.0</v>
      </c>
      <c r="D197" s="185" t="s">
        <v>6925</v>
      </c>
      <c r="E197" s="186">
        <v>10.0</v>
      </c>
      <c r="F197" s="186">
        <v>69.0</v>
      </c>
    </row>
    <row r="198">
      <c r="A198" s="187" t="s">
        <v>7063</v>
      </c>
      <c r="B198" s="186">
        <v>0.0</v>
      </c>
      <c r="C198" s="186">
        <v>1.0</v>
      </c>
      <c r="D198" s="185" t="s">
        <v>6798</v>
      </c>
      <c r="E198" s="186">
        <v>90.0</v>
      </c>
      <c r="F198" s="186">
        <v>48.0</v>
      </c>
    </row>
    <row r="199">
      <c r="A199" s="187" t="s">
        <v>7064</v>
      </c>
      <c r="B199" s="186">
        <v>0.0</v>
      </c>
      <c r="C199" s="186">
        <v>1.0</v>
      </c>
      <c r="D199" s="185" t="s">
        <v>7065</v>
      </c>
      <c r="E199" s="186">
        <v>10.0</v>
      </c>
      <c r="F199" s="186">
        <v>65.0</v>
      </c>
    </row>
    <row r="200">
      <c r="A200" s="187" t="s">
        <v>7066</v>
      </c>
      <c r="B200" s="68"/>
      <c r="C200" s="68"/>
      <c r="D200" s="68"/>
      <c r="E200" s="68"/>
      <c r="F200" s="68"/>
    </row>
    <row r="201">
      <c r="A201" s="187" t="s">
        <v>7067</v>
      </c>
      <c r="B201" s="68"/>
      <c r="C201" s="68"/>
      <c r="D201" s="68"/>
      <c r="E201" s="68"/>
      <c r="F201" s="68"/>
    </row>
    <row r="202">
      <c r="A202" s="187" t="s">
        <v>7068</v>
      </c>
      <c r="B202" s="68"/>
      <c r="C202" s="68"/>
      <c r="D202" s="68"/>
      <c r="E202" s="68"/>
      <c r="F202" s="68"/>
    </row>
    <row r="203">
      <c r="A203" s="187" t="s">
        <v>7069</v>
      </c>
      <c r="B203" s="68"/>
      <c r="C203" s="68"/>
      <c r="D203" s="68"/>
      <c r="E203" s="68"/>
      <c r="F203" s="68"/>
    </row>
    <row r="204">
      <c r="A204" s="187" t="s">
        <v>7070</v>
      </c>
      <c r="B204" s="68"/>
      <c r="C204" s="68"/>
      <c r="D204" s="68"/>
      <c r="E204" s="68"/>
      <c r="F204" s="68"/>
    </row>
    <row r="205">
      <c r="A205" s="187" t="s">
        <v>7071</v>
      </c>
      <c r="B205" s="68"/>
      <c r="C205" s="68"/>
      <c r="D205" s="68"/>
      <c r="E205" s="68"/>
      <c r="F205" s="68"/>
    </row>
    <row r="206">
      <c r="A206" s="187" t="s">
        <v>7072</v>
      </c>
      <c r="B206" s="68"/>
      <c r="C206" s="68"/>
      <c r="D206" s="68"/>
      <c r="E206" s="68"/>
      <c r="F206" s="68"/>
    </row>
    <row r="207">
      <c r="A207" s="187" t="s">
        <v>7073</v>
      </c>
      <c r="B207" s="68"/>
      <c r="C207" s="68"/>
      <c r="D207" s="68"/>
      <c r="E207" s="68"/>
      <c r="F207" s="68"/>
    </row>
    <row r="208">
      <c r="A208" s="187" t="s">
        <v>7074</v>
      </c>
      <c r="B208" s="68"/>
      <c r="C208" s="68"/>
      <c r="D208" s="68"/>
      <c r="E208" s="68"/>
      <c r="F208" s="68"/>
    </row>
    <row r="209">
      <c r="A209" s="187" t="s">
        <v>7075</v>
      </c>
      <c r="B209" s="68"/>
      <c r="C209" s="68"/>
      <c r="D209" s="68"/>
      <c r="E209" s="68"/>
      <c r="F209" s="68"/>
    </row>
    <row r="210">
      <c r="A210" s="187" t="s">
        <v>7076</v>
      </c>
      <c r="B210" s="68"/>
      <c r="C210" s="68"/>
      <c r="D210" s="68"/>
      <c r="E210" s="68"/>
      <c r="F210" s="68"/>
    </row>
    <row r="211">
      <c r="A211" s="187" t="s">
        <v>7077</v>
      </c>
      <c r="B211" s="68"/>
      <c r="C211" s="68"/>
      <c r="D211" s="68"/>
      <c r="E211" s="68"/>
      <c r="F211" s="68"/>
    </row>
    <row r="212">
      <c r="A212" s="187" t="s">
        <v>7078</v>
      </c>
      <c r="B212" s="68"/>
      <c r="C212" s="68"/>
      <c r="D212" s="68"/>
      <c r="E212" s="68"/>
      <c r="F212" s="68"/>
    </row>
    <row r="213">
      <c r="A213" s="187" t="s">
        <v>7079</v>
      </c>
      <c r="B213" s="68"/>
      <c r="C213" s="68"/>
      <c r="D213" s="68"/>
      <c r="E213" s="68"/>
      <c r="F213" s="68"/>
    </row>
    <row r="214">
      <c r="A214" s="187" t="s">
        <v>7080</v>
      </c>
      <c r="B214" s="68"/>
      <c r="C214" s="68"/>
      <c r="D214" s="68"/>
      <c r="E214" s="68"/>
      <c r="F214" s="68"/>
    </row>
    <row r="215">
      <c r="A215" s="187" t="s">
        <v>7081</v>
      </c>
      <c r="B215" s="68"/>
      <c r="C215" s="68"/>
      <c r="D215" s="68"/>
      <c r="E215" s="68"/>
      <c r="F215" s="68"/>
    </row>
    <row r="216">
      <c r="A216" s="187" t="s">
        <v>7082</v>
      </c>
      <c r="B216" s="68"/>
      <c r="C216" s="68"/>
      <c r="D216" s="68"/>
      <c r="E216" s="68"/>
      <c r="F216" s="68"/>
    </row>
    <row r="217">
      <c r="A217" s="187" t="s">
        <v>7083</v>
      </c>
      <c r="B217" s="68"/>
      <c r="C217" s="68"/>
      <c r="D217" s="68"/>
      <c r="E217" s="68"/>
      <c r="F217" s="68"/>
    </row>
    <row r="218">
      <c r="A218" s="187" t="s">
        <v>7084</v>
      </c>
      <c r="B218" s="68"/>
      <c r="C218" s="68"/>
      <c r="D218" s="68"/>
      <c r="E218" s="68"/>
      <c r="F218" s="68"/>
    </row>
    <row r="219">
      <c r="A219" s="187" t="s">
        <v>7085</v>
      </c>
      <c r="B219" s="68"/>
      <c r="C219" s="68"/>
      <c r="D219" s="68"/>
      <c r="E219" s="68"/>
      <c r="F219" s="68"/>
    </row>
    <row r="220">
      <c r="A220" s="187" t="s">
        <v>7086</v>
      </c>
      <c r="B220" s="68"/>
      <c r="C220" s="68"/>
      <c r="D220" s="68"/>
      <c r="E220" s="68"/>
      <c r="F220" s="68"/>
    </row>
    <row r="221">
      <c r="A221" s="187" t="s">
        <v>7087</v>
      </c>
      <c r="B221" s="68"/>
      <c r="C221" s="68"/>
      <c r="D221" s="68"/>
      <c r="E221" s="68"/>
      <c r="F221" s="68"/>
    </row>
    <row r="222">
      <c r="A222" s="187" t="s">
        <v>7088</v>
      </c>
      <c r="B222" s="68"/>
      <c r="C222" s="68"/>
      <c r="D222" s="68"/>
      <c r="E222" s="68"/>
      <c r="F222" s="68"/>
    </row>
    <row r="223">
      <c r="A223" s="187" t="s">
        <v>7089</v>
      </c>
      <c r="B223" s="68"/>
      <c r="C223" s="68"/>
      <c r="D223" s="68"/>
      <c r="E223" s="68"/>
      <c r="F223" s="68"/>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s>
  <drawing r:id="rId22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13"/>
    <col customWidth="1" min="4" max="4" width="26.63"/>
    <col customWidth="1" min="5" max="5" width="24.75"/>
    <col customWidth="1" min="6" max="6" width="13.75"/>
  </cols>
  <sheetData>
    <row r="1">
      <c r="A1" s="196" t="s">
        <v>296</v>
      </c>
      <c r="B1" s="196" t="s">
        <v>6726</v>
      </c>
      <c r="C1" s="196" t="s">
        <v>7090</v>
      </c>
      <c r="D1" s="196" t="s">
        <v>6727</v>
      </c>
      <c r="E1" s="196" t="s">
        <v>6728</v>
      </c>
      <c r="F1" s="196" t="s">
        <v>6730</v>
      </c>
      <c r="G1" s="196" t="s">
        <v>6729</v>
      </c>
      <c r="H1" s="197"/>
    </row>
    <row r="2">
      <c r="A2" s="187" t="s">
        <v>7091</v>
      </c>
      <c r="B2" s="186">
        <v>53.0</v>
      </c>
      <c r="C2" s="186">
        <v>27.0</v>
      </c>
      <c r="D2" s="186">
        <v>71.0</v>
      </c>
      <c r="E2" s="185" t="s">
        <v>7092</v>
      </c>
      <c r="F2" s="186">
        <v>12.0</v>
      </c>
      <c r="G2" s="186">
        <v>1900.0</v>
      </c>
    </row>
    <row r="3">
      <c r="A3" s="187" t="s">
        <v>7093</v>
      </c>
      <c r="B3" s="186">
        <v>36.0</v>
      </c>
      <c r="C3" s="186">
        <v>8.0</v>
      </c>
      <c r="D3" s="186">
        <v>41.0</v>
      </c>
      <c r="E3" s="185" t="s">
        <v>7094</v>
      </c>
      <c r="F3" s="186">
        <v>2.0</v>
      </c>
      <c r="G3" s="186">
        <v>200.0</v>
      </c>
    </row>
    <row r="4">
      <c r="A4" s="187" t="s">
        <v>7095</v>
      </c>
      <c r="B4" s="186">
        <v>30.0</v>
      </c>
      <c r="C4" s="186">
        <v>9.0</v>
      </c>
      <c r="D4" s="186">
        <v>60.0</v>
      </c>
      <c r="E4" s="185" t="s">
        <v>7094</v>
      </c>
      <c r="F4" s="186">
        <v>5.0</v>
      </c>
      <c r="G4" s="186">
        <v>200.0</v>
      </c>
    </row>
    <row r="5">
      <c r="A5" s="187" t="s">
        <v>7096</v>
      </c>
      <c r="B5" s="186">
        <v>10.0</v>
      </c>
      <c r="C5" s="186">
        <v>-5.0</v>
      </c>
      <c r="D5" s="186">
        <v>22.0</v>
      </c>
      <c r="E5" s="185" t="s">
        <v>7097</v>
      </c>
      <c r="F5" s="186">
        <v>5.0</v>
      </c>
      <c r="G5" s="186">
        <v>40.0</v>
      </c>
    </row>
    <row r="6">
      <c r="A6" s="187" t="s">
        <v>7098</v>
      </c>
      <c r="B6" s="186">
        <v>8.0</v>
      </c>
      <c r="C6" s="186">
        <v>7.0</v>
      </c>
      <c r="D6" s="186">
        <v>2.0</v>
      </c>
      <c r="E6" s="185" t="s">
        <v>7099</v>
      </c>
      <c r="F6" s="186">
        <v>8.0</v>
      </c>
      <c r="G6" s="186">
        <v>150.0</v>
      </c>
    </row>
    <row r="7">
      <c r="A7" s="187" t="s">
        <v>7100</v>
      </c>
      <c r="B7" s="186">
        <v>4.0</v>
      </c>
      <c r="C7" s="186">
        <v>-28.0</v>
      </c>
      <c r="D7" s="186">
        <v>11.0</v>
      </c>
      <c r="E7" s="185" t="s">
        <v>7101</v>
      </c>
      <c r="F7" s="186">
        <v>9.0</v>
      </c>
      <c r="G7" s="186">
        <v>70.0</v>
      </c>
    </row>
    <row r="8">
      <c r="A8" s="187" t="s">
        <v>7102</v>
      </c>
      <c r="B8" s="186">
        <v>2.0</v>
      </c>
      <c r="C8" s="68"/>
      <c r="D8" s="186">
        <v>1.0</v>
      </c>
      <c r="E8" s="185" t="s">
        <v>7103</v>
      </c>
      <c r="F8" s="186">
        <v>4.0</v>
      </c>
      <c r="G8" s="186">
        <v>20.0</v>
      </c>
    </row>
    <row r="9">
      <c r="A9" s="187" t="s">
        <v>7104</v>
      </c>
      <c r="B9" s="186">
        <v>2.0</v>
      </c>
      <c r="C9" s="68"/>
      <c r="D9" s="186">
        <v>62.0</v>
      </c>
      <c r="E9" s="185" t="s">
        <v>7105</v>
      </c>
      <c r="F9" s="186">
        <v>9.0</v>
      </c>
      <c r="G9" s="186">
        <v>40.0</v>
      </c>
    </row>
    <row r="10">
      <c r="A10" s="187" t="s">
        <v>7106</v>
      </c>
      <c r="B10" s="186">
        <v>1.0</v>
      </c>
      <c r="C10" s="68"/>
      <c r="D10" s="186">
        <v>1.0</v>
      </c>
      <c r="E10" s="185" t="s">
        <v>7103</v>
      </c>
      <c r="F10" s="186">
        <v>6.0</v>
      </c>
      <c r="G10" s="186">
        <v>20.0</v>
      </c>
    </row>
    <row r="11">
      <c r="A11" s="187" t="s">
        <v>7107</v>
      </c>
      <c r="B11" s="186">
        <v>1.0</v>
      </c>
      <c r="C11" s="68"/>
      <c r="D11" s="186">
        <v>2.0</v>
      </c>
      <c r="E11" s="185" t="s">
        <v>7108</v>
      </c>
      <c r="F11" s="186">
        <v>5.0</v>
      </c>
      <c r="G11" s="186">
        <v>20.0</v>
      </c>
    </row>
    <row r="12">
      <c r="A12" s="187" t="s">
        <v>7109</v>
      </c>
      <c r="B12" s="186">
        <v>1.0</v>
      </c>
      <c r="C12" s="68"/>
      <c r="D12" s="186">
        <v>2.0</v>
      </c>
      <c r="E12" s="185" t="s">
        <v>7110</v>
      </c>
      <c r="F12" s="186">
        <v>13.0</v>
      </c>
      <c r="G12" s="186">
        <v>60.0</v>
      </c>
    </row>
    <row r="13">
      <c r="A13" s="187" t="s">
        <v>7111</v>
      </c>
      <c r="B13" s="186">
        <v>1.0</v>
      </c>
      <c r="C13" s="186">
        <v>1.0</v>
      </c>
      <c r="D13" s="186">
        <v>5.0</v>
      </c>
      <c r="E13" s="185" t="s">
        <v>7112</v>
      </c>
      <c r="F13" s="186">
        <v>10.0</v>
      </c>
      <c r="G13" s="186">
        <v>40.0</v>
      </c>
    </row>
    <row r="14">
      <c r="A14" s="187" t="s">
        <v>7113</v>
      </c>
      <c r="B14" s="186">
        <v>1.0</v>
      </c>
      <c r="C14" s="68"/>
      <c r="D14" s="186">
        <v>4.0</v>
      </c>
      <c r="E14" s="185" t="s">
        <v>7114</v>
      </c>
      <c r="F14" s="186">
        <v>16.0</v>
      </c>
      <c r="G14" s="186">
        <v>100.0</v>
      </c>
    </row>
    <row r="15">
      <c r="A15" s="187" t="s">
        <v>7115</v>
      </c>
      <c r="B15" s="186">
        <v>0.0</v>
      </c>
      <c r="C15" s="68"/>
      <c r="D15" s="186">
        <v>4.0</v>
      </c>
      <c r="E15" s="185" t="s">
        <v>7116</v>
      </c>
      <c r="F15" s="186">
        <v>24.0</v>
      </c>
      <c r="G15" s="186">
        <v>50.0</v>
      </c>
    </row>
    <row r="16">
      <c r="A16" s="187" t="s">
        <v>7117</v>
      </c>
      <c r="B16" s="186">
        <v>0.0</v>
      </c>
      <c r="C16" s="68"/>
      <c r="D16" s="186">
        <v>1.0</v>
      </c>
      <c r="E16" s="185" t="s">
        <v>7118</v>
      </c>
      <c r="F16" s="186">
        <v>47.0</v>
      </c>
      <c r="G16" s="186">
        <v>30.0</v>
      </c>
    </row>
    <row r="17">
      <c r="A17" s="187" t="s">
        <v>7119</v>
      </c>
      <c r="B17" s="186">
        <v>0.0</v>
      </c>
      <c r="C17" s="68"/>
      <c r="D17" s="186">
        <v>1.0</v>
      </c>
      <c r="E17" s="185" t="s">
        <v>7120</v>
      </c>
      <c r="F17" s="186">
        <v>34.0</v>
      </c>
      <c r="G17" s="186">
        <v>200.0</v>
      </c>
    </row>
    <row r="18">
      <c r="A18" s="187" t="s">
        <v>7121</v>
      </c>
      <c r="B18" s="186">
        <v>0.0</v>
      </c>
      <c r="C18" s="68"/>
      <c r="D18" s="186">
        <v>21.0</v>
      </c>
      <c r="E18" s="185" t="s">
        <v>7122</v>
      </c>
      <c r="F18" s="186">
        <v>21.0</v>
      </c>
      <c r="G18" s="186">
        <v>10.0</v>
      </c>
    </row>
    <row r="19">
      <c r="A19" s="187" t="s">
        <v>7123</v>
      </c>
      <c r="B19" s="186">
        <v>0.0</v>
      </c>
      <c r="C19" s="68"/>
      <c r="D19" s="186">
        <v>1.0</v>
      </c>
      <c r="E19" s="185" t="s">
        <v>7124</v>
      </c>
      <c r="F19" s="186">
        <v>40.0</v>
      </c>
      <c r="G19" s="186">
        <v>10.0</v>
      </c>
    </row>
    <row r="20">
      <c r="A20" s="187" t="s">
        <v>7125</v>
      </c>
      <c r="B20" s="186">
        <v>0.0</v>
      </c>
      <c r="C20" s="68"/>
      <c r="D20" s="186">
        <v>1.0</v>
      </c>
      <c r="E20" s="185" t="s">
        <v>7126</v>
      </c>
      <c r="F20" s="186">
        <v>78.0</v>
      </c>
      <c r="G20" s="186">
        <v>40.0</v>
      </c>
    </row>
    <row r="21">
      <c r="A21" s="187" t="s">
        <v>7127</v>
      </c>
      <c r="B21" s="186">
        <v>0.0</v>
      </c>
      <c r="C21" s="68"/>
      <c r="D21" s="186">
        <v>2.0</v>
      </c>
      <c r="E21" s="185" t="s">
        <v>7128</v>
      </c>
      <c r="F21" s="186">
        <v>4.0</v>
      </c>
      <c r="G21" s="186">
        <v>30.0</v>
      </c>
    </row>
    <row r="22">
      <c r="A22" s="187" t="s">
        <v>7129</v>
      </c>
      <c r="B22" s="186">
        <v>0.0</v>
      </c>
      <c r="C22" s="68"/>
      <c r="D22" s="186">
        <v>3.0</v>
      </c>
      <c r="E22" s="185" t="s">
        <v>7130</v>
      </c>
      <c r="F22" s="186">
        <v>14.0</v>
      </c>
      <c r="G22" s="186">
        <v>10.0</v>
      </c>
    </row>
    <row r="23">
      <c r="A23" s="187" t="s">
        <v>7131</v>
      </c>
      <c r="B23" s="186">
        <v>0.0</v>
      </c>
      <c r="C23" s="68"/>
      <c r="D23" s="186">
        <v>2.0</v>
      </c>
      <c r="E23" s="185" t="s">
        <v>7132</v>
      </c>
      <c r="F23" s="186">
        <v>26.0</v>
      </c>
      <c r="G23" s="186">
        <v>70.0</v>
      </c>
    </row>
    <row r="24">
      <c r="A24" s="187" t="s">
        <v>7133</v>
      </c>
      <c r="B24" s="186">
        <v>0.0</v>
      </c>
      <c r="C24" s="68"/>
      <c r="D24" s="186">
        <v>18.0</v>
      </c>
      <c r="E24" s="185" t="s">
        <v>7134</v>
      </c>
      <c r="F24" s="186">
        <v>22.0</v>
      </c>
      <c r="G24" s="186">
        <v>20.0</v>
      </c>
    </row>
    <row r="25">
      <c r="A25" s="187" t="s">
        <v>7135</v>
      </c>
      <c r="B25" s="186">
        <v>0.0</v>
      </c>
      <c r="C25" s="186">
        <v>-1.0</v>
      </c>
      <c r="D25" s="186">
        <v>1.0</v>
      </c>
      <c r="E25" s="185" t="s">
        <v>7136</v>
      </c>
      <c r="F25" s="186">
        <v>9.0</v>
      </c>
      <c r="G25" s="186">
        <v>0.0</v>
      </c>
    </row>
    <row r="26">
      <c r="A26" s="187" t="s">
        <v>7137</v>
      </c>
      <c r="B26" s="186">
        <v>0.0</v>
      </c>
      <c r="C26" s="68"/>
      <c r="D26" s="186">
        <v>8.0</v>
      </c>
      <c r="E26" s="185" t="s">
        <v>7138</v>
      </c>
      <c r="F26" s="186">
        <v>9.0</v>
      </c>
      <c r="G26" s="186">
        <v>10.0</v>
      </c>
    </row>
    <row r="27">
      <c r="A27" s="187" t="s">
        <v>7139</v>
      </c>
      <c r="B27" s="186">
        <v>0.0</v>
      </c>
      <c r="C27" s="68"/>
      <c r="D27" s="186">
        <v>2.0</v>
      </c>
      <c r="E27" s="185" t="s">
        <v>7140</v>
      </c>
      <c r="F27" s="186">
        <v>1.0</v>
      </c>
      <c r="G27" s="186">
        <v>10.0</v>
      </c>
    </row>
    <row r="28">
      <c r="A28" s="187" t="s">
        <v>7141</v>
      </c>
      <c r="B28" s="186">
        <v>0.0</v>
      </c>
      <c r="C28" s="68"/>
      <c r="D28" s="186">
        <v>3.0</v>
      </c>
      <c r="E28" s="185" t="s">
        <v>7142</v>
      </c>
      <c r="F28" s="186">
        <v>2.0</v>
      </c>
      <c r="G28" s="186">
        <v>0.0</v>
      </c>
    </row>
    <row r="29">
      <c r="A29" s="187" t="s">
        <v>7143</v>
      </c>
      <c r="B29" s="186">
        <v>0.0</v>
      </c>
      <c r="C29" s="68"/>
      <c r="D29" s="186">
        <v>1.0</v>
      </c>
      <c r="E29" s="185" t="s">
        <v>7144</v>
      </c>
      <c r="F29" s="186">
        <v>30.0</v>
      </c>
      <c r="G29" s="186">
        <v>0.0</v>
      </c>
    </row>
    <row r="30">
      <c r="A30" s="187" t="s">
        <v>7145</v>
      </c>
      <c r="B30" s="186">
        <v>0.0</v>
      </c>
      <c r="C30" s="68"/>
      <c r="D30" s="186">
        <v>1.0</v>
      </c>
      <c r="E30" s="185" t="s">
        <v>7146</v>
      </c>
      <c r="F30" s="186">
        <v>30.0</v>
      </c>
      <c r="G30" s="186">
        <v>10.0</v>
      </c>
    </row>
    <row r="31">
      <c r="A31" s="187" t="s">
        <v>7147</v>
      </c>
      <c r="B31" s="186">
        <v>0.0</v>
      </c>
      <c r="C31" s="68"/>
      <c r="D31" s="186">
        <v>7.0</v>
      </c>
      <c r="E31" s="185" t="s">
        <v>7148</v>
      </c>
      <c r="F31" s="186">
        <v>35.0</v>
      </c>
      <c r="G31" s="186">
        <v>100.0</v>
      </c>
    </row>
    <row r="32">
      <c r="A32" s="187" t="s">
        <v>7149</v>
      </c>
      <c r="B32" s="186">
        <v>0.0</v>
      </c>
      <c r="C32" s="68"/>
      <c r="D32" s="186">
        <v>2.0</v>
      </c>
      <c r="E32" s="185" t="s">
        <v>7150</v>
      </c>
      <c r="F32" s="186">
        <v>8.0</v>
      </c>
      <c r="G32" s="186">
        <v>10.0</v>
      </c>
    </row>
    <row r="33">
      <c r="A33" s="187" t="s">
        <v>7151</v>
      </c>
      <c r="B33" s="186">
        <v>0.0</v>
      </c>
      <c r="C33" s="68"/>
      <c r="D33" s="186">
        <v>1.0</v>
      </c>
      <c r="E33" s="185" t="s">
        <v>7152</v>
      </c>
      <c r="F33" s="186">
        <v>38.0</v>
      </c>
      <c r="G33" s="186">
        <v>10.0</v>
      </c>
    </row>
    <row r="34">
      <c r="A34" s="187" t="s">
        <v>7153</v>
      </c>
      <c r="B34" s="186">
        <v>0.0</v>
      </c>
      <c r="C34" s="68"/>
      <c r="D34" s="186">
        <v>1.0</v>
      </c>
      <c r="E34" s="185" t="s">
        <v>7138</v>
      </c>
      <c r="F34" s="186">
        <v>9.0</v>
      </c>
      <c r="G34" s="186">
        <v>10.0</v>
      </c>
    </row>
    <row r="35">
      <c r="A35" s="187" t="s">
        <v>7154</v>
      </c>
      <c r="B35" s="186">
        <v>0.0</v>
      </c>
      <c r="C35" s="68"/>
      <c r="D35" s="186">
        <v>1.0</v>
      </c>
      <c r="E35" s="185" t="s">
        <v>7142</v>
      </c>
      <c r="F35" s="186">
        <v>9.0</v>
      </c>
      <c r="G35" s="186">
        <v>0.0</v>
      </c>
    </row>
    <row r="36">
      <c r="A36" s="187" t="s">
        <v>7155</v>
      </c>
      <c r="B36" s="186">
        <v>0.0</v>
      </c>
      <c r="C36" s="68"/>
      <c r="D36" s="186">
        <v>1.0</v>
      </c>
      <c r="E36" s="185" t="s">
        <v>7156</v>
      </c>
      <c r="F36" s="186">
        <v>5.0</v>
      </c>
      <c r="G36" s="186">
        <v>30.0</v>
      </c>
    </row>
    <row r="37">
      <c r="A37" s="187" t="s">
        <v>7157</v>
      </c>
      <c r="B37" s="186">
        <v>0.0</v>
      </c>
      <c r="C37" s="68"/>
      <c r="D37" s="186">
        <v>2.0</v>
      </c>
      <c r="E37" s="185" t="s">
        <v>7158</v>
      </c>
      <c r="F37" s="186">
        <v>38.0</v>
      </c>
      <c r="G37" s="186">
        <v>10.0</v>
      </c>
    </row>
    <row r="38">
      <c r="A38" s="187" t="s">
        <v>7159</v>
      </c>
      <c r="B38" s="186">
        <v>0.0</v>
      </c>
      <c r="C38" s="68"/>
      <c r="D38" s="186">
        <v>1.0</v>
      </c>
      <c r="E38" s="185" t="s">
        <v>7160</v>
      </c>
      <c r="F38" s="186">
        <v>38.0</v>
      </c>
      <c r="G38" s="186">
        <v>30.0</v>
      </c>
    </row>
    <row r="39">
      <c r="A39" s="187" t="s">
        <v>7161</v>
      </c>
      <c r="B39" s="68"/>
      <c r="C39" s="68"/>
      <c r="D39" s="68"/>
      <c r="E39" s="68"/>
      <c r="F39" s="68"/>
      <c r="G39" s="68"/>
    </row>
    <row r="40">
      <c r="A40" s="187" t="s">
        <v>7162</v>
      </c>
      <c r="B40" s="68"/>
      <c r="C40" s="68"/>
      <c r="D40" s="68"/>
      <c r="E40" s="68"/>
      <c r="F40" s="68"/>
      <c r="G40" s="68"/>
    </row>
    <row r="41">
      <c r="A41" s="187" t="s">
        <v>7163</v>
      </c>
      <c r="B41" s="68"/>
      <c r="C41" s="68"/>
      <c r="D41" s="68"/>
      <c r="E41" s="68"/>
      <c r="F41" s="68"/>
      <c r="G41" s="68"/>
    </row>
    <row r="42">
      <c r="A42" s="187" t="s">
        <v>7164</v>
      </c>
      <c r="B42" s="68"/>
      <c r="C42" s="68"/>
      <c r="D42" s="68"/>
      <c r="E42" s="68"/>
      <c r="F42" s="68"/>
      <c r="G42" s="68"/>
    </row>
    <row r="43">
      <c r="A43" s="187" t="s">
        <v>7165</v>
      </c>
      <c r="B43" s="68"/>
      <c r="C43" s="68"/>
      <c r="D43" s="68"/>
      <c r="E43" s="68"/>
      <c r="F43" s="68"/>
      <c r="G43" s="68"/>
    </row>
    <row r="44">
      <c r="A44" s="187" t="s">
        <v>7166</v>
      </c>
      <c r="B44" s="68"/>
      <c r="C44" s="68"/>
      <c r="D44" s="68"/>
      <c r="E44" s="68"/>
      <c r="F44" s="68"/>
      <c r="G44" s="68"/>
    </row>
    <row r="45">
      <c r="A45" s="187" t="s">
        <v>7167</v>
      </c>
      <c r="B45" s="68"/>
      <c r="C45" s="68"/>
      <c r="D45" s="68"/>
      <c r="E45" s="68"/>
      <c r="F45" s="68"/>
      <c r="G45" s="68"/>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s>
  <drawing r:id="rId4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9.63"/>
    <col customWidth="1" min="3" max="3" width="11.13"/>
    <col customWidth="1" min="4" max="4" width="22.38"/>
    <col customWidth="1" min="7" max="7" width="28.75"/>
    <col customWidth="1" min="13" max="13" width="33.0"/>
  </cols>
  <sheetData>
    <row r="1">
      <c r="A1" s="198" t="s">
        <v>614</v>
      </c>
      <c r="B1" s="198" t="s">
        <v>80</v>
      </c>
      <c r="C1" s="198" t="s">
        <v>81</v>
      </c>
      <c r="D1" s="198" t="s">
        <v>82</v>
      </c>
      <c r="E1" s="68"/>
      <c r="F1" s="68"/>
      <c r="G1" s="198" t="s">
        <v>614</v>
      </c>
      <c r="H1" s="198" t="s">
        <v>80</v>
      </c>
      <c r="I1" s="198" t="s">
        <v>81</v>
      </c>
      <c r="J1" s="68"/>
      <c r="K1" s="68"/>
      <c r="L1" s="68"/>
      <c r="M1" s="198"/>
      <c r="N1" s="198"/>
      <c r="O1" s="198"/>
      <c r="P1" s="198"/>
      <c r="Q1" s="68"/>
      <c r="R1" s="68"/>
      <c r="S1" s="68"/>
      <c r="T1" s="68"/>
      <c r="U1" s="68"/>
      <c r="V1" s="68"/>
      <c r="W1" s="68"/>
      <c r="X1" s="68"/>
      <c r="Y1" s="68"/>
    </row>
    <row r="2">
      <c r="A2" s="34" t="s">
        <v>101</v>
      </c>
      <c r="B2" s="177">
        <v>2700.0</v>
      </c>
      <c r="C2" s="177">
        <v>19.0</v>
      </c>
      <c r="D2" s="34" t="s">
        <v>7168</v>
      </c>
      <c r="E2" s="68"/>
      <c r="F2" s="68"/>
      <c r="G2" s="34" t="s">
        <v>239</v>
      </c>
      <c r="H2" s="177">
        <v>300.0</v>
      </c>
      <c r="I2" s="177">
        <v>1.0</v>
      </c>
      <c r="J2" s="68"/>
      <c r="K2" s="68"/>
      <c r="L2" s="68"/>
      <c r="M2" s="34"/>
      <c r="N2" s="177"/>
      <c r="O2" s="177"/>
      <c r="P2" s="34"/>
      <c r="Q2" s="68"/>
      <c r="R2" s="68"/>
      <c r="S2" s="68"/>
      <c r="T2" s="68"/>
      <c r="U2" s="68"/>
      <c r="V2" s="68"/>
      <c r="W2" s="68"/>
      <c r="X2" s="68"/>
      <c r="Y2" s="68"/>
    </row>
    <row r="3">
      <c r="A3" s="34" t="s">
        <v>222</v>
      </c>
      <c r="B3" s="177">
        <v>1200.0</v>
      </c>
      <c r="C3" s="177">
        <v>5.0</v>
      </c>
      <c r="D3" s="34" t="s">
        <v>7168</v>
      </c>
      <c r="E3" s="68"/>
      <c r="F3" s="68"/>
      <c r="G3" s="34" t="s">
        <v>7169</v>
      </c>
      <c r="H3" s="177">
        <v>100.0</v>
      </c>
      <c r="I3" s="177">
        <v>13.0</v>
      </c>
      <c r="J3" s="68"/>
      <c r="K3" s="68"/>
      <c r="L3" s="68"/>
      <c r="M3" s="34"/>
      <c r="N3" s="177"/>
      <c r="O3" s="177"/>
      <c r="P3" s="34"/>
      <c r="Q3" s="68"/>
      <c r="R3" s="68"/>
      <c r="S3" s="68"/>
      <c r="T3" s="68"/>
      <c r="U3" s="68"/>
      <c r="V3" s="68"/>
      <c r="W3" s="68"/>
      <c r="X3" s="68"/>
      <c r="Y3" s="68"/>
    </row>
    <row r="4">
      <c r="A4" s="34" t="s">
        <v>7170</v>
      </c>
      <c r="B4" s="177">
        <v>1200.0</v>
      </c>
      <c r="C4" s="177">
        <v>51.0</v>
      </c>
      <c r="D4" s="34" t="s">
        <v>7168</v>
      </c>
      <c r="E4" s="68"/>
      <c r="F4" s="68"/>
      <c r="G4" s="34" t="s">
        <v>242</v>
      </c>
      <c r="H4" s="177">
        <v>100.0</v>
      </c>
      <c r="I4" s="177">
        <v>0.0</v>
      </c>
      <c r="J4" s="68"/>
      <c r="K4" s="68"/>
      <c r="L4" s="68"/>
      <c r="M4" s="34"/>
      <c r="N4" s="177"/>
      <c r="O4" s="177"/>
      <c r="P4" s="34"/>
      <c r="Q4" s="68"/>
      <c r="R4" s="68"/>
      <c r="S4" s="68"/>
      <c r="T4" s="68"/>
      <c r="U4" s="68"/>
      <c r="V4" s="68"/>
      <c r="W4" s="68"/>
      <c r="X4" s="68"/>
      <c r="Y4" s="68"/>
    </row>
    <row r="5">
      <c r="A5" s="34" t="s">
        <v>7171</v>
      </c>
      <c r="B5" s="177">
        <v>700.0</v>
      </c>
      <c r="C5" s="177">
        <v>34.0</v>
      </c>
      <c r="D5" s="34" t="s">
        <v>7168</v>
      </c>
      <c r="E5" s="68"/>
      <c r="F5" s="68"/>
      <c r="G5" s="34" t="s">
        <v>5716</v>
      </c>
      <c r="H5" s="177">
        <v>100.0</v>
      </c>
      <c r="I5" s="177">
        <v>1.0</v>
      </c>
      <c r="J5" s="68"/>
      <c r="K5" s="68"/>
      <c r="L5" s="68"/>
      <c r="M5" s="34"/>
      <c r="N5" s="177"/>
      <c r="O5" s="177"/>
      <c r="P5" s="34"/>
      <c r="Q5" s="68"/>
      <c r="R5" s="68"/>
      <c r="S5" s="68"/>
      <c r="T5" s="68"/>
      <c r="U5" s="68"/>
      <c r="V5" s="68"/>
      <c r="W5" s="68"/>
      <c r="X5" s="68"/>
      <c r="Y5" s="68"/>
    </row>
    <row r="6">
      <c r="A6" s="34" t="s">
        <v>7172</v>
      </c>
      <c r="B6" s="177">
        <v>600.0</v>
      </c>
      <c r="C6" s="177">
        <v>31.0</v>
      </c>
      <c r="D6" s="34" t="s">
        <v>7168</v>
      </c>
      <c r="E6" s="68"/>
      <c r="F6" s="68"/>
      <c r="G6" s="34" t="s">
        <v>5687</v>
      </c>
      <c r="H6" s="177">
        <v>90.0</v>
      </c>
      <c r="I6" s="177">
        <v>0.0</v>
      </c>
      <c r="J6" s="68"/>
      <c r="K6" s="68"/>
      <c r="L6" s="68"/>
      <c r="M6" s="34"/>
      <c r="N6" s="177"/>
      <c r="O6" s="177"/>
      <c r="P6" s="34"/>
      <c r="Q6" s="68"/>
      <c r="R6" s="68"/>
      <c r="S6" s="68"/>
      <c r="T6" s="68"/>
      <c r="U6" s="68"/>
      <c r="V6" s="68"/>
      <c r="W6" s="68"/>
      <c r="X6" s="68"/>
      <c r="Y6" s="68"/>
    </row>
    <row r="7">
      <c r="A7" s="34" t="s">
        <v>7173</v>
      </c>
      <c r="B7" s="177">
        <v>450.0</v>
      </c>
      <c r="C7" s="177">
        <v>53.0</v>
      </c>
      <c r="D7" s="34" t="s">
        <v>7168</v>
      </c>
      <c r="E7" s="68"/>
      <c r="F7" s="68"/>
      <c r="G7" s="34" t="s">
        <v>5468</v>
      </c>
      <c r="H7" s="177">
        <v>80.0</v>
      </c>
      <c r="I7" s="177">
        <v>6.0</v>
      </c>
      <c r="J7" s="68"/>
      <c r="K7" s="68"/>
      <c r="L7" s="68"/>
      <c r="M7" s="34"/>
      <c r="N7" s="177"/>
      <c r="O7" s="177"/>
      <c r="P7" s="34"/>
      <c r="Q7" s="68"/>
      <c r="R7" s="68"/>
      <c r="S7" s="68"/>
      <c r="T7" s="68"/>
      <c r="U7" s="68"/>
      <c r="V7" s="68"/>
      <c r="W7" s="68"/>
      <c r="X7" s="68"/>
      <c r="Y7" s="68"/>
    </row>
    <row r="8">
      <c r="A8" s="34" t="s">
        <v>228</v>
      </c>
      <c r="B8" s="177">
        <v>1900.0</v>
      </c>
      <c r="C8" s="177">
        <v>4.0</v>
      </c>
      <c r="D8" s="34" t="s">
        <v>229</v>
      </c>
      <c r="E8" s="68"/>
      <c r="F8" s="68"/>
      <c r="G8" s="34" t="s">
        <v>5646</v>
      </c>
      <c r="H8" s="177">
        <v>60.0</v>
      </c>
      <c r="I8" s="177">
        <v>4.0</v>
      </c>
      <c r="J8" s="68"/>
      <c r="K8" s="68"/>
      <c r="L8" s="68"/>
      <c r="M8" s="34"/>
      <c r="N8" s="177"/>
      <c r="O8" s="177"/>
      <c r="P8" s="34"/>
      <c r="Q8" s="68"/>
      <c r="R8" s="68"/>
      <c r="S8" s="68"/>
      <c r="T8" s="68"/>
      <c r="U8" s="68"/>
      <c r="V8" s="68"/>
      <c r="W8" s="68"/>
      <c r="X8" s="68"/>
      <c r="Y8" s="68"/>
    </row>
    <row r="9">
      <c r="A9" s="34" t="s">
        <v>7174</v>
      </c>
      <c r="B9" s="177">
        <v>1700.0</v>
      </c>
      <c r="C9" s="177">
        <v>4.0</v>
      </c>
      <c r="D9" s="34" t="s">
        <v>229</v>
      </c>
      <c r="E9" s="68"/>
      <c r="F9" s="68"/>
      <c r="G9" s="34" t="s">
        <v>7175</v>
      </c>
      <c r="H9" s="177">
        <v>60.0</v>
      </c>
      <c r="I9" s="177">
        <v>0.0</v>
      </c>
      <c r="J9" s="68"/>
      <c r="K9" s="68"/>
      <c r="L9" s="68"/>
      <c r="M9" s="34"/>
      <c r="N9" s="177"/>
      <c r="O9" s="177"/>
      <c r="P9" s="34"/>
      <c r="Q9" s="68"/>
      <c r="R9" s="68"/>
      <c r="S9" s="68"/>
      <c r="T9" s="68"/>
      <c r="U9" s="68"/>
      <c r="V9" s="68"/>
      <c r="W9" s="68"/>
      <c r="X9" s="68"/>
      <c r="Y9" s="68"/>
    </row>
    <row r="10">
      <c r="A10" s="34" t="s">
        <v>7176</v>
      </c>
      <c r="B10" s="177">
        <v>1400.0</v>
      </c>
      <c r="C10" s="177">
        <v>0.0</v>
      </c>
      <c r="D10" s="34" t="s">
        <v>229</v>
      </c>
      <c r="E10" s="68"/>
      <c r="F10" s="68"/>
      <c r="G10" s="34" t="s">
        <v>848</v>
      </c>
      <c r="H10" s="177">
        <v>40.0</v>
      </c>
      <c r="I10" s="177">
        <v>22.0</v>
      </c>
      <c r="J10" s="68"/>
      <c r="K10" s="68"/>
      <c r="L10" s="68"/>
      <c r="M10" s="34"/>
      <c r="N10" s="177"/>
      <c r="O10" s="177"/>
      <c r="P10" s="34"/>
      <c r="Q10" s="68"/>
      <c r="R10" s="68"/>
      <c r="S10" s="68"/>
      <c r="T10" s="68"/>
      <c r="U10" s="68"/>
      <c r="V10" s="68"/>
      <c r="W10" s="68"/>
      <c r="X10" s="68"/>
      <c r="Y10" s="68"/>
    </row>
    <row r="11">
      <c r="A11" s="34" t="s">
        <v>7177</v>
      </c>
      <c r="B11" s="177">
        <v>1200.0</v>
      </c>
      <c r="C11" s="177">
        <v>2.0</v>
      </c>
      <c r="D11" s="34" t="s">
        <v>229</v>
      </c>
      <c r="E11" s="68"/>
      <c r="F11" s="68"/>
      <c r="G11" s="34" t="s">
        <v>7178</v>
      </c>
      <c r="H11" s="177">
        <v>40.0</v>
      </c>
      <c r="I11" s="177">
        <v>12.0</v>
      </c>
      <c r="J11" s="68"/>
      <c r="K11" s="68"/>
      <c r="L11" s="68"/>
      <c r="M11" s="34"/>
      <c r="N11" s="177"/>
      <c r="O11" s="177"/>
      <c r="P11" s="34"/>
      <c r="Q11" s="68"/>
      <c r="R11" s="68"/>
      <c r="S11" s="68"/>
      <c r="T11" s="68"/>
      <c r="U11" s="68"/>
      <c r="V11" s="68"/>
      <c r="W11" s="68"/>
      <c r="X11" s="68"/>
      <c r="Y11" s="68"/>
    </row>
    <row r="12">
      <c r="A12" s="34" t="s">
        <v>7179</v>
      </c>
      <c r="B12" s="177">
        <v>500.0</v>
      </c>
      <c r="C12" s="177">
        <v>3.0</v>
      </c>
      <c r="D12" s="34" t="s">
        <v>229</v>
      </c>
      <c r="E12" s="68"/>
      <c r="F12" s="68"/>
      <c r="G12" s="34" t="s">
        <v>7180</v>
      </c>
      <c r="H12" s="177">
        <v>40.0</v>
      </c>
      <c r="I12" s="177">
        <v>2.0</v>
      </c>
      <c r="J12" s="68"/>
      <c r="K12" s="68"/>
      <c r="L12" s="68"/>
      <c r="M12" s="34"/>
      <c r="N12" s="177"/>
      <c r="O12" s="177"/>
      <c r="P12" s="175"/>
      <c r="Q12" s="68"/>
      <c r="R12" s="68"/>
      <c r="S12" s="68"/>
      <c r="T12" s="68"/>
      <c r="U12" s="68"/>
      <c r="V12" s="68"/>
      <c r="W12" s="68"/>
      <c r="X12" s="68"/>
      <c r="Y12" s="68"/>
    </row>
    <row r="13">
      <c r="A13" s="34" t="s">
        <v>7181</v>
      </c>
      <c r="B13" s="177">
        <v>450.0</v>
      </c>
      <c r="C13" s="177">
        <v>5.0</v>
      </c>
      <c r="D13" s="34" t="s">
        <v>229</v>
      </c>
      <c r="E13" s="68"/>
      <c r="F13" s="68"/>
      <c r="G13" s="34" t="s">
        <v>5625</v>
      </c>
      <c r="H13" s="177">
        <v>40.0</v>
      </c>
      <c r="I13" s="177">
        <v>0.0</v>
      </c>
      <c r="J13" s="68"/>
      <c r="K13" s="68"/>
      <c r="L13" s="68"/>
      <c r="M13" s="34"/>
      <c r="N13" s="177"/>
      <c r="O13" s="177"/>
      <c r="P13" s="34"/>
      <c r="Q13" s="68"/>
      <c r="R13" s="68"/>
      <c r="S13" s="68"/>
      <c r="T13" s="68"/>
      <c r="U13" s="68"/>
      <c r="V13" s="68"/>
      <c r="W13" s="68"/>
      <c r="X13" s="68"/>
      <c r="Y13" s="68"/>
    </row>
    <row r="14">
      <c r="A14" s="34" t="s">
        <v>7182</v>
      </c>
      <c r="B14" s="177">
        <v>400.0</v>
      </c>
      <c r="C14" s="177">
        <v>17.0</v>
      </c>
      <c r="D14" s="34" t="s">
        <v>229</v>
      </c>
      <c r="E14" s="68"/>
      <c r="F14" s="68"/>
      <c r="G14" s="34" t="s">
        <v>7183</v>
      </c>
      <c r="H14" s="177">
        <v>30.0</v>
      </c>
      <c r="I14" s="177">
        <v>1.0</v>
      </c>
      <c r="J14" s="68"/>
      <c r="K14" s="68"/>
      <c r="L14" s="68"/>
      <c r="M14" s="34"/>
      <c r="N14" s="177"/>
      <c r="O14" s="177"/>
      <c r="P14" s="34"/>
      <c r="Q14" s="68"/>
      <c r="R14" s="68"/>
      <c r="S14" s="68"/>
      <c r="T14" s="68"/>
      <c r="U14" s="68"/>
      <c r="V14" s="68"/>
      <c r="W14" s="68"/>
      <c r="X14" s="68"/>
      <c r="Y14" s="68"/>
    </row>
    <row r="15">
      <c r="A15" s="34" t="s">
        <v>7184</v>
      </c>
      <c r="B15" s="177">
        <v>350.0</v>
      </c>
      <c r="C15" s="177">
        <v>1.0</v>
      </c>
      <c r="D15" s="34" t="s">
        <v>229</v>
      </c>
      <c r="E15" s="68"/>
      <c r="F15" s="68"/>
      <c r="G15" s="34" t="s">
        <v>7185</v>
      </c>
      <c r="H15" s="177">
        <v>30.0</v>
      </c>
      <c r="I15" s="177">
        <v>7.0</v>
      </c>
      <c r="J15" s="68"/>
      <c r="K15" s="68"/>
      <c r="L15" s="68"/>
      <c r="M15" s="34"/>
      <c r="N15" s="177"/>
      <c r="O15" s="177"/>
      <c r="P15" s="34"/>
      <c r="Q15" s="68"/>
      <c r="R15" s="68"/>
      <c r="S15" s="68"/>
      <c r="T15" s="68"/>
      <c r="U15" s="68"/>
      <c r="V15" s="68"/>
      <c r="W15" s="68"/>
      <c r="X15" s="68"/>
      <c r="Y15" s="68"/>
    </row>
    <row r="16">
      <c r="A16" s="34" t="s">
        <v>7186</v>
      </c>
      <c r="B16" s="177">
        <v>350.0</v>
      </c>
      <c r="C16" s="177">
        <v>24.0</v>
      </c>
      <c r="D16" s="34" t="s">
        <v>229</v>
      </c>
      <c r="E16" s="68"/>
      <c r="F16" s="68"/>
      <c r="J16" s="68"/>
      <c r="K16" s="68"/>
      <c r="L16" s="68"/>
      <c r="M16" s="34"/>
      <c r="N16" s="177"/>
      <c r="O16" s="177"/>
      <c r="P16" s="34"/>
      <c r="Q16" s="68"/>
      <c r="R16" s="68"/>
      <c r="S16" s="68"/>
      <c r="T16" s="68"/>
      <c r="U16" s="68"/>
      <c r="V16" s="68"/>
      <c r="W16" s="68"/>
      <c r="X16" s="68"/>
      <c r="Y16" s="68"/>
    </row>
    <row r="17">
      <c r="A17" s="34" t="s">
        <v>7187</v>
      </c>
      <c r="B17" s="177">
        <v>350.0</v>
      </c>
      <c r="C17" s="177">
        <v>5.0</v>
      </c>
      <c r="D17" s="34" t="s">
        <v>229</v>
      </c>
      <c r="E17" s="68"/>
      <c r="F17" s="68"/>
      <c r="J17" s="68"/>
      <c r="K17" s="68"/>
      <c r="L17" s="68"/>
      <c r="M17" s="34"/>
      <c r="N17" s="177"/>
      <c r="O17" s="177"/>
      <c r="P17" s="34"/>
      <c r="Q17" s="68"/>
      <c r="R17" s="68"/>
      <c r="S17" s="68"/>
      <c r="T17" s="68"/>
      <c r="U17" s="68"/>
      <c r="V17" s="68"/>
      <c r="W17" s="68"/>
      <c r="X17" s="68"/>
      <c r="Y17" s="68"/>
    </row>
    <row r="18">
      <c r="A18" s="34" t="s">
        <v>7188</v>
      </c>
      <c r="B18" s="177">
        <v>350.0</v>
      </c>
      <c r="C18" s="177">
        <v>3.0</v>
      </c>
      <c r="D18" s="34" t="s">
        <v>229</v>
      </c>
      <c r="E18" s="68"/>
      <c r="F18" s="68"/>
      <c r="J18" s="68"/>
      <c r="K18" s="68"/>
      <c r="L18" s="68"/>
      <c r="M18" s="34"/>
      <c r="N18" s="177"/>
      <c r="O18" s="177"/>
      <c r="P18" s="34"/>
      <c r="Q18" s="68"/>
      <c r="R18" s="68"/>
      <c r="S18" s="68"/>
      <c r="T18" s="68"/>
      <c r="U18" s="68"/>
      <c r="V18" s="68"/>
      <c r="W18" s="68"/>
      <c r="X18" s="68"/>
      <c r="Y18" s="68"/>
    </row>
    <row r="19">
      <c r="A19" s="34" t="s">
        <v>7189</v>
      </c>
      <c r="B19" s="177">
        <v>700.0</v>
      </c>
      <c r="C19" s="177">
        <v>7.0</v>
      </c>
      <c r="D19" s="34" t="s">
        <v>7190</v>
      </c>
      <c r="E19" s="68"/>
      <c r="F19" s="68"/>
      <c r="J19" s="68"/>
      <c r="K19" s="68"/>
      <c r="L19" s="68"/>
      <c r="M19" s="34"/>
      <c r="N19" s="177"/>
      <c r="O19" s="177"/>
      <c r="P19" s="34"/>
      <c r="Q19" s="68"/>
      <c r="R19" s="68"/>
      <c r="S19" s="68"/>
      <c r="T19" s="68"/>
      <c r="U19" s="68"/>
      <c r="V19" s="68"/>
      <c r="W19" s="68"/>
      <c r="X19" s="68"/>
      <c r="Y19" s="68"/>
    </row>
    <row r="20">
      <c r="A20" s="34" t="s">
        <v>7191</v>
      </c>
      <c r="B20" s="177">
        <v>300.0</v>
      </c>
      <c r="C20" s="177">
        <v>7.0</v>
      </c>
      <c r="D20" s="34" t="s">
        <v>7190</v>
      </c>
      <c r="E20" s="68"/>
      <c r="F20" s="68"/>
      <c r="G20" s="68"/>
      <c r="H20" s="68"/>
      <c r="I20" s="68"/>
      <c r="J20" s="68"/>
      <c r="K20" s="68"/>
      <c r="L20" s="68"/>
      <c r="M20" s="34"/>
      <c r="N20" s="177"/>
      <c r="O20" s="177"/>
      <c r="P20" s="34"/>
      <c r="Q20" s="68"/>
      <c r="R20" s="68"/>
      <c r="S20" s="68"/>
      <c r="T20" s="68"/>
      <c r="U20" s="68"/>
      <c r="V20" s="68"/>
      <c r="W20" s="68"/>
      <c r="X20" s="68"/>
      <c r="Y20" s="68"/>
    </row>
    <row r="21">
      <c r="A21" s="34" t="s">
        <v>162</v>
      </c>
      <c r="B21" s="177">
        <v>15000.0</v>
      </c>
      <c r="C21" s="177">
        <v>67.0</v>
      </c>
      <c r="D21" s="34" t="s">
        <v>233</v>
      </c>
      <c r="E21" s="68"/>
      <c r="F21" s="68"/>
      <c r="G21" s="68"/>
      <c r="H21" s="68"/>
      <c r="I21" s="68"/>
      <c r="J21" s="68"/>
      <c r="K21" s="68"/>
      <c r="L21" s="68"/>
      <c r="M21" s="34"/>
      <c r="N21" s="177"/>
      <c r="O21" s="177"/>
      <c r="P21" s="34"/>
      <c r="Q21" s="68"/>
      <c r="R21" s="68"/>
      <c r="S21" s="68"/>
      <c r="T21" s="68"/>
      <c r="U21" s="68"/>
      <c r="V21" s="68"/>
      <c r="W21" s="68"/>
      <c r="X21" s="68"/>
      <c r="Y21" s="68"/>
    </row>
    <row r="22">
      <c r="A22" s="34" t="s">
        <v>165</v>
      </c>
      <c r="B22" s="177">
        <v>3800.0</v>
      </c>
      <c r="C22" s="177">
        <v>65.0</v>
      </c>
      <c r="D22" s="34" t="s">
        <v>233</v>
      </c>
      <c r="E22" s="68"/>
      <c r="F22" s="68"/>
      <c r="G22" s="68"/>
      <c r="H22" s="68"/>
      <c r="I22" s="68"/>
      <c r="J22" s="68"/>
      <c r="K22" s="68"/>
      <c r="L22" s="68"/>
      <c r="M22" s="34"/>
      <c r="N22" s="177"/>
      <c r="O22" s="177"/>
      <c r="P22" s="34"/>
      <c r="Q22" s="68"/>
      <c r="R22" s="68"/>
      <c r="S22" s="68"/>
      <c r="T22" s="68"/>
      <c r="U22" s="68"/>
      <c r="V22" s="68"/>
      <c r="W22" s="68"/>
      <c r="X22" s="68"/>
      <c r="Y22" s="68"/>
    </row>
    <row r="23">
      <c r="A23" s="34" t="s">
        <v>172</v>
      </c>
      <c r="B23" s="177">
        <v>3500.0</v>
      </c>
      <c r="C23" s="177">
        <v>14.0</v>
      </c>
      <c r="D23" s="34" t="s">
        <v>233</v>
      </c>
      <c r="E23" s="68"/>
      <c r="F23" s="68"/>
      <c r="G23" s="68"/>
      <c r="H23" s="68"/>
      <c r="I23" s="68"/>
      <c r="J23" s="68"/>
      <c r="K23" s="68"/>
      <c r="L23" s="68"/>
      <c r="M23" s="34"/>
      <c r="N23" s="177"/>
      <c r="O23" s="177"/>
      <c r="P23" s="34"/>
      <c r="Q23" s="68"/>
      <c r="R23" s="68"/>
      <c r="S23" s="68"/>
      <c r="T23" s="68"/>
      <c r="U23" s="68"/>
      <c r="V23" s="68"/>
      <c r="W23" s="68"/>
      <c r="X23" s="68"/>
      <c r="Y23" s="68"/>
    </row>
    <row r="24">
      <c r="A24" s="34" t="s">
        <v>168</v>
      </c>
      <c r="B24" s="177">
        <v>2500.0</v>
      </c>
      <c r="C24" s="177">
        <v>62.0</v>
      </c>
      <c r="D24" s="34" t="s">
        <v>233</v>
      </c>
      <c r="E24" s="68"/>
      <c r="F24" s="68"/>
      <c r="G24" s="68"/>
      <c r="H24" s="68"/>
      <c r="I24" s="68"/>
      <c r="J24" s="68"/>
      <c r="K24" s="68"/>
      <c r="L24" s="68"/>
      <c r="M24" s="34"/>
      <c r="N24" s="177"/>
      <c r="O24" s="177"/>
      <c r="P24" s="34"/>
      <c r="Q24" s="68"/>
      <c r="R24" s="68"/>
      <c r="S24" s="68"/>
      <c r="T24" s="68"/>
      <c r="U24" s="68"/>
      <c r="V24" s="68"/>
      <c r="W24" s="68"/>
      <c r="X24" s="68"/>
      <c r="Y24" s="68"/>
    </row>
    <row r="25">
      <c r="A25" s="34" t="s">
        <v>45</v>
      </c>
      <c r="B25" s="177">
        <v>2400.0</v>
      </c>
      <c r="C25" s="177">
        <v>3.0</v>
      </c>
      <c r="D25" s="34" t="s">
        <v>233</v>
      </c>
      <c r="E25" s="68"/>
      <c r="F25" s="68"/>
      <c r="G25" s="68"/>
      <c r="H25" s="68"/>
      <c r="I25" s="68"/>
      <c r="J25" s="68"/>
      <c r="K25" s="68"/>
      <c r="L25" s="68"/>
      <c r="M25" s="34"/>
      <c r="N25" s="177"/>
      <c r="O25" s="177"/>
      <c r="P25" s="34"/>
      <c r="Q25" s="68"/>
      <c r="R25" s="68"/>
      <c r="S25" s="68"/>
      <c r="T25" s="68"/>
      <c r="U25" s="68"/>
      <c r="V25" s="68"/>
      <c r="W25" s="68"/>
      <c r="X25" s="68"/>
      <c r="Y25" s="68"/>
    </row>
    <row r="26">
      <c r="A26" s="34" t="s">
        <v>49</v>
      </c>
      <c r="B26" s="177">
        <v>2400.0</v>
      </c>
      <c r="C26" s="177">
        <v>9.0</v>
      </c>
      <c r="D26" s="34" t="s">
        <v>233</v>
      </c>
      <c r="E26" s="68"/>
      <c r="F26" s="68"/>
      <c r="G26" s="68"/>
      <c r="H26" s="68"/>
      <c r="I26" s="68"/>
      <c r="J26" s="68"/>
      <c r="K26" s="68"/>
      <c r="L26" s="68"/>
      <c r="M26" s="34"/>
      <c r="N26" s="177"/>
      <c r="O26" s="177"/>
      <c r="P26" s="34"/>
      <c r="Q26" s="68"/>
      <c r="R26" s="68"/>
      <c r="S26" s="68"/>
      <c r="T26" s="68"/>
      <c r="U26" s="68"/>
      <c r="V26" s="68"/>
      <c r="W26" s="68"/>
      <c r="X26" s="68"/>
      <c r="Y26" s="68"/>
    </row>
    <row r="27">
      <c r="A27" s="34" t="s">
        <v>7192</v>
      </c>
      <c r="B27" s="177">
        <v>2300.0</v>
      </c>
      <c r="C27" s="177">
        <v>2.0</v>
      </c>
      <c r="D27" s="34" t="s">
        <v>233</v>
      </c>
      <c r="E27" s="68"/>
      <c r="F27" s="68"/>
      <c r="G27" s="68"/>
      <c r="H27" s="68"/>
      <c r="I27" s="68"/>
      <c r="J27" s="68"/>
      <c r="K27" s="68"/>
      <c r="L27" s="68"/>
      <c r="M27" s="34"/>
      <c r="N27" s="177"/>
      <c r="O27" s="177"/>
      <c r="P27" s="34"/>
      <c r="Q27" s="68"/>
      <c r="R27" s="68"/>
      <c r="S27" s="68"/>
      <c r="T27" s="68"/>
      <c r="U27" s="68"/>
      <c r="V27" s="68"/>
      <c r="W27" s="68"/>
      <c r="X27" s="68"/>
      <c r="Y27" s="68"/>
    </row>
    <row r="28">
      <c r="A28" s="34" t="s">
        <v>729</v>
      </c>
      <c r="B28" s="177">
        <v>1000.0</v>
      </c>
      <c r="C28" s="177">
        <v>22.0</v>
      </c>
      <c r="D28" s="34" t="s">
        <v>233</v>
      </c>
      <c r="E28" s="68"/>
      <c r="F28" s="68"/>
      <c r="G28" s="68"/>
      <c r="H28" s="68"/>
      <c r="I28" s="68"/>
      <c r="J28" s="68"/>
      <c r="K28" s="68"/>
      <c r="L28" s="68"/>
      <c r="M28" s="34"/>
      <c r="N28" s="177"/>
      <c r="O28" s="177"/>
      <c r="P28" s="34"/>
      <c r="Q28" s="68"/>
      <c r="R28" s="68"/>
      <c r="S28" s="68"/>
      <c r="T28" s="68"/>
      <c r="U28" s="68"/>
      <c r="V28" s="68"/>
      <c r="W28" s="68"/>
      <c r="X28" s="68"/>
      <c r="Y28" s="68"/>
    </row>
    <row r="29">
      <c r="A29" s="34" t="s">
        <v>7193</v>
      </c>
      <c r="B29" s="177">
        <v>1000.0</v>
      </c>
      <c r="C29" s="177">
        <v>11.0</v>
      </c>
      <c r="D29" s="34" t="s">
        <v>233</v>
      </c>
      <c r="E29" s="68"/>
      <c r="F29" s="68"/>
      <c r="G29" s="68"/>
      <c r="H29" s="68"/>
      <c r="I29" s="68"/>
      <c r="J29" s="68"/>
      <c r="K29" s="68"/>
      <c r="L29" s="68"/>
      <c r="M29" s="34"/>
      <c r="N29" s="177"/>
      <c r="O29" s="177"/>
      <c r="P29" s="34"/>
      <c r="Q29" s="68"/>
      <c r="R29" s="68"/>
      <c r="S29" s="68"/>
      <c r="T29" s="68"/>
      <c r="U29" s="68"/>
      <c r="V29" s="68"/>
      <c r="W29" s="68"/>
      <c r="X29" s="68"/>
      <c r="Y29" s="68"/>
    </row>
    <row r="30">
      <c r="A30" s="34" t="s">
        <v>7194</v>
      </c>
      <c r="B30" s="177">
        <v>900.0</v>
      </c>
      <c r="C30" s="177">
        <v>37.0</v>
      </c>
      <c r="D30" s="34" t="s">
        <v>233</v>
      </c>
      <c r="E30" s="68"/>
      <c r="F30" s="68"/>
      <c r="G30" s="68"/>
      <c r="H30" s="68"/>
      <c r="I30" s="68"/>
      <c r="J30" s="68"/>
      <c r="K30" s="68"/>
      <c r="L30" s="68"/>
      <c r="M30" s="34"/>
      <c r="N30" s="177"/>
      <c r="O30" s="177"/>
      <c r="P30" s="34"/>
      <c r="Q30" s="68"/>
      <c r="R30" s="68"/>
      <c r="S30" s="68"/>
      <c r="T30" s="68"/>
      <c r="U30" s="68"/>
      <c r="V30" s="68"/>
      <c r="W30" s="68"/>
      <c r="X30" s="68"/>
      <c r="Y30" s="68"/>
    </row>
    <row r="31">
      <c r="A31" s="34" t="s">
        <v>56</v>
      </c>
      <c r="B31" s="177">
        <v>900.0</v>
      </c>
      <c r="C31" s="177">
        <v>3.0</v>
      </c>
      <c r="D31" s="34" t="s">
        <v>233</v>
      </c>
      <c r="E31" s="68"/>
      <c r="F31" s="68"/>
      <c r="G31" s="68"/>
      <c r="H31" s="68"/>
      <c r="I31" s="68"/>
      <c r="J31" s="68"/>
      <c r="K31" s="68"/>
      <c r="L31" s="68"/>
      <c r="M31" s="34"/>
      <c r="N31" s="177"/>
      <c r="O31" s="177"/>
      <c r="P31" s="34"/>
      <c r="Q31" s="68"/>
      <c r="R31" s="68"/>
      <c r="S31" s="68"/>
      <c r="T31" s="68"/>
      <c r="U31" s="68"/>
      <c r="V31" s="68"/>
      <c r="W31" s="68"/>
      <c r="X31" s="68"/>
      <c r="Y31" s="68"/>
    </row>
    <row r="32">
      <c r="A32" s="34" t="s">
        <v>7195</v>
      </c>
      <c r="B32" s="177">
        <v>900.0</v>
      </c>
      <c r="C32" s="177">
        <v>65.0</v>
      </c>
      <c r="D32" s="34" t="s">
        <v>233</v>
      </c>
      <c r="E32" s="68"/>
      <c r="F32" s="68"/>
      <c r="G32" s="68"/>
      <c r="H32" s="68"/>
      <c r="I32" s="68"/>
      <c r="J32" s="68"/>
      <c r="K32" s="68"/>
      <c r="L32" s="68"/>
      <c r="M32" s="34"/>
      <c r="N32" s="177"/>
      <c r="O32" s="177"/>
      <c r="P32" s="34"/>
      <c r="Q32" s="68"/>
      <c r="R32" s="68"/>
      <c r="S32" s="68"/>
      <c r="T32" s="68"/>
      <c r="U32" s="68"/>
      <c r="V32" s="68"/>
      <c r="W32" s="68"/>
      <c r="X32" s="68"/>
      <c r="Y32" s="68"/>
    </row>
    <row r="33">
      <c r="A33" s="34" t="s">
        <v>7196</v>
      </c>
      <c r="B33" s="177">
        <v>800.0</v>
      </c>
      <c r="C33" s="177">
        <v>39.0</v>
      </c>
      <c r="D33" s="34" t="s">
        <v>233</v>
      </c>
      <c r="E33" s="68"/>
      <c r="F33" s="68"/>
      <c r="G33" s="68"/>
      <c r="H33" s="68"/>
      <c r="I33" s="68"/>
      <c r="J33" s="68"/>
      <c r="K33" s="68"/>
      <c r="L33" s="68"/>
      <c r="M33" s="34"/>
      <c r="N33" s="177"/>
      <c r="O33" s="177"/>
      <c r="P33" s="34"/>
      <c r="Q33" s="68"/>
      <c r="R33" s="68"/>
      <c r="S33" s="68"/>
      <c r="T33" s="68"/>
      <c r="U33" s="68"/>
      <c r="V33" s="68"/>
      <c r="W33" s="68"/>
      <c r="X33" s="68"/>
      <c r="Y33" s="68"/>
    </row>
    <row r="34">
      <c r="A34" s="34" t="s">
        <v>232</v>
      </c>
      <c r="B34" s="177">
        <v>800.0</v>
      </c>
      <c r="C34" s="177">
        <v>7.0</v>
      </c>
      <c r="D34" s="34" t="s">
        <v>233</v>
      </c>
      <c r="E34" s="68"/>
      <c r="F34" s="68"/>
      <c r="G34" s="68"/>
      <c r="H34" s="68"/>
      <c r="I34" s="68"/>
      <c r="J34" s="68"/>
      <c r="K34" s="68"/>
      <c r="L34" s="68"/>
      <c r="M34" s="34"/>
      <c r="N34" s="177"/>
      <c r="O34" s="177"/>
      <c r="P34" s="34"/>
      <c r="Q34" s="68"/>
      <c r="R34" s="68"/>
      <c r="S34" s="68"/>
      <c r="T34" s="68"/>
      <c r="U34" s="68"/>
      <c r="V34" s="68"/>
      <c r="W34" s="68"/>
      <c r="X34" s="68"/>
      <c r="Y34" s="68"/>
    </row>
    <row r="35">
      <c r="A35" s="34" t="s">
        <v>7197</v>
      </c>
      <c r="B35" s="177">
        <v>800.0</v>
      </c>
      <c r="C35" s="177">
        <v>67.0</v>
      </c>
      <c r="D35" s="34" t="s">
        <v>233</v>
      </c>
      <c r="E35" s="68"/>
      <c r="F35" s="68"/>
      <c r="G35" s="68"/>
      <c r="H35" s="68"/>
      <c r="I35" s="68"/>
      <c r="J35" s="68"/>
      <c r="K35" s="68"/>
      <c r="L35" s="68"/>
      <c r="M35" s="34"/>
      <c r="N35" s="177"/>
      <c r="O35" s="177"/>
      <c r="P35" s="34"/>
      <c r="Q35" s="68"/>
      <c r="R35" s="68"/>
      <c r="S35" s="68"/>
      <c r="T35" s="68"/>
      <c r="U35" s="68"/>
      <c r="V35" s="68"/>
      <c r="W35" s="68"/>
      <c r="X35" s="68"/>
      <c r="Y35" s="68"/>
    </row>
    <row r="36">
      <c r="A36" s="34" t="s">
        <v>942</v>
      </c>
      <c r="B36" s="177">
        <v>700.0</v>
      </c>
      <c r="C36" s="177">
        <v>62.0</v>
      </c>
      <c r="D36" s="34" t="s">
        <v>233</v>
      </c>
      <c r="E36" s="68"/>
      <c r="F36" s="68"/>
      <c r="G36" s="68"/>
      <c r="H36" s="68"/>
      <c r="I36" s="68"/>
      <c r="J36" s="68"/>
      <c r="K36" s="68"/>
      <c r="L36" s="68"/>
      <c r="M36" s="34"/>
      <c r="N36" s="177"/>
      <c r="O36" s="177"/>
      <c r="P36" s="34"/>
      <c r="Q36" s="68"/>
      <c r="R36" s="68"/>
      <c r="S36" s="68"/>
      <c r="T36" s="68"/>
      <c r="U36" s="68"/>
      <c r="V36" s="68"/>
      <c r="W36" s="68"/>
      <c r="X36" s="68"/>
      <c r="Y36" s="68"/>
    </row>
    <row r="37">
      <c r="A37" s="34" t="s">
        <v>7198</v>
      </c>
      <c r="B37" s="177">
        <v>700.0</v>
      </c>
      <c r="C37" s="177">
        <v>57.0</v>
      </c>
      <c r="D37" s="34" t="s">
        <v>233</v>
      </c>
      <c r="E37" s="68"/>
      <c r="F37" s="68"/>
      <c r="G37" s="68"/>
      <c r="H37" s="68"/>
      <c r="I37" s="68"/>
      <c r="J37" s="68"/>
      <c r="K37" s="68"/>
      <c r="L37" s="68"/>
      <c r="M37" s="34"/>
      <c r="N37" s="177"/>
      <c r="O37" s="177"/>
      <c r="P37" s="34"/>
      <c r="Q37" s="68"/>
      <c r="R37" s="68"/>
      <c r="S37" s="68"/>
      <c r="T37" s="68"/>
      <c r="U37" s="68"/>
      <c r="V37" s="68"/>
      <c r="W37" s="68"/>
      <c r="X37" s="68"/>
      <c r="Y37" s="68"/>
    </row>
    <row r="38">
      <c r="A38" s="34" t="s">
        <v>7199</v>
      </c>
      <c r="B38" s="177">
        <v>700.0</v>
      </c>
      <c r="C38" s="177">
        <v>12.0</v>
      </c>
      <c r="D38" s="34" t="s">
        <v>233</v>
      </c>
      <c r="E38" s="68"/>
      <c r="F38" s="68"/>
      <c r="G38" s="68"/>
      <c r="H38" s="68"/>
      <c r="I38" s="68"/>
      <c r="J38" s="68"/>
      <c r="K38" s="68"/>
      <c r="L38" s="68"/>
      <c r="M38" s="34"/>
      <c r="N38" s="177"/>
      <c r="O38" s="177"/>
      <c r="P38" s="34"/>
      <c r="Q38" s="68"/>
      <c r="R38" s="68"/>
      <c r="S38" s="68"/>
      <c r="T38" s="68"/>
      <c r="U38" s="68"/>
      <c r="V38" s="68"/>
      <c r="W38" s="68"/>
      <c r="X38" s="68"/>
      <c r="Y38" s="68"/>
    </row>
    <row r="39">
      <c r="A39" s="34" t="s">
        <v>7200</v>
      </c>
      <c r="B39" s="177">
        <v>600.0</v>
      </c>
      <c r="C39" s="177">
        <v>70.0</v>
      </c>
      <c r="D39" s="34" t="s">
        <v>233</v>
      </c>
      <c r="E39" s="68"/>
      <c r="F39" s="68"/>
      <c r="G39" s="68"/>
      <c r="H39" s="68"/>
      <c r="I39" s="68"/>
      <c r="J39" s="68"/>
      <c r="K39" s="68"/>
      <c r="L39" s="68"/>
      <c r="M39" s="34"/>
      <c r="N39" s="177"/>
      <c r="O39" s="177"/>
      <c r="P39" s="34"/>
      <c r="Q39" s="68"/>
      <c r="R39" s="68"/>
      <c r="S39" s="68"/>
      <c r="T39" s="68"/>
      <c r="U39" s="68"/>
      <c r="V39" s="68"/>
      <c r="W39" s="68"/>
      <c r="X39" s="68"/>
      <c r="Y39" s="68"/>
    </row>
    <row r="40">
      <c r="A40" s="34" t="s">
        <v>7201</v>
      </c>
      <c r="B40" s="177">
        <v>600.0</v>
      </c>
      <c r="C40" s="177">
        <v>44.0</v>
      </c>
      <c r="D40" s="34" t="s">
        <v>233</v>
      </c>
      <c r="E40" s="68"/>
      <c r="F40" s="68"/>
      <c r="G40" s="68"/>
      <c r="H40" s="68"/>
      <c r="I40" s="68"/>
      <c r="J40" s="68"/>
      <c r="K40" s="68"/>
      <c r="L40" s="68"/>
      <c r="M40" s="34"/>
      <c r="N40" s="177"/>
      <c r="O40" s="177"/>
      <c r="P40" s="34"/>
      <c r="Q40" s="68"/>
      <c r="R40" s="68"/>
      <c r="S40" s="68"/>
      <c r="T40" s="68"/>
      <c r="U40" s="68"/>
      <c r="V40" s="68"/>
      <c r="W40" s="68"/>
      <c r="X40" s="68"/>
      <c r="Y40" s="68"/>
    </row>
    <row r="41">
      <c r="A41" s="34" t="s">
        <v>3933</v>
      </c>
      <c r="B41" s="177">
        <v>600.0</v>
      </c>
      <c r="C41" s="177">
        <v>60.0</v>
      </c>
      <c r="D41" s="34" t="s">
        <v>233</v>
      </c>
      <c r="E41" s="68"/>
      <c r="F41" s="68"/>
      <c r="G41" s="68"/>
      <c r="H41" s="68"/>
      <c r="I41" s="68"/>
      <c r="J41" s="68"/>
      <c r="K41" s="68"/>
      <c r="L41" s="68"/>
      <c r="M41" s="34"/>
      <c r="N41" s="177"/>
      <c r="O41" s="177"/>
      <c r="P41" s="34"/>
      <c r="Q41" s="68"/>
      <c r="R41" s="68"/>
      <c r="S41" s="68"/>
      <c r="T41" s="68"/>
      <c r="U41" s="68"/>
      <c r="V41" s="68"/>
      <c r="W41" s="68"/>
      <c r="X41" s="68"/>
      <c r="Y41" s="68"/>
    </row>
    <row r="42">
      <c r="A42" s="34" t="s">
        <v>47</v>
      </c>
      <c r="B42" s="177">
        <v>600.0</v>
      </c>
      <c r="C42" s="177">
        <v>6.0</v>
      </c>
      <c r="D42" s="34" t="s">
        <v>233</v>
      </c>
      <c r="E42" s="68"/>
      <c r="F42" s="68"/>
      <c r="G42" s="68"/>
      <c r="H42" s="68"/>
      <c r="I42" s="68"/>
      <c r="J42" s="68"/>
      <c r="K42" s="68"/>
      <c r="L42" s="68"/>
      <c r="M42" s="34"/>
      <c r="N42" s="177"/>
      <c r="O42" s="177"/>
      <c r="P42" s="34"/>
      <c r="Q42" s="68"/>
      <c r="R42" s="68"/>
      <c r="S42" s="68"/>
      <c r="T42" s="68"/>
      <c r="U42" s="68"/>
      <c r="V42" s="68"/>
      <c r="W42" s="68"/>
      <c r="X42" s="68"/>
      <c r="Y42" s="68"/>
    </row>
    <row r="43">
      <c r="A43" s="34" t="s">
        <v>7202</v>
      </c>
      <c r="B43" s="177">
        <v>500.0</v>
      </c>
      <c r="C43" s="177">
        <v>0.0</v>
      </c>
      <c r="D43" s="34" t="s">
        <v>233</v>
      </c>
      <c r="E43" s="68"/>
      <c r="F43" s="68"/>
      <c r="G43" s="68"/>
      <c r="H43" s="68"/>
      <c r="I43" s="68"/>
      <c r="J43" s="68"/>
      <c r="K43" s="68"/>
      <c r="L43" s="68"/>
      <c r="M43" s="34"/>
      <c r="N43" s="177"/>
      <c r="O43" s="177"/>
      <c r="P43" s="34"/>
      <c r="Q43" s="68"/>
      <c r="R43" s="68"/>
      <c r="S43" s="68"/>
      <c r="T43" s="68"/>
      <c r="U43" s="68"/>
      <c r="V43" s="68"/>
      <c r="W43" s="68"/>
      <c r="X43" s="68"/>
      <c r="Y43" s="68"/>
    </row>
    <row r="44">
      <c r="A44" s="34" t="s">
        <v>191</v>
      </c>
      <c r="B44" s="177">
        <v>500.0</v>
      </c>
      <c r="C44" s="177">
        <v>7.0</v>
      </c>
      <c r="D44" s="34" t="s">
        <v>233</v>
      </c>
      <c r="E44" s="68"/>
      <c r="F44" s="68"/>
      <c r="G44" s="68"/>
      <c r="H44" s="68"/>
      <c r="I44" s="68"/>
      <c r="J44" s="68"/>
      <c r="K44" s="68"/>
      <c r="L44" s="68"/>
      <c r="M44" s="34"/>
      <c r="N44" s="177"/>
      <c r="O44" s="177"/>
      <c r="P44" s="34"/>
      <c r="Q44" s="68"/>
      <c r="R44" s="68"/>
      <c r="S44" s="68"/>
      <c r="T44" s="68"/>
      <c r="U44" s="68"/>
      <c r="V44" s="68"/>
      <c r="W44" s="68"/>
      <c r="X44" s="68"/>
      <c r="Y44" s="68"/>
    </row>
    <row r="45">
      <c r="A45" s="34" t="s">
        <v>53</v>
      </c>
      <c r="B45" s="177">
        <v>500.0</v>
      </c>
      <c r="C45" s="177">
        <v>3.0</v>
      </c>
      <c r="D45" s="34" t="s">
        <v>233</v>
      </c>
      <c r="E45" s="68"/>
      <c r="F45" s="68"/>
      <c r="G45" s="68"/>
      <c r="H45" s="68"/>
      <c r="I45" s="68"/>
      <c r="J45" s="68"/>
      <c r="K45" s="68"/>
      <c r="L45" s="68"/>
      <c r="M45" s="34"/>
      <c r="N45" s="177"/>
      <c r="O45" s="177"/>
      <c r="P45" s="34"/>
      <c r="Q45" s="68"/>
      <c r="R45" s="68"/>
      <c r="S45" s="68"/>
      <c r="T45" s="68"/>
      <c r="U45" s="68"/>
      <c r="V45" s="68"/>
      <c r="W45" s="68"/>
      <c r="X45" s="68"/>
      <c r="Y45" s="68"/>
    </row>
    <row r="46">
      <c r="A46" s="34" t="s">
        <v>7203</v>
      </c>
      <c r="B46" s="177">
        <v>500.0</v>
      </c>
      <c r="C46" s="177">
        <v>12.0</v>
      </c>
      <c r="D46" s="34" t="s">
        <v>233</v>
      </c>
      <c r="E46" s="68"/>
      <c r="F46" s="68"/>
      <c r="G46" s="68"/>
      <c r="H46" s="68"/>
      <c r="I46" s="68"/>
      <c r="J46" s="68"/>
      <c r="K46" s="68"/>
      <c r="L46" s="68"/>
      <c r="M46" s="34"/>
      <c r="N46" s="177"/>
      <c r="O46" s="177"/>
      <c r="P46" s="34"/>
      <c r="Q46" s="68"/>
      <c r="R46" s="68"/>
      <c r="S46" s="68"/>
      <c r="T46" s="68"/>
      <c r="U46" s="68"/>
      <c r="V46" s="68"/>
      <c r="W46" s="68"/>
      <c r="X46" s="68"/>
      <c r="Y46" s="68"/>
    </row>
    <row r="47">
      <c r="A47" s="34" t="s">
        <v>7204</v>
      </c>
      <c r="B47" s="177">
        <v>450.0</v>
      </c>
      <c r="C47" s="177">
        <v>37.0</v>
      </c>
      <c r="D47" s="34" t="s">
        <v>233</v>
      </c>
      <c r="E47" s="68"/>
      <c r="F47" s="68"/>
      <c r="G47" s="68"/>
      <c r="H47" s="68"/>
      <c r="I47" s="68"/>
      <c r="J47" s="68"/>
      <c r="K47" s="68"/>
      <c r="L47" s="68"/>
      <c r="M47" s="34"/>
      <c r="N47" s="177"/>
      <c r="O47" s="177"/>
      <c r="P47" s="34"/>
      <c r="Q47" s="68"/>
      <c r="R47" s="68"/>
      <c r="S47" s="68"/>
      <c r="T47" s="68"/>
      <c r="U47" s="68"/>
      <c r="V47" s="68"/>
      <c r="W47" s="68"/>
      <c r="X47" s="68"/>
      <c r="Y47" s="68"/>
    </row>
    <row r="48">
      <c r="A48" s="34" t="s">
        <v>6767</v>
      </c>
      <c r="B48" s="177">
        <v>450.0</v>
      </c>
      <c r="C48" s="177">
        <v>83.0</v>
      </c>
      <c r="D48" s="34" t="s">
        <v>233</v>
      </c>
      <c r="E48" s="68"/>
      <c r="F48" s="68"/>
      <c r="G48" s="68"/>
      <c r="H48" s="68"/>
      <c r="I48" s="68"/>
      <c r="J48" s="68"/>
      <c r="K48" s="68"/>
      <c r="L48" s="68"/>
      <c r="M48" s="34"/>
      <c r="N48" s="177"/>
      <c r="O48" s="177"/>
      <c r="P48" s="34"/>
      <c r="Q48" s="68"/>
      <c r="R48" s="68"/>
      <c r="S48" s="68"/>
      <c r="T48" s="68"/>
      <c r="U48" s="68"/>
      <c r="V48" s="68"/>
      <c r="W48" s="68"/>
      <c r="X48" s="68"/>
      <c r="Y48" s="68"/>
    </row>
    <row r="49">
      <c r="A49" s="34" t="s">
        <v>199</v>
      </c>
      <c r="B49" s="177">
        <v>450.0</v>
      </c>
      <c r="C49" s="177">
        <v>78.0</v>
      </c>
      <c r="D49" s="34" t="s">
        <v>233</v>
      </c>
      <c r="E49" s="68"/>
      <c r="F49" s="68"/>
      <c r="G49" s="68"/>
      <c r="H49" s="68"/>
      <c r="I49" s="68"/>
      <c r="J49" s="68"/>
      <c r="K49" s="68"/>
      <c r="L49" s="68"/>
      <c r="M49" s="34"/>
      <c r="N49" s="177"/>
      <c r="O49" s="177"/>
      <c r="P49" s="34"/>
      <c r="Q49" s="68"/>
      <c r="R49" s="68"/>
      <c r="S49" s="68"/>
      <c r="T49" s="68"/>
      <c r="U49" s="68"/>
      <c r="V49" s="68"/>
      <c r="W49" s="68"/>
      <c r="X49" s="68"/>
      <c r="Y49" s="68"/>
    </row>
    <row r="50">
      <c r="A50" s="34" t="s">
        <v>7205</v>
      </c>
      <c r="B50" s="177">
        <v>450.0</v>
      </c>
      <c r="C50" s="177">
        <v>17.0</v>
      </c>
      <c r="D50" s="34" t="s">
        <v>233</v>
      </c>
      <c r="E50" s="68"/>
      <c r="F50" s="68"/>
      <c r="G50" s="68"/>
      <c r="H50" s="68"/>
      <c r="I50" s="68"/>
      <c r="J50" s="68"/>
      <c r="K50" s="68"/>
      <c r="L50" s="68"/>
      <c r="M50" s="34"/>
      <c r="N50" s="177"/>
      <c r="O50" s="177"/>
      <c r="P50" s="34"/>
      <c r="Q50" s="68"/>
      <c r="R50" s="68"/>
      <c r="S50" s="68"/>
      <c r="T50" s="68"/>
      <c r="U50" s="68"/>
      <c r="V50" s="68"/>
      <c r="W50" s="68"/>
      <c r="X50" s="68"/>
      <c r="Y50" s="68"/>
    </row>
    <row r="51">
      <c r="A51" s="34" t="s">
        <v>7206</v>
      </c>
      <c r="B51" s="177">
        <v>450.0</v>
      </c>
      <c r="C51" s="177">
        <v>46.0</v>
      </c>
      <c r="D51" s="34" t="s">
        <v>233</v>
      </c>
      <c r="E51" s="68"/>
      <c r="F51" s="68"/>
      <c r="G51" s="68"/>
      <c r="H51" s="68"/>
      <c r="I51" s="68"/>
      <c r="J51" s="68"/>
      <c r="K51" s="68"/>
      <c r="L51" s="68"/>
      <c r="M51" s="34"/>
      <c r="N51" s="177"/>
      <c r="O51" s="177"/>
      <c r="P51" s="34"/>
      <c r="Q51" s="68"/>
      <c r="R51" s="68"/>
      <c r="S51" s="68"/>
      <c r="T51" s="68"/>
      <c r="U51" s="68"/>
      <c r="V51" s="68"/>
      <c r="W51" s="68"/>
      <c r="X51" s="68"/>
      <c r="Y51" s="68"/>
    </row>
    <row r="52">
      <c r="A52" s="34" t="s">
        <v>7207</v>
      </c>
      <c r="B52" s="177">
        <v>450.0</v>
      </c>
      <c r="C52" s="177">
        <v>12.0</v>
      </c>
      <c r="D52" s="34" t="s">
        <v>233</v>
      </c>
      <c r="E52" s="68"/>
      <c r="F52" s="68"/>
      <c r="G52" s="68"/>
      <c r="H52" s="68"/>
      <c r="I52" s="68"/>
      <c r="J52" s="68"/>
      <c r="K52" s="68"/>
      <c r="L52" s="68"/>
      <c r="M52" s="68"/>
      <c r="N52" s="68"/>
      <c r="O52" s="68"/>
      <c r="P52" s="68"/>
      <c r="Q52" s="68"/>
      <c r="R52" s="68"/>
      <c r="S52" s="68"/>
      <c r="T52" s="68"/>
      <c r="U52" s="68"/>
      <c r="V52" s="68"/>
      <c r="W52" s="68"/>
      <c r="X52" s="68"/>
      <c r="Y52" s="68"/>
    </row>
    <row r="53">
      <c r="A53" s="34" t="s">
        <v>51</v>
      </c>
      <c r="B53" s="177">
        <v>400.0</v>
      </c>
      <c r="C53" s="177">
        <v>0.0</v>
      </c>
      <c r="D53" s="34" t="s">
        <v>233</v>
      </c>
      <c r="E53" s="68"/>
      <c r="F53" s="68"/>
      <c r="G53" s="68"/>
      <c r="H53" s="68"/>
      <c r="I53" s="68"/>
      <c r="J53" s="68"/>
      <c r="K53" s="68"/>
      <c r="L53" s="68"/>
      <c r="M53" s="68"/>
      <c r="N53" s="68"/>
      <c r="O53" s="68"/>
      <c r="P53" s="68"/>
      <c r="Q53" s="68"/>
      <c r="R53" s="68"/>
      <c r="S53" s="68"/>
      <c r="T53" s="68"/>
      <c r="U53" s="68"/>
      <c r="V53" s="68"/>
      <c r="W53" s="68"/>
      <c r="X53" s="68"/>
      <c r="Y53" s="68"/>
    </row>
    <row r="54">
      <c r="A54" s="34" t="s">
        <v>202</v>
      </c>
      <c r="B54" s="177">
        <v>400.0</v>
      </c>
      <c r="C54" s="177">
        <v>45.0</v>
      </c>
      <c r="D54" s="34" t="s">
        <v>233</v>
      </c>
      <c r="E54" s="68"/>
      <c r="F54" s="68"/>
      <c r="G54" s="68"/>
      <c r="H54" s="68"/>
      <c r="I54" s="68"/>
      <c r="J54" s="68"/>
      <c r="K54" s="68"/>
      <c r="L54" s="68"/>
      <c r="M54" s="68"/>
      <c r="N54" s="68"/>
      <c r="O54" s="68"/>
      <c r="P54" s="68"/>
      <c r="Q54" s="68"/>
      <c r="R54" s="68"/>
      <c r="S54" s="68"/>
      <c r="T54" s="68"/>
      <c r="U54" s="68"/>
      <c r="V54" s="68"/>
      <c r="W54" s="68"/>
      <c r="X54" s="68"/>
      <c r="Y54" s="68"/>
    </row>
    <row r="55">
      <c r="A55" s="34" t="s">
        <v>7208</v>
      </c>
      <c r="B55" s="177">
        <v>400.0</v>
      </c>
      <c r="C55" s="177">
        <v>65.0</v>
      </c>
      <c r="D55" s="34" t="s">
        <v>233</v>
      </c>
      <c r="E55" s="68"/>
      <c r="F55" s="68"/>
      <c r="G55" s="68"/>
      <c r="H55" s="68"/>
      <c r="I55" s="68"/>
      <c r="J55" s="68"/>
      <c r="K55" s="68"/>
      <c r="L55" s="68"/>
      <c r="M55" s="68"/>
      <c r="N55" s="68"/>
      <c r="O55" s="68"/>
      <c r="P55" s="68"/>
      <c r="Q55" s="68"/>
      <c r="R55" s="68"/>
      <c r="S55" s="68"/>
      <c r="T55" s="68"/>
      <c r="U55" s="68"/>
      <c r="V55" s="68"/>
      <c r="W55" s="68"/>
      <c r="X55" s="68"/>
      <c r="Y55" s="68"/>
    </row>
    <row r="56">
      <c r="A56" s="34" t="s">
        <v>7209</v>
      </c>
      <c r="B56" s="177">
        <v>400.0</v>
      </c>
      <c r="C56" s="177">
        <v>87.0</v>
      </c>
      <c r="D56" s="34" t="s">
        <v>233</v>
      </c>
      <c r="E56" s="68"/>
      <c r="F56" s="68"/>
      <c r="G56" s="68"/>
      <c r="H56" s="68"/>
      <c r="I56" s="68"/>
      <c r="J56" s="68"/>
      <c r="K56" s="68"/>
      <c r="L56" s="68"/>
      <c r="M56" s="68"/>
      <c r="N56" s="68"/>
      <c r="O56" s="68"/>
      <c r="P56" s="68"/>
      <c r="Q56" s="68"/>
      <c r="R56" s="68"/>
      <c r="S56" s="68"/>
      <c r="T56" s="68"/>
      <c r="U56" s="68"/>
      <c r="V56" s="68"/>
      <c r="W56" s="68"/>
      <c r="X56" s="68"/>
      <c r="Y56" s="68"/>
    </row>
    <row r="57">
      <c r="A57" s="34" t="s">
        <v>76</v>
      </c>
      <c r="B57" s="177">
        <v>350.0</v>
      </c>
      <c r="C57" s="177">
        <v>1.0</v>
      </c>
      <c r="D57" s="34" t="s">
        <v>233</v>
      </c>
      <c r="E57" s="68"/>
      <c r="F57" s="68"/>
      <c r="G57" s="68"/>
      <c r="H57" s="68"/>
      <c r="I57" s="68"/>
      <c r="J57" s="68"/>
      <c r="K57" s="68"/>
      <c r="L57" s="68"/>
      <c r="M57" s="68"/>
      <c r="N57" s="68"/>
      <c r="O57" s="68"/>
      <c r="P57" s="68"/>
      <c r="Q57" s="68"/>
      <c r="R57" s="68"/>
      <c r="S57" s="68"/>
      <c r="T57" s="68"/>
      <c r="U57" s="68"/>
      <c r="V57" s="68"/>
      <c r="W57" s="68"/>
      <c r="X57" s="68"/>
      <c r="Y57" s="68"/>
    </row>
    <row r="58">
      <c r="A58" s="34" t="s">
        <v>58</v>
      </c>
      <c r="B58" s="177">
        <v>350.0</v>
      </c>
      <c r="C58" s="177">
        <v>0.0</v>
      </c>
      <c r="D58" s="34" t="s">
        <v>233</v>
      </c>
      <c r="E58" s="68"/>
      <c r="F58" s="68"/>
      <c r="G58" s="68"/>
      <c r="H58" s="68"/>
      <c r="I58" s="68"/>
      <c r="J58" s="68"/>
      <c r="K58" s="68"/>
      <c r="L58" s="68"/>
      <c r="M58" s="68"/>
      <c r="N58" s="68"/>
      <c r="O58" s="68"/>
      <c r="P58" s="68"/>
      <c r="Q58" s="68"/>
      <c r="R58" s="68"/>
      <c r="S58" s="68"/>
      <c r="T58" s="68"/>
      <c r="U58" s="68"/>
      <c r="V58" s="68"/>
      <c r="W58" s="68"/>
      <c r="X58" s="68"/>
      <c r="Y58" s="68"/>
    </row>
    <row r="59">
      <c r="A59" s="34" t="s">
        <v>183</v>
      </c>
      <c r="B59" s="177">
        <v>350.0</v>
      </c>
      <c r="C59" s="177">
        <v>0.0</v>
      </c>
      <c r="D59" s="34" t="s">
        <v>233</v>
      </c>
      <c r="E59" s="68"/>
      <c r="F59" s="68"/>
      <c r="G59" s="68"/>
      <c r="H59" s="68"/>
      <c r="I59" s="68"/>
      <c r="J59" s="68"/>
      <c r="K59" s="68"/>
      <c r="L59" s="68"/>
      <c r="M59" s="68"/>
      <c r="N59" s="68"/>
      <c r="O59" s="68"/>
      <c r="P59" s="68"/>
      <c r="Q59" s="68"/>
      <c r="R59" s="68"/>
      <c r="S59" s="68"/>
      <c r="T59" s="68"/>
      <c r="U59" s="68"/>
      <c r="V59" s="68"/>
      <c r="W59" s="68"/>
      <c r="X59" s="68"/>
      <c r="Y59" s="68"/>
    </row>
    <row r="60">
      <c r="A60" s="34" t="s">
        <v>7210</v>
      </c>
      <c r="B60" s="177">
        <v>350.0</v>
      </c>
      <c r="C60" s="177">
        <v>0.0</v>
      </c>
      <c r="D60" s="34" t="s">
        <v>233</v>
      </c>
      <c r="E60" s="68"/>
      <c r="F60" s="68"/>
      <c r="G60" s="68"/>
      <c r="H60" s="68"/>
      <c r="I60" s="68"/>
      <c r="J60" s="68"/>
      <c r="K60" s="68"/>
      <c r="L60" s="68"/>
      <c r="M60" s="68"/>
      <c r="N60" s="68"/>
      <c r="O60" s="68"/>
      <c r="P60" s="68"/>
      <c r="Q60" s="68"/>
      <c r="R60" s="68"/>
      <c r="S60" s="68"/>
      <c r="T60" s="68"/>
      <c r="U60" s="68"/>
      <c r="V60" s="68"/>
      <c r="W60" s="68"/>
      <c r="X60" s="68"/>
      <c r="Y60" s="68"/>
    </row>
    <row r="61">
      <c r="A61" s="34" t="s">
        <v>7211</v>
      </c>
      <c r="B61" s="177">
        <v>350.0</v>
      </c>
      <c r="C61" s="177">
        <v>19.0</v>
      </c>
      <c r="D61" s="34" t="s">
        <v>233</v>
      </c>
      <c r="E61" s="68"/>
      <c r="F61" s="68"/>
      <c r="G61" s="68"/>
      <c r="H61" s="68"/>
      <c r="I61" s="68"/>
      <c r="J61" s="68"/>
      <c r="K61" s="68"/>
      <c r="L61" s="68"/>
      <c r="M61" s="68"/>
      <c r="N61" s="68"/>
      <c r="O61" s="68"/>
      <c r="P61" s="68"/>
      <c r="Q61" s="68"/>
      <c r="R61" s="68"/>
      <c r="S61" s="68"/>
      <c r="T61" s="68"/>
      <c r="U61" s="68"/>
      <c r="V61" s="68"/>
      <c r="W61" s="68"/>
      <c r="X61" s="68"/>
      <c r="Y61" s="68"/>
    </row>
    <row r="62">
      <c r="A62" s="34" t="s">
        <v>7212</v>
      </c>
      <c r="B62" s="177">
        <v>350.0</v>
      </c>
      <c r="C62" s="177">
        <v>76.0</v>
      </c>
      <c r="D62" s="34" t="s">
        <v>233</v>
      </c>
      <c r="E62" s="68"/>
      <c r="F62" s="68"/>
      <c r="G62" s="68"/>
      <c r="H62" s="68"/>
      <c r="I62" s="68"/>
      <c r="J62" s="68"/>
      <c r="K62" s="68"/>
      <c r="L62" s="68"/>
      <c r="M62" s="68"/>
      <c r="N62" s="68"/>
      <c r="O62" s="68"/>
      <c r="P62" s="68"/>
      <c r="Q62" s="68"/>
      <c r="R62" s="68"/>
      <c r="S62" s="68"/>
      <c r="T62" s="68"/>
      <c r="U62" s="68"/>
      <c r="V62" s="68"/>
      <c r="W62" s="68"/>
      <c r="X62" s="68"/>
      <c r="Y62" s="68"/>
    </row>
    <row r="63">
      <c r="A63" s="34" t="s">
        <v>196</v>
      </c>
      <c r="B63" s="177">
        <v>350.0</v>
      </c>
      <c r="C63" s="177">
        <v>0.0</v>
      </c>
      <c r="D63" s="34" t="s">
        <v>233</v>
      </c>
      <c r="E63" s="68"/>
      <c r="F63" s="68"/>
      <c r="G63" s="68"/>
      <c r="H63" s="68"/>
      <c r="I63" s="68"/>
      <c r="J63" s="68"/>
      <c r="K63" s="68"/>
      <c r="L63" s="68"/>
      <c r="M63" s="68"/>
      <c r="N63" s="68"/>
      <c r="O63" s="68"/>
      <c r="P63" s="68"/>
      <c r="Q63" s="68"/>
      <c r="R63" s="68"/>
      <c r="S63" s="68"/>
      <c r="T63" s="68"/>
      <c r="U63" s="68"/>
      <c r="V63" s="68"/>
      <c r="W63" s="68"/>
      <c r="X63" s="68"/>
      <c r="Y63" s="68"/>
    </row>
    <row r="64">
      <c r="A64" s="34" t="s">
        <v>7213</v>
      </c>
      <c r="B64" s="177">
        <v>350.0</v>
      </c>
      <c r="C64" s="177">
        <v>10.0</v>
      </c>
      <c r="D64" s="34" t="s">
        <v>233</v>
      </c>
      <c r="E64" s="68"/>
      <c r="F64" s="68"/>
      <c r="G64" s="68"/>
      <c r="H64" s="68"/>
      <c r="I64" s="68"/>
      <c r="J64" s="68"/>
      <c r="K64" s="68"/>
      <c r="L64" s="68"/>
      <c r="M64" s="68"/>
      <c r="N64" s="68"/>
      <c r="O64" s="68"/>
      <c r="P64" s="68"/>
      <c r="Q64" s="68"/>
      <c r="R64" s="68"/>
      <c r="S64" s="68"/>
      <c r="T64" s="68"/>
      <c r="U64" s="68"/>
      <c r="V64" s="68"/>
      <c r="W64" s="68"/>
      <c r="X64" s="68"/>
      <c r="Y64" s="68"/>
    </row>
    <row r="65">
      <c r="A65" s="34" t="s">
        <v>6934</v>
      </c>
      <c r="B65" s="177">
        <v>350.0</v>
      </c>
      <c r="C65" s="177">
        <v>8.0</v>
      </c>
      <c r="D65" s="34" t="s">
        <v>233</v>
      </c>
      <c r="E65" s="68"/>
      <c r="F65" s="68"/>
      <c r="G65" s="68"/>
      <c r="H65" s="68"/>
      <c r="I65" s="68"/>
      <c r="J65" s="68"/>
      <c r="K65" s="68"/>
      <c r="L65" s="68"/>
      <c r="M65" s="68"/>
      <c r="N65" s="68"/>
      <c r="O65" s="68"/>
      <c r="P65" s="68"/>
      <c r="Q65" s="68"/>
      <c r="R65" s="68"/>
      <c r="S65" s="68"/>
      <c r="T65" s="68"/>
      <c r="U65" s="68"/>
      <c r="V65" s="68"/>
      <c r="W65" s="68"/>
      <c r="X65" s="68"/>
      <c r="Y65" s="68"/>
    </row>
    <row r="66">
      <c r="A66" s="34" t="s">
        <v>7214</v>
      </c>
      <c r="B66" s="177">
        <v>350.0</v>
      </c>
      <c r="C66" s="177">
        <v>62.0</v>
      </c>
      <c r="D66" s="34" t="s">
        <v>233</v>
      </c>
      <c r="E66" s="68"/>
      <c r="F66" s="68"/>
      <c r="G66" s="68"/>
      <c r="H66" s="68"/>
      <c r="I66" s="68"/>
      <c r="J66" s="68"/>
      <c r="K66" s="68"/>
      <c r="L66" s="68"/>
      <c r="M66" s="68"/>
      <c r="N66" s="68"/>
      <c r="O66" s="68"/>
      <c r="P66" s="68"/>
      <c r="Q66" s="68"/>
      <c r="R66" s="68"/>
      <c r="S66" s="68"/>
      <c r="T66" s="68"/>
      <c r="U66" s="68"/>
      <c r="V66" s="68"/>
      <c r="W66" s="68"/>
      <c r="X66" s="68"/>
      <c r="Y66" s="68"/>
    </row>
    <row r="67">
      <c r="A67" s="34" t="s">
        <v>7215</v>
      </c>
      <c r="B67" s="177">
        <v>350.0</v>
      </c>
      <c r="C67" s="177">
        <v>11.0</v>
      </c>
      <c r="D67" s="34" t="s">
        <v>233</v>
      </c>
      <c r="E67" s="68"/>
      <c r="F67" s="68"/>
      <c r="G67" s="68"/>
      <c r="H67" s="68"/>
      <c r="I67" s="68"/>
      <c r="J67" s="68"/>
      <c r="K67" s="68"/>
      <c r="L67" s="68"/>
      <c r="M67" s="68"/>
      <c r="N67" s="68"/>
      <c r="O67" s="68"/>
      <c r="P67" s="68"/>
      <c r="Q67" s="68"/>
      <c r="R67" s="68"/>
      <c r="S67" s="68"/>
      <c r="T67" s="68"/>
      <c r="U67" s="68"/>
      <c r="V67" s="68"/>
      <c r="W67" s="68"/>
      <c r="X67" s="68"/>
      <c r="Y67" s="68"/>
    </row>
    <row r="68">
      <c r="A68" s="34" t="s">
        <v>195</v>
      </c>
      <c r="B68" s="177">
        <v>350.0</v>
      </c>
      <c r="C68" s="177">
        <v>2.0</v>
      </c>
      <c r="D68" s="34" t="s">
        <v>233</v>
      </c>
      <c r="E68" s="68"/>
      <c r="F68" s="68"/>
      <c r="G68" s="68"/>
      <c r="H68" s="68"/>
      <c r="I68" s="68"/>
      <c r="J68" s="68"/>
      <c r="K68" s="68"/>
      <c r="L68" s="68"/>
      <c r="M68" s="68"/>
      <c r="N68" s="68"/>
      <c r="O68" s="68"/>
      <c r="P68" s="68"/>
      <c r="Q68" s="68"/>
      <c r="R68" s="68"/>
      <c r="S68" s="68"/>
      <c r="T68" s="68"/>
      <c r="U68" s="68"/>
      <c r="V68" s="68"/>
      <c r="W68" s="68"/>
      <c r="X68" s="68"/>
      <c r="Y68" s="68"/>
    </row>
    <row r="69">
      <c r="A69" s="34" t="s">
        <v>74</v>
      </c>
      <c r="B69" s="177">
        <v>300.0</v>
      </c>
      <c r="C69" s="177">
        <v>3.0</v>
      </c>
      <c r="D69" s="34" t="s">
        <v>233</v>
      </c>
      <c r="E69" s="68"/>
      <c r="F69" s="68"/>
      <c r="G69" s="68"/>
      <c r="H69" s="68"/>
      <c r="I69" s="68"/>
      <c r="J69" s="68"/>
      <c r="K69" s="68"/>
      <c r="L69" s="68"/>
      <c r="M69" s="68"/>
      <c r="N69" s="68"/>
      <c r="O69" s="68"/>
      <c r="P69" s="68"/>
      <c r="Q69" s="68"/>
      <c r="R69" s="68"/>
      <c r="S69" s="68"/>
      <c r="T69" s="68"/>
      <c r="U69" s="68"/>
      <c r="V69" s="68"/>
      <c r="W69" s="68"/>
      <c r="X69" s="68"/>
      <c r="Y69" s="68"/>
    </row>
    <row r="70">
      <c r="A70" s="34" t="s">
        <v>182</v>
      </c>
      <c r="B70" s="177">
        <v>300.0</v>
      </c>
      <c r="C70" s="177">
        <v>0.0</v>
      </c>
      <c r="D70" s="34" t="s">
        <v>233</v>
      </c>
      <c r="E70" s="68"/>
      <c r="F70" s="68"/>
      <c r="G70" s="68"/>
      <c r="H70" s="68"/>
      <c r="I70" s="68"/>
      <c r="J70" s="68"/>
      <c r="K70" s="68"/>
      <c r="L70" s="68"/>
      <c r="M70" s="68"/>
      <c r="N70" s="68"/>
      <c r="O70" s="68"/>
      <c r="P70" s="68"/>
      <c r="Q70" s="68"/>
      <c r="R70" s="68"/>
      <c r="S70" s="68"/>
      <c r="T70" s="68"/>
      <c r="U70" s="68"/>
      <c r="V70" s="68"/>
      <c r="W70" s="68"/>
      <c r="X70" s="68"/>
      <c r="Y70" s="68"/>
    </row>
    <row r="71">
      <c r="A71" s="34" t="s">
        <v>184</v>
      </c>
      <c r="B71" s="177">
        <v>300.0</v>
      </c>
      <c r="C71" s="177">
        <v>0.0</v>
      </c>
      <c r="D71" s="34" t="s">
        <v>233</v>
      </c>
      <c r="E71" s="68"/>
      <c r="F71" s="68"/>
      <c r="G71" s="68"/>
      <c r="H71" s="68"/>
      <c r="I71" s="68"/>
      <c r="J71" s="68"/>
      <c r="K71" s="68"/>
      <c r="L71" s="68"/>
      <c r="M71" s="68"/>
      <c r="N71" s="68"/>
      <c r="O71" s="68"/>
      <c r="P71" s="68"/>
      <c r="Q71" s="68"/>
      <c r="R71" s="68"/>
      <c r="S71" s="68"/>
      <c r="T71" s="68"/>
      <c r="U71" s="68"/>
      <c r="V71" s="68"/>
      <c r="W71" s="68"/>
      <c r="X71" s="68"/>
      <c r="Y71" s="68"/>
    </row>
    <row r="72">
      <c r="A72" s="34" t="s">
        <v>342</v>
      </c>
      <c r="B72" s="177">
        <v>300.0</v>
      </c>
      <c r="C72" s="177">
        <v>5.0</v>
      </c>
      <c r="D72" s="34" t="s">
        <v>233</v>
      </c>
      <c r="E72" s="68"/>
      <c r="F72" s="68"/>
      <c r="G72" s="68"/>
      <c r="H72" s="68"/>
      <c r="I72" s="68"/>
      <c r="J72" s="68"/>
      <c r="K72" s="68"/>
      <c r="L72" s="68"/>
      <c r="M72" s="68"/>
      <c r="N72" s="68"/>
      <c r="O72" s="68"/>
      <c r="P72" s="68"/>
      <c r="Q72" s="68"/>
      <c r="R72" s="68"/>
      <c r="S72" s="68"/>
      <c r="T72" s="68"/>
      <c r="U72" s="68"/>
      <c r="V72" s="68"/>
      <c r="W72" s="68"/>
      <c r="X72" s="68"/>
      <c r="Y72" s="68"/>
    </row>
    <row r="73">
      <c r="A73" s="34" t="s">
        <v>448</v>
      </c>
      <c r="B73" s="177">
        <v>300.0</v>
      </c>
      <c r="C73" s="177">
        <v>70.0</v>
      </c>
      <c r="D73" s="34" t="s">
        <v>233</v>
      </c>
      <c r="E73" s="68"/>
      <c r="F73" s="68"/>
      <c r="G73" s="68"/>
      <c r="H73" s="68"/>
      <c r="I73" s="68"/>
      <c r="J73" s="68"/>
      <c r="K73" s="68"/>
      <c r="L73" s="68"/>
      <c r="M73" s="68"/>
      <c r="N73" s="68"/>
      <c r="O73" s="68"/>
      <c r="P73" s="68"/>
      <c r="Q73" s="68"/>
      <c r="R73" s="68"/>
      <c r="S73" s="68"/>
      <c r="T73" s="68"/>
      <c r="U73" s="68"/>
      <c r="V73" s="68"/>
      <c r="W73" s="68"/>
      <c r="X73" s="68"/>
      <c r="Y73" s="68"/>
    </row>
    <row r="74">
      <c r="A74" s="34" t="s">
        <v>7216</v>
      </c>
      <c r="B74" s="177">
        <v>300.0</v>
      </c>
      <c r="C74" s="177">
        <v>6.0</v>
      </c>
      <c r="D74" s="34" t="s">
        <v>233</v>
      </c>
      <c r="E74" s="68"/>
      <c r="F74" s="68"/>
      <c r="G74" s="68"/>
      <c r="H74" s="68"/>
      <c r="I74" s="68"/>
      <c r="J74" s="68"/>
      <c r="K74" s="68"/>
      <c r="L74" s="68"/>
      <c r="M74" s="68"/>
      <c r="N74" s="68"/>
      <c r="O74" s="68"/>
      <c r="P74" s="68"/>
      <c r="Q74" s="68"/>
      <c r="R74" s="68"/>
      <c r="S74" s="68"/>
      <c r="T74" s="68"/>
      <c r="U74" s="68"/>
      <c r="V74" s="68"/>
      <c r="W74" s="68"/>
      <c r="X74" s="68"/>
      <c r="Y74" s="68"/>
    </row>
    <row r="75">
      <c r="A75" s="34" t="s">
        <v>177</v>
      </c>
      <c r="B75" s="177">
        <v>300.0</v>
      </c>
      <c r="C75" s="177">
        <v>12.0</v>
      </c>
      <c r="D75" s="34" t="s">
        <v>233</v>
      </c>
      <c r="E75" s="68"/>
      <c r="F75" s="68"/>
      <c r="G75" s="68"/>
      <c r="H75" s="68"/>
      <c r="I75" s="68"/>
      <c r="J75" s="68"/>
      <c r="K75" s="68"/>
      <c r="L75" s="68"/>
      <c r="M75" s="68"/>
      <c r="N75" s="68"/>
      <c r="O75" s="68"/>
      <c r="P75" s="68"/>
      <c r="Q75" s="68"/>
      <c r="R75" s="68"/>
      <c r="S75" s="68"/>
      <c r="T75" s="68"/>
      <c r="U75" s="68"/>
      <c r="V75" s="68"/>
      <c r="W75" s="68"/>
      <c r="X75" s="68"/>
      <c r="Y75" s="68"/>
    </row>
    <row r="76">
      <c r="A76" s="34" t="s">
        <v>7217</v>
      </c>
      <c r="B76" s="177">
        <v>300.0</v>
      </c>
      <c r="C76" s="177">
        <v>37.0</v>
      </c>
      <c r="D76" s="34" t="s">
        <v>233</v>
      </c>
      <c r="E76" s="68"/>
      <c r="F76" s="68"/>
      <c r="G76" s="68"/>
      <c r="H76" s="68"/>
      <c r="I76" s="68"/>
      <c r="J76" s="68"/>
      <c r="K76" s="68"/>
      <c r="L76" s="68"/>
      <c r="M76" s="68"/>
      <c r="N76" s="68"/>
      <c r="O76" s="68"/>
      <c r="P76" s="68"/>
      <c r="Q76" s="68"/>
      <c r="R76" s="68"/>
      <c r="S76" s="68"/>
      <c r="T76" s="68"/>
      <c r="U76" s="68"/>
      <c r="V76" s="68"/>
      <c r="W76" s="68"/>
      <c r="X76" s="68"/>
      <c r="Y76" s="68"/>
    </row>
    <row r="77">
      <c r="A77" s="34" t="s">
        <v>6754</v>
      </c>
      <c r="B77" s="177">
        <v>800.0</v>
      </c>
      <c r="C77" s="177">
        <v>3.0</v>
      </c>
      <c r="D77" s="34" t="s">
        <v>7218</v>
      </c>
      <c r="E77" s="68"/>
      <c r="F77" s="68"/>
      <c r="G77" s="68"/>
      <c r="H77" s="68"/>
      <c r="I77" s="68"/>
      <c r="J77" s="68"/>
      <c r="K77" s="68"/>
      <c r="L77" s="68"/>
      <c r="M77" s="68"/>
      <c r="N77" s="68"/>
      <c r="O77" s="68"/>
      <c r="P77" s="68"/>
      <c r="Q77" s="68"/>
      <c r="R77" s="68"/>
      <c r="S77" s="68"/>
      <c r="T77" s="68"/>
      <c r="U77" s="68"/>
      <c r="V77" s="68"/>
      <c r="W77" s="68"/>
      <c r="X77" s="68"/>
      <c r="Y77" s="68"/>
    </row>
    <row r="78">
      <c r="A78" s="34" t="s">
        <v>197</v>
      </c>
      <c r="B78" s="177">
        <v>300.0</v>
      </c>
      <c r="C78" s="177">
        <v>7.0</v>
      </c>
      <c r="D78" s="34" t="s">
        <v>7218</v>
      </c>
      <c r="E78" s="68"/>
      <c r="F78" s="68"/>
      <c r="G78" s="68"/>
      <c r="H78" s="68"/>
      <c r="I78" s="68"/>
      <c r="J78" s="68"/>
      <c r="K78" s="68"/>
      <c r="L78" s="68"/>
      <c r="M78" s="68"/>
      <c r="N78" s="68"/>
      <c r="O78" s="68"/>
      <c r="P78" s="68"/>
      <c r="Q78" s="68"/>
      <c r="R78" s="68"/>
      <c r="S78" s="68"/>
      <c r="T78" s="68"/>
      <c r="U78" s="68"/>
      <c r="V78" s="68"/>
      <c r="W78" s="68"/>
      <c r="X78" s="68"/>
      <c r="Y78" s="68"/>
    </row>
    <row r="79">
      <c r="A79" s="34" t="s">
        <v>3237</v>
      </c>
      <c r="B79" s="177">
        <v>1000.0</v>
      </c>
      <c r="C79" s="177">
        <v>0.0</v>
      </c>
      <c r="D79" s="34" t="s">
        <v>7219</v>
      </c>
      <c r="E79" s="68"/>
      <c r="F79" s="68"/>
      <c r="G79" s="68"/>
      <c r="H79" s="68"/>
      <c r="I79" s="68"/>
      <c r="J79" s="68"/>
      <c r="K79" s="68"/>
      <c r="L79" s="68"/>
      <c r="M79" s="68"/>
      <c r="N79" s="68"/>
      <c r="O79" s="68"/>
      <c r="P79" s="68"/>
      <c r="Q79" s="68"/>
      <c r="R79" s="68"/>
      <c r="S79" s="68"/>
      <c r="T79" s="68"/>
      <c r="U79" s="68"/>
      <c r="V79" s="68"/>
      <c r="W79" s="68"/>
      <c r="X79" s="68"/>
      <c r="Y79" s="68"/>
    </row>
    <row r="80">
      <c r="A80" s="34" t="s">
        <v>4710</v>
      </c>
      <c r="B80" s="177">
        <v>800.0</v>
      </c>
      <c r="C80" s="177">
        <v>0.0</v>
      </c>
      <c r="D80" s="34" t="s">
        <v>7219</v>
      </c>
      <c r="E80" s="68"/>
      <c r="F80" s="68"/>
      <c r="G80" s="68"/>
      <c r="H80" s="68"/>
      <c r="I80" s="68"/>
      <c r="J80" s="68"/>
      <c r="K80" s="68"/>
      <c r="L80" s="68"/>
      <c r="M80" s="68"/>
      <c r="N80" s="68"/>
      <c r="O80" s="68"/>
      <c r="P80" s="68"/>
      <c r="Q80" s="68"/>
      <c r="R80" s="68"/>
      <c r="S80" s="68"/>
      <c r="T80" s="68"/>
      <c r="U80" s="68"/>
      <c r="V80" s="68"/>
      <c r="W80" s="68"/>
      <c r="X80" s="68"/>
      <c r="Y80" s="68"/>
    </row>
    <row r="81">
      <c r="A81" s="34" t="s">
        <v>7220</v>
      </c>
      <c r="B81" s="177">
        <v>350.0</v>
      </c>
      <c r="C81" s="177">
        <v>10.0</v>
      </c>
      <c r="D81" s="34" t="s">
        <v>7221</v>
      </c>
      <c r="E81" s="68"/>
      <c r="F81" s="68"/>
      <c r="G81" s="68"/>
      <c r="H81" s="68"/>
      <c r="I81" s="68"/>
      <c r="J81" s="68"/>
      <c r="K81" s="68"/>
      <c r="L81" s="68"/>
      <c r="M81" s="68"/>
      <c r="N81" s="68"/>
      <c r="O81" s="68"/>
      <c r="P81" s="68"/>
      <c r="Q81" s="68"/>
      <c r="R81" s="68"/>
      <c r="S81" s="68"/>
      <c r="T81" s="68"/>
      <c r="U81" s="68"/>
      <c r="V81" s="68"/>
      <c r="W81" s="68"/>
      <c r="X81" s="68"/>
      <c r="Y81" s="68"/>
    </row>
    <row r="82">
      <c r="A82" s="34" t="s">
        <v>192</v>
      </c>
      <c r="B82" s="177">
        <v>1800.0</v>
      </c>
      <c r="C82" s="177">
        <v>12.0</v>
      </c>
      <c r="D82" s="34" t="s">
        <v>7222</v>
      </c>
      <c r="E82" s="68"/>
      <c r="F82" s="68"/>
      <c r="G82" s="68"/>
      <c r="H82" s="68"/>
      <c r="I82" s="68"/>
      <c r="J82" s="68"/>
      <c r="K82" s="68"/>
      <c r="L82" s="68"/>
      <c r="M82" s="68"/>
      <c r="N82" s="68"/>
      <c r="O82" s="68"/>
      <c r="P82" s="68"/>
      <c r="Q82" s="68"/>
      <c r="R82" s="68"/>
      <c r="S82" s="68"/>
      <c r="T82" s="68"/>
      <c r="U82" s="68"/>
      <c r="V82" s="68"/>
      <c r="W82" s="68"/>
      <c r="X82" s="68"/>
      <c r="Y82" s="68"/>
    </row>
    <row r="83">
      <c r="A83" s="34" t="s">
        <v>7223</v>
      </c>
      <c r="B83" s="177">
        <v>600.0</v>
      </c>
      <c r="C83" s="177">
        <v>36.0</v>
      </c>
      <c r="D83" s="34" t="s">
        <v>7222</v>
      </c>
      <c r="E83" s="68"/>
      <c r="F83" s="68"/>
      <c r="G83" s="68"/>
      <c r="H83" s="68"/>
      <c r="I83" s="68"/>
      <c r="J83" s="68"/>
      <c r="K83" s="68"/>
      <c r="L83" s="68"/>
      <c r="M83" s="68"/>
      <c r="N83" s="68"/>
      <c r="O83" s="68"/>
      <c r="P83" s="68"/>
      <c r="Q83" s="68"/>
      <c r="R83" s="68"/>
      <c r="S83" s="68"/>
      <c r="T83" s="68"/>
      <c r="U83" s="68"/>
      <c r="V83" s="68"/>
      <c r="W83" s="68"/>
      <c r="X83" s="68"/>
      <c r="Y83" s="68"/>
    </row>
    <row r="84">
      <c r="A84" s="34" t="s">
        <v>431</v>
      </c>
      <c r="B84" s="177">
        <v>450.0</v>
      </c>
      <c r="C84" s="177">
        <v>8.0</v>
      </c>
      <c r="D84" s="34" t="s">
        <v>7222</v>
      </c>
      <c r="E84" s="68"/>
      <c r="F84" s="68"/>
      <c r="G84" s="68"/>
      <c r="H84" s="68"/>
      <c r="I84" s="68"/>
      <c r="J84" s="68"/>
      <c r="K84" s="68"/>
      <c r="L84" s="68"/>
      <c r="M84" s="68"/>
      <c r="N84" s="68"/>
      <c r="O84" s="68"/>
      <c r="P84" s="68"/>
      <c r="Q84" s="68"/>
      <c r="R84" s="68"/>
      <c r="S84" s="68"/>
      <c r="T84" s="68"/>
      <c r="U84" s="68"/>
      <c r="V84" s="68"/>
      <c r="W84" s="68"/>
      <c r="X84" s="68"/>
      <c r="Y84" s="68"/>
    </row>
    <row r="85">
      <c r="A85" s="34" t="s">
        <v>7224</v>
      </c>
      <c r="B85" s="177">
        <v>1500.0</v>
      </c>
      <c r="C85" s="177">
        <v>12.0</v>
      </c>
      <c r="D85" s="34" t="s">
        <v>7225</v>
      </c>
      <c r="E85" s="68"/>
      <c r="F85" s="68"/>
      <c r="G85" s="68"/>
      <c r="H85" s="68"/>
      <c r="I85" s="68"/>
      <c r="J85" s="68"/>
      <c r="K85" s="68"/>
      <c r="L85" s="68"/>
      <c r="M85" s="68"/>
      <c r="N85" s="68"/>
      <c r="O85" s="68"/>
      <c r="P85" s="68"/>
      <c r="Q85" s="68"/>
      <c r="R85" s="68"/>
      <c r="S85" s="68"/>
      <c r="T85" s="68"/>
      <c r="U85" s="68"/>
      <c r="V85" s="68"/>
      <c r="W85" s="68"/>
      <c r="X85" s="68"/>
      <c r="Y85" s="68"/>
    </row>
    <row r="86">
      <c r="A86" s="34" t="s">
        <v>7226</v>
      </c>
      <c r="B86" s="177">
        <v>700.0</v>
      </c>
      <c r="C86" s="177">
        <v>17.0</v>
      </c>
      <c r="D86" s="34" t="s">
        <v>7225</v>
      </c>
      <c r="E86" s="68"/>
      <c r="F86" s="68"/>
      <c r="G86" s="68"/>
      <c r="H86" s="68"/>
      <c r="I86" s="68"/>
      <c r="J86" s="68"/>
      <c r="K86" s="68"/>
      <c r="L86" s="68"/>
      <c r="M86" s="68"/>
      <c r="N86" s="68"/>
      <c r="O86" s="68"/>
      <c r="P86" s="68"/>
      <c r="Q86" s="68"/>
      <c r="R86" s="68"/>
      <c r="S86" s="68"/>
      <c r="T86" s="68"/>
      <c r="U86" s="68"/>
      <c r="V86" s="68"/>
      <c r="W86" s="68"/>
      <c r="X86" s="68"/>
      <c r="Y86" s="68"/>
    </row>
    <row r="87">
      <c r="A87" s="34" t="s">
        <v>7227</v>
      </c>
      <c r="B87" s="177">
        <v>450.0</v>
      </c>
      <c r="C87" s="177">
        <v>3.0</v>
      </c>
      <c r="D87" s="34" t="s">
        <v>7228</v>
      </c>
      <c r="E87" s="68"/>
      <c r="F87" s="68"/>
      <c r="G87" s="68"/>
      <c r="H87" s="68"/>
      <c r="I87" s="68"/>
      <c r="J87" s="68"/>
      <c r="K87" s="68"/>
      <c r="L87" s="68"/>
      <c r="M87" s="68"/>
      <c r="N87" s="68"/>
      <c r="O87" s="68"/>
      <c r="P87" s="68"/>
      <c r="Q87" s="68"/>
      <c r="R87" s="68"/>
      <c r="S87" s="68"/>
      <c r="T87" s="68"/>
      <c r="U87" s="68"/>
      <c r="V87" s="68"/>
      <c r="W87" s="68"/>
      <c r="X87" s="68"/>
      <c r="Y87" s="68"/>
    </row>
    <row r="88">
      <c r="A88" s="34" t="s">
        <v>193</v>
      </c>
      <c r="B88" s="177">
        <v>1400.0</v>
      </c>
      <c r="C88" s="177">
        <v>37.0</v>
      </c>
      <c r="D88" s="34" t="s">
        <v>7229</v>
      </c>
      <c r="E88" s="68"/>
      <c r="F88" s="68"/>
      <c r="G88" s="68"/>
      <c r="H88" s="68"/>
      <c r="I88" s="68"/>
      <c r="J88" s="68"/>
      <c r="K88" s="68"/>
      <c r="L88" s="68"/>
      <c r="M88" s="68"/>
      <c r="N88" s="68"/>
      <c r="O88" s="68"/>
      <c r="P88" s="68"/>
      <c r="Q88" s="68"/>
      <c r="R88" s="68"/>
      <c r="S88" s="68"/>
      <c r="T88" s="68"/>
      <c r="U88" s="68"/>
      <c r="V88" s="68"/>
      <c r="W88" s="68"/>
      <c r="X88" s="68"/>
      <c r="Y88" s="68"/>
    </row>
    <row r="89">
      <c r="A89" s="34" t="s">
        <v>7230</v>
      </c>
      <c r="B89" s="177">
        <v>700.0</v>
      </c>
      <c r="C89" s="177">
        <v>42.0</v>
      </c>
      <c r="D89" s="34" t="s">
        <v>7229</v>
      </c>
      <c r="E89" s="68"/>
      <c r="F89" s="68"/>
      <c r="G89" s="68"/>
      <c r="H89" s="68"/>
      <c r="I89" s="68"/>
      <c r="J89" s="68"/>
      <c r="K89" s="68"/>
      <c r="L89" s="68"/>
      <c r="M89" s="68"/>
      <c r="N89" s="68"/>
      <c r="O89" s="68"/>
      <c r="P89" s="68"/>
      <c r="Q89" s="68"/>
      <c r="R89" s="68"/>
      <c r="S89" s="68"/>
      <c r="T89" s="68"/>
      <c r="U89" s="68"/>
      <c r="V89" s="68"/>
      <c r="W89" s="68"/>
      <c r="X89" s="68"/>
      <c r="Y89" s="68"/>
    </row>
    <row r="90">
      <c r="A90" s="34" t="s">
        <v>194</v>
      </c>
      <c r="B90" s="177">
        <v>600.0</v>
      </c>
      <c r="C90" s="177">
        <v>1.0</v>
      </c>
      <c r="D90" s="34" t="s">
        <v>7231</v>
      </c>
      <c r="E90" s="68"/>
      <c r="F90" s="68"/>
      <c r="G90" s="68"/>
      <c r="H90" s="68"/>
      <c r="I90" s="68"/>
      <c r="J90" s="68"/>
      <c r="K90" s="68"/>
      <c r="L90" s="68"/>
      <c r="M90" s="68"/>
      <c r="N90" s="68"/>
      <c r="O90" s="68"/>
      <c r="P90" s="68"/>
      <c r="Q90" s="68"/>
      <c r="R90" s="68"/>
      <c r="S90" s="68"/>
      <c r="T90" s="68"/>
      <c r="U90" s="68"/>
      <c r="V90" s="68"/>
      <c r="W90" s="68"/>
      <c r="X90" s="68"/>
      <c r="Y90" s="68"/>
    </row>
    <row r="91">
      <c r="A91" s="34" t="s">
        <v>7232</v>
      </c>
      <c r="B91" s="177">
        <v>400.0</v>
      </c>
      <c r="C91" s="177">
        <v>37.0</v>
      </c>
      <c r="D91" s="34" t="s">
        <v>7231</v>
      </c>
      <c r="E91" s="68"/>
      <c r="F91" s="68"/>
      <c r="G91" s="68"/>
      <c r="H91" s="68"/>
      <c r="I91" s="68"/>
      <c r="J91" s="68"/>
      <c r="K91" s="68"/>
      <c r="L91" s="68"/>
      <c r="M91" s="68"/>
      <c r="N91" s="68"/>
      <c r="O91" s="68"/>
      <c r="P91" s="68"/>
      <c r="Q91" s="68"/>
      <c r="R91" s="68"/>
      <c r="S91" s="68"/>
      <c r="T91" s="68"/>
      <c r="U91" s="68"/>
      <c r="V91" s="68"/>
      <c r="W91" s="68"/>
      <c r="X91" s="68"/>
      <c r="Y91" s="68"/>
    </row>
    <row r="92">
      <c r="A92" s="34" t="s">
        <v>7233</v>
      </c>
      <c r="B92" s="177">
        <v>2400.0</v>
      </c>
      <c r="C92" s="177">
        <v>5.0</v>
      </c>
      <c r="D92" s="34" t="s">
        <v>7234</v>
      </c>
      <c r="E92" s="68"/>
      <c r="F92" s="68"/>
      <c r="G92" s="68"/>
      <c r="H92" s="68"/>
      <c r="I92" s="68"/>
      <c r="J92" s="68"/>
      <c r="K92" s="68"/>
      <c r="L92" s="68"/>
      <c r="M92" s="68"/>
      <c r="N92" s="68"/>
      <c r="O92" s="68"/>
      <c r="P92" s="68"/>
      <c r="Q92" s="68"/>
      <c r="R92" s="68"/>
      <c r="S92" s="68"/>
      <c r="T92" s="68"/>
      <c r="U92" s="68"/>
      <c r="V92" s="68"/>
      <c r="W92" s="68"/>
      <c r="X92" s="68"/>
      <c r="Y92" s="68"/>
    </row>
    <row r="93">
      <c r="A93" s="34" t="s">
        <v>7235</v>
      </c>
      <c r="B93" s="177">
        <v>800.0</v>
      </c>
      <c r="C93" s="177">
        <v>1.0</v>
      </c>
      <c r="D93" s="34" t="s">
        <v>7234</v>
      </c>
      <c r="E93" s="68"/>
      <c r="F93" s="68"/>
      <c r="G93" s="68"/>
      <c r="H93" s="68"/>
      <c r="I93" s="68"/>
      <c r="J93" s="68"/>
      <c r="K93" s="68"/>
      <c r="L93" s="68"/>
      <c r="M93" s="68"/>
      <c r="N93" s="68"/>
      <c r="O93" s="68"/>
      <c r="P93" s="68"/>
      <c r="Q93" s="68"/>
      <c r="R93" s="68"/>
      <c r="S93" s="68"/>
      <c r="T93" s="68"/>
      <c r="U93" s="68"/>
      <c r="V93" s="68"/>
      <c r="W93" s="68"/>
      <c r="X93" s="68"/>
      <c r="Y93" s="68"/>
    </row>
    <row r="94">
      <c r="A94" s="34" t="s">
        <v>205</v>
      </c>
      <c r="B94" s="177">
        <v>1500.0</v>
      </c>
      <c r="C94" s="177">
        <v>4.0</v>
      </c>
      <c r="D94" s="34" t="s">
        <v>206</v>
      </c>
      <c r="E94" s="68"/>
      <c r="F94" s="68"/>
      <c r="G94" s="68"/>
      <c r="H94" s="68"/>
      <c r="I94" s="68"/>
      <c r="J94" s="68"/>
      <c r="K94" s="68"/>
      <c r="L94" s="68"/>
      <c r="M94" s="68"/>
      <c r="N94" s="68"/>
      <c r="O94" s="68"/>
      <c r="P94" s="68"/>
      <c r="Q94" s="68"/>
      <c r="R94" s="68"/>
      <c r="S94" s="68"/>
      <c r="T94" s="68"/>
      <c r="U94" s="68"/>
      <c r="V94" s="68"/>
      <c r="W94" s="68"/>
      <c r="X94" s="68"/>
      <c r="Y94" s="68"/>
    </row>
    <row r="95">
      <c r="A95" s="34" t="s">
        <v>3341</v>
      </c>
      <c r="B95" s="177">
        <v>1600.0</v>
      </c>
      <c r="C95" s="177">
        <v>60.0</v>
      </c>
      <c r="D95" s="34" t="s">
        <v>7236</v>
      </c>
      <c r="E95" s="68"/>
      <c r="F95" s="68"/>
      <c r="G95" s="68"/>
      <c r="H95" s="68"/>
      <c r="I95" s="68"/>
      <c r="J95" s="68"/>
      <c r="K95" s="68"/>
      <c r="L95" s="68"/>
      <c r="M95" s="68"/>
      <c r="N95" s="68"/>
      <c r="O95" s="68"/>
      <c r="P95" s="68"/>
      <c r="Q95" s="68"/>
      <c r="R95" s="68"/>
      <c r="S95" s="68"/>
      <c r="T95" s="68"/>
      <c r="U95" s="68"/>
      <c r="V95" s="68"/>
      <c r="W95" s="68"/>
      <c r="X95" s="68"/>
      <c r="Y95" s="68"/>
    </row>
    <row r="96">
      <c r="A96" s="34" t="s">
        <v>1087</v>
      </c>
      <c r="B96" s="177">
        <v>800.0</v>
      </c>
      <c r="C96" s="177">
        <v>54.0</v>
      </c>
      <c r="D96" s="34" t="s">
        <v>7236</v>
      </c>
      <c r="E96" s="68"/>
      <c r="F96" s="68"/>
      <c r="G96" s="68"/>
      <c r="H96" s="68"/>
      <c r="I96" s="68"/>
      <c r="J96" s="68"/>
      <c r="K96" s="68"/>
      <c r="L96" s="68"/>
      <c r="M96" s="68"/>
      <c r="N96" s="68"/>
      <c r="O96" s="68"/>
      <c r="P96" s="68"/>
      <c r="Q96" s="68"/>
      <c r="R96" s="68"/>
      <c r="S96" s="68"/>
      <c r="T96" s="68"/>
      <c r="U96" s="68"/>
      <c r="V96" s="68"/>
      <c r="W96" s="68"/>
      <c r="X96" s="68"/>
      <c r="Y96" s="68"/>
    </row>
    <row r="97">
      <c r="A97" s="34" t="s">
        <v>725</v>
      </c>
      <c r="B97" s="177">
        <v>450.0</v>
      </c>
      <c r="C97" s="177">
        <v>19.0</v>
      </c>
      <c r="D97" s="34" t="s">
        <v>7236</v>
      </c>
      <c r="E97" s="68"/>
      <c r="F97" s="68"/>
      <c r="G97" s="68"/>
      <c r="H97" s="68"/>
      <c r="I97" s="68"/>
      <c r="J97" s="68"/>
      <c r="K97" s="68"/>
      <c r="L97" s="68"/>
      <c r="M97" s="68"/>
      <c r="N97" s="68"/>
      <c r="O97" s="68"/>
      <c r="P97" s="68"/>
      <c r="Q97" s="68"/>
      <c r="R97" s="68"/>
      <c r="S97" s="68"/>
      <c r="T97" s="68"/>
      <c r="U97" s="68"/>
      <c r="V97" s="68"/>
      <c r="W97" s="68"/>
      <c r="X97" s="68"/>
      <c r="Y97" s="68"/>
    </row>
    <row r="98">
      <c r="A98" s="34" t="s">
        <v>7237</v>
      </c>
      <c r="B98" s="177">
        <v>350.0</v>
      </c>
      <c r="C98" s="177">
        <v>33.0</v>
      </c>
      <c r="D98" s="34" t="s">
        <v>7236</v>
      </c>
      <c r="E98" s="68"/>
      <c r="F98" s="68"/>
      <c r="G98" s="68"/>
      <c r="H98" s="68"/>
      <c r="I98" s="68"/>
      <c r="J98" s="68"/>
      <c r="K98" s="68"/>
      <c r="L98" s="68"/>
      <c r="M98" s="68"/>
      <c r="N98" s="68"/>
      <c r="O98" s="68"/>
      <c r="P98" s="68"/>
      <c r="Q98" s="68"/>
      <c r="R98" s="68"/>
      <c r="S98" s="68"/>
      <c r="T98" s="68"/>
      <c r="U98" s="68"/>
      <c r="V98" s="68"/>
      <c r="W98" s="68"/>
      <c r="X98" s="68"/>
      <c r="Y98" s="68"/>
    </row>
    <row r="99">
      <c r="A99" s="34" t="s">
        <v>123</v>
      </c>
      <c r="B99" s="177">
        <v>21000.0</v>
      </c>
      <c r="C99" s="177">
        <v>85.0</v>
      </c>
      <c r="D99" s="34" t="s">
        <v>210</v>
      </c>
      <c r="E99" s="68"/>
      <c r="F99" s="68"/>
      <c r="G99" s="68"/>
      <c r="H99" s="68"/>
      <c r="I99" s="68"/>
      <c r="J99" s="68"/>
      <c r="K99" s="68"/>
      <c r="L99" s="68"/>
      <c r="M99" s="68"/>
      <c r="N99" s="68"/>
      <c r="O99" s="68"/>
      <c r="P99" s="68"/>
      <c r="Q99" s="68"/>
      <c r="R99" s="68"/>
      <c r="S99" s="68"/>
      <c r="T99" s="68"/>
      <c r="U99" s="68"/>
      <c r="V99" s="68"/>
      <c r="W99" s="68"/>
      <c r="X99" s="68"/>
      <c r="Y99" s="68"/>
    </row>
    <row r="100">
      <c r="A100" s="34" t="s">
        <v>7238</v>
      </c>
      <c r="B100" s="177">
        <v>2800.0</v>
      </c>
      <c r="C100" s="177">
        <v>22.0</v>
      </c>
      <c r="D100" s="34" t="s">
        <v>210</v>
      </c>
      <c r="E100" s="68"/>
      <c r="F100" s="68"/>
      <c r="G100" s="68"/>
      <c r="H100" s="68"/>
      <c r="I100" s="68"/>
      <c r="J100" s="68"/>
      <c r="K100" s="68"/>
      <c r="L100" s="68"/>
      <c r="M100" s="68"/>
      <c r="N100" s="68"/>
      <c r="O100" s="68"/>
      <c r="P100" s="68"/>
      <c r="Q100" s="68"/>
      <c r="R100" s="68"/>
      <c r="S100" s="68"/>
      <c r="T100" s="68"/>
      <c r="U100" s="68"/>
      <c r="V100" s="68"/>
      <c r="W100" s="68"/>
      <c r="X100" s="68"/>
      <c r="Y100" s="68"/>
    </row>
    <row r="101">
      <c r="A101" s="34" t="s">
        <v>7239</v>
      </c>
      <c r="B101" s="177">
        <v>1600.0</v>
      </c>
      <c r="C101" s="177">
        <v>30.0</v>
      </c>
      <c r="D101" s="34" t="s">
        <v>210</v>
      </c>
      <c r="E101" s="68"/>
      <c r="F101" s="68"/>
      <c r="G101" s="68"/>
      <c r="H101" s="68"/>
      <c r="I101" s="68"/>
      <c r="J101" s="68"/>
      <c r="K101" s="68"/>
      <c r="L101" s="68"/>
      <c r="M101" s="68"/>
      <c r="N101" s="68"/>
      <c r="O101" s="68"/>
      <c r="P101" s="68"/>
      <c r="Q101" s="68"/>
      <c r="R101" s="68"/>
      <c r="S101" s="68"/>
      <c r="T101" s="68"/>
      <c r="U101" s="68"/>
      <c r="V101" s="68"/>
      <c r="W101" s="68"/>
      <c r="X101" s="68"/>
      <c r="Y101" s="68"/>
    </row>
    <row r="102">
      <c r="A102" s="34" t="s">
        <v>7240</v>
      </c>
      <c r="B102" s="177">
        <v>900.0</v>
      </c>
      <c r="C102" s="177">
        <v>30.0</v>
      </c>
      <c r="D102" s="34" t="s">
        <v>210</v>
      </c>
      <c r="E102" s="68"/>
      <c r="F102" s="68"/>
      <c r="G102" s="68"/>
      <c r="H102" s="68"/>
      <c r="I102" s="68"/>
      <c r="J102" s="68"/>
      <c r="K102" s="68"/>
      <c r="L102" s="68"/>
      <c r="M102" s="68"/>
      <c r="N102" s="68"/>
      <c r="O102" s="68"/>
      <c r="P102" s="68"/>
      <c r="Q102" s="68"/>
      <c r="R102" s="68"/>
      <c r="S102" s="68"/>
      <c r="T102" s="68"/>
      <c r="U102" s="68"/>
      <c r="V102" s="68"/>
      <c r="W102" s="68"/>
      <c r="X102" s="68"/>
      <c r="Y102" s="68"/>
    </row>
    <row r="103">
      <c r="A103" s="34" t="s">
        <v>940</v>
      </c>
      <c r="B103" s="177">
        <v>900.0</v>
      </c>
      <c r="C103" s="177">
        <v>66.0</v>
      </c>
      <c r="D103" s="34" t="s">
        <v>210</v>
      </c>
      <c r="E103" s="68"/>
      <c r="F103" s="68"/>
      <c r="G103" s="68"/>
      <c r="H103" s="68"/>
      <c r="I103" s="68"/>
      <c r="J103" s="68"/>
      <c r="K103" s="68"/>
      <c r="L103" s="68"/>
      <c r="M103" s="68"/>
      <c r="N103" s="68"/>
      <c r="O103" s="68"/>
      <c r="P103" s="68"/>
      <c r="Q103" s="68"/>
      <c r="R103" s="68"/>
      <c r="S103" s="68"/>
      <c r="T103" s="68"/>
      <c r="U103" s="68"/>
      <c r="V103" s="68"/>
      <c r="W103" s="68"/>
      <c r="X103" s="68"/>
      <c r="Y103" s="68"/>
    </row>
    <row r="104">
      <c r="A104" s="34" t="s">
        <v>7241</v>
      </c>
      <c r="B104" s="177">
        <v>900.0</v>
      </c>
      <c r="C104" s="177">
        <v>0.0</v>
      </c>
      <c r="D104" s="34" t="s">
        <v>210</v>
      </c>
      <c r="E104" s="68"/>
      <c r="F104" s="68"/>
      <c r="G104" s="68"/>
      <c r="H104" s="68"/>
      <c r="I104" s="68"/>
      <c r="J104" s="68"/>
      <c r="K104" s="68"/>
      <c r="L104" s="68"/>
      <c r="M104" s="68"/>
      <c r="N104" s="68"/>
      <c r="O104" s="68"/>
      <c r="P104" s="68"/>
      <c r="Q104" s="68"/>
      <c r="R104" s="68"/>
      <c r="S104" s="68"/>
      <c r="T104" s="68"/>
      <c r="U104" s="68"/>
      <c r="V104" s="68"/>
      <c r="W104" s="68"/>
      <c r="X104" s="68"/>
      <c r="Y104" s="68"/>
    </row>
    <row r="105">
      <c r="A105" s="34" t="s">
        <v>7242</v>
      </c>
      <c r="B105" s="177">
        <v>800.0</v>
      </c>
      <c r="C105" s="177">
        <v>13.0</v>
      </c>
      <c r="D105" s="34" t="s">
        <v>210</v>
      </c>
      <c r="E105" s="68"/>
      <c r="F105" s="68"/>
      <c r="G105" s="68"/>
      <c r="H105" s="68"/>
      <c r="I105" s="68"/>
      <c r="J105" s="68"/>
      <c r="K105" s="68"/>
      <c r="L105" s="68"/>
      <c r="M105" s="68"/>
      <c r="N105" s="68"/>
      <c r="O105" s="68"/>
      <c r="P105" s="68"/>
      <c r="Q105" s="68"/>
      <c r="R105" s="68"/>
      <c r="S105" s="68"/>
      <c r="T105" s="68"/>
      <c r="U105" s="68"/>
      <c r="V105" s="68"/>
      <c r="W105" s="68"/>
      <c r="X105" s="68"/>
      <c r="Y105" s="68"/>
    </row>
    <row r="106">
      <c r="A106" s="34" t="s">
        <v>7243</v>
      </c>
      <c r="B106" s="177">
        <v>800.0</v>
      </c>
      <c r="C106" s="177">
        <v>46.0</v>
      </c>
      <c r="D106" s="34" t="s">
        <v>210</v>
      </c>
      <c r="E106" s="68"/>
      <c r="F106" s="68"/>
      <c r="G106" s="68"/>
      <c r="H106" s="68"/>
      <c r="I106" s="68"/>
      <c r="J106" s="68"/>
      <c r="K106" s="68"/>
      <c r="L106" s="68"/>
      <c r="M106" s="68"/>
      <c r="N106" s="68"/>
      <c r="O106" s="68"/>
      <c r="P106" s="68"/>
      <c r="Q106" s="68"/>
      <c r="R106" s="68"/>
      <c r="S106" s="68"/>
      <c r="T106" s="68"/>
      <c r="U106" s="68"/>
      <c r="V106" s="68"/>
      <c r="W106" s="68"/>
      <c r="X106" s="68"/>
      <c r="Y106" s="68"/>
    </row>
    <row r="107">
      <c r="A107" s="34" t="s">
        <v>209</v>
      </c>
      <c r="B107" s="177">
        <v>800.0</v>
      </c>
      <c r="C107" s="177">
        <v>0.0</v>
      </c>
      <c r="D107" s="34" t="s">
        <v>210</v>
      </c>
      <c r="E107" s="68"/>
      <c r="F107" s="68"/>
      <c r="G107" s="68"/>
      <c r="H107" s="68"/>
      <c r="I107" s="68"/>
      <c r="J107" s="68"/>
      <c r="K107" s="68"/>
      <c r="L107" s="68"/>
      <c r="M107" s="68"/>
      <c r="N107" s="68"/>
      <c r="O107" s="68"/>
      <c r="P107" s="68"/>
      <c r="Q107" s="68"/>
      <c r="R107" s="68"/>
      <c r="S107" s="68"/>
      <c r="T107" s="68"/>
      <c r="U107" s="68"/>
      <c r="V107" s="68"/>
      <c r="W107" s="68"/>
      <c r="X107" s="68"/>
      <c r="Y107" s="68"/>
    </row>
    <row r="108">
      <c r="A108" s="34" t="s">
        <v>7244</v>
      </c>
      <c r="B108" s="177">
        <v>800.0</v>
      </c>
      <c r="C108" s="177">
        <v>11.0</v>
      </c>
      <c r="D108" s="34" t="s">
        <v>210</v>
      </c>
      <c r="E108" s="68"/>
      <c r="F108" s="68"/>
      <c r="G108" s="68"/>
      <c r="H108" s="68"/>
      <c r="I108" s="68"/>
      <c r="J108" s="68"/>
      <c r="K108" s="68"/>
      <c r="L108" s="68"/>
      <c r="M108" s="68"/>
      <c r="N108" s="68"/>
      <c r="O108" s="68"/>
      <c r="P108" s="68"/>
      <c r="Q108" s="68"/>
      <c r="R108" s="68"/>
      <c r="S108" s="68"/>
      <c r="T108" s="68"/>
      <c r="U108" s="68"/>
      <c r="V108" s="68"/>
      <c r="W108" s="68"/>
      <c r="X108" s="68"/>
      <c r="Y108" s="68"/>
    </row>
    <row r="109">
      <c r="A109" s="34" t="s">
        <v>7245</v>
      </c>
      <c r="B109" s="177">
        <v>800.0</v>
      </c>
      <c r="C109" s="177">
        <v>1.0</v>
      </c>
      <c r="D109" s="34" t="s">
        <v>210</v>
      </c>
      <c r="E109" s="68"/>
      <c r="F109" s="68"/>
      <c r="G109" s="68"/>
      <c r="H109" s="68"/>
      <c r="I109" s="68"/>
      <c r="J109" s="68"/>
      <c r="K109" s="68"/>
      <c r="L109" s="68"/>
      <c r="M109" s="68"/>
      <c r="N109" s="68"/>
      <c r="O109" s="68"/>
      <c r="P109" s="68"/>
      <c r="Q109" s="68"/>
      <c r="R109" s="68"/>
      <c r="S109" s="68"/>
      <c r="T109" s="68"/>
      <c r="U109" s="68"/>
      <c r="V109" s="68"/>
      <c r="W109" s="68"/>
      <c r="X109" s="68"/>
      <c r="Y109" s="68"/>
    </row>
    <row r="110">
      <c r="A110" s="34" t="s">
        <v>7246</v>
      </c>
      <c r="B110" s="177">
        <v>700.0</v>
      </c>
      <c r="C110" s="177">
        <v>0.0</v>
      </c>
      <c r="D110" s="34" t="s">
        <v>210</v>
      </c>
      <c r="E110" s="68"/>
      <c r="F110" s="68"/>
      <c r="G110" s="68"/>
      <c r="H110" s="68"/>
      <c r="I110" s="68"/>
      <c r="J110" s="68"/>
      <c r="K110" s="68"/>
      <c r="L110" s="68"/>
      <c r="M110" s="68"/>
      <c r="N110" s="68"/>
      <c r="O110" s="68"/>
      <c r="P110" s="68"/>
      <c r="Q110" s="68"/>
      <c r="R110" s="68"/>
      <c r="S110" s="68"/>
      <c r="T110" s="68"/>
      <c r="U110" s="68"/>
      <c r="V110" s="68"/>
      <c r="W110" s="68"/>
      <c r="X110" s="68"/>
      <c r="Y110" s="68"/>
    </row>
    <row r="111">
      <c r="A111" s="34" t="s">
        <v>3553</v>
      </c>
      <c r="B111" s="177">
        <v>700.0</v>
      </c>
      <c r="C111" s="177">
        <v>0.0</v>
      </c>
      <c r="D111" s="34" t="s">
        <v>210</v>
      </c>
      <c r="E111" s="68"/>
      <c r="F111" s="68"/>
      <c r="G111" s="68"/>
      <c r="H111" s="68"/>
      <c r="I111" s="68"/>
      <c r="J111" s="68"/>
      <c r="K111" s="68"/>
      <c r="L111" s="68"/>
      <c r="M111" s="68"/>
      <c r="N111" s="68"/>
      <c r="O111" s="68"/>
      <c r="P111" s="68"/>
      <c r="Q111" s="68"/>
      <c r="R111" s="68"/>
      <c r="S111" s="68"/>
      <c r="T111" s="68"/>
      <c r="U111" s="68"/>
      <c r="V111" s="68"/>
      <c r="W111" s="68"/>
      <c r="X111" s="68"/>
      <c r="Y111" s="68"/>
    </row>
    <row r="112">
      <c r="A112" s="34" t="s">
        <v>7247</v>
      </c>
      <c r="B112" s="177">
        <v>700.0</v>
      </c>
      <c r="C112" s="177">
        <v>8.0</v>
      </c>
      <c r="D112" s="34" t="s">
        <v>210</v>
      </c>
      <c r="E112" s="68"/>
      <c r="F112" s="68"/>
      <c r="G112" s="68"/>
      <c r="H112" s="68"/>
      <c r="I112" s="68"/>
      <c r="J112" s="68"/>
      <c r="K112" s="68"/>
      <c r="L112" s="68"/>
      <c r="M112" s="68"/>
      <c r="N112" s="68"/>
      <c r="O112" s="68"/>
      <c r="P112" s="68"/>
      <c r="Q112" s="68"/>
      <c r="R112" s="68"/>
      <c r="S112" s="68"/>
      <c r="T112" s="68"/>
      <c r="U112" s="68"/>
      <c r="V112" s="68"/>
      <c r="W112" s="68"/>
      <c r="X112" s="68"/>
      <c r="Y112" s="68"/>
    </row>
    <row r="113">
      <c r="A113" s="34" t="s">
        <v>7248</v>
      </c>
      <c r="B113" s="177">
        <v>700.0</v>
      </c>
      <c r="C113" s="177">
        <v>1.0</v>
      </c>
      <c r="D113" s="34" t="s">
        <v>210</v>
      </c>
      <c r="E113" s="68"/>
      <c r="F113" s="68"/>
      <c r="G113" s="68"/>
      <c r="H113" s="68"/>
      <c r="I113" s="68"/>
      <c r="J113" s="68"/>
      <c r="K113" s="68"/>
      <c r="L113" s="68"/>
      <c r="M113" s="68"/>
      <c r="N113" s="68"/>
      <c r="O113" s="68"/>
      <c r="P113" s="68"/>
      <c r="Q113" s="68"/>
      <c r="R113" s="68"/>
      <c r="S113" s="68"/>
      <c r="T113" s="68"/>
      <c r="U113" s="68"/>
      <c r="V113" s="68"/>
      <c r="W113" s="68"/>
      <c r="X113" s="68"/>
      <c r="Y113" s="68"/>
    </row>
    <row r="114">
      <c r="A114" s="34" t="s">
        <v>7249</v>
      </c>
      <c r="B114" s="177">
        <v>600.0</v>
      </c>
      <c r="C114" s="177">
        <v>1.0</v>
      </c>
      <c r="D114" s="34" t="s">
        <v>210</v>
      </c>
      <c r="E114" s="68"/>
      <c r="F114" s="68"/>
      <c r="G114" s="68"/>
      <c r="H114" s="68"/>
      <c r="I114" s="68"/>
      <c r="J114" s="68"/>
      <c r="K114" s="68"/>
      <c r="L114" s="68"/>
      <c r="M114" s="68"/>
      <c r="N114" s="68"/>
      <c r="O114" s="68"/>
      <c r="P114" s="68"/>
      <c r="Q114" s="68"/>
      <c r="R114" s="68"/>
      <c r="S114" s="68"/>
      <c r="T114" s="68"/>
      <c r="U114" s="68"/>
      <c r="V114" s="68"/>
      <c r="W114" s="68"/>
      <c r="X114" s="68"/>
      <c r="Y114" s="68"/>
    </row>
    <row r="115">
      <c r="A115" s="34" t="s">
        <v>7250</v>
      </c>
      <c r="B115" s="177">
        <v>600.0</v>
      </c>
      <c r="C115" s="177">
        <v>0.0</v>
      </c>
      <c r="D115" s="34" t="s">
        <v>210</v>
      </c>
      <c r="E115" s="68"/>
      <c r="F115" s="68"/>
      <c r="G115" s="68"/>
      <c r="H115" s="68"/>
      <c r="I115" s="68"/>
      <c r="J115" s="68"/>
      <c r="K115" s="68"/>
      <c r="L115" s="68"/>
      <c r="M115" s="68"/>
      <c r="N115" s="68"/>
      <c r="O115" s="68"/>
      <c r="P115" s="68"/>
      <c r="Q115" s="68"/>
      <c r="R115" s="68"/>
      <c r="S115" s="68"/>
      <c r="T115" s="68"/>
      <c r="U115" s="68"/>
      <c r="V115" s="68"/>
      <c r="W115" s="68"/>
      <c r="X115" s="68"/>
      <c r="Y115" s="68"/>
    </row>
    <row r="116">
      <c r="A116" s="34" t="s">
        <v>7251</v>
      </c>
      <c r="B116" s="177">
        <v>600.0</v>
      </c>
      <c r="C116" s="177">
        <v>18.0</v>
      </c>
      <c r="D116" s="34" t="s">
        <v>210</v>
      </c>
      <c r="E116" s="68"/>
      <c r="F116" s="68"/>
      <c r="G116" s="68"/>
      <c r="H116" s="68"/>
      <c r="I116" s="68"/>
      <c r="J116" s="68"/>
      <c r="K116" s="68"/>
      <c r="L116" s="68"/>
      <c r="M116" s="68"/>
      <c r="N116" s="68"/>
      <c r="O116" s="68"/>
      <c r="P116" s="68"/>
      <c r="Q116" s="68"/>
      <c r="R116" s="68"/>
      <c r="S116" s="68"/>
      <c r="T116" s="68"/>
      <c r="U116" s="68"/>
      <c r="V116" s="68"/>
      <c r="W116" s="68"/>
      <c r="X116" s="68"/>
      <c r="Y116" s="68"/>
    </row>
    <row r="117">
      <c r="A117" s="34" t="s">
        <v>7252</v>
      </c>
      <c r="B117" s="177">
        <v>600.0</v>
      </c>
      <c r="C117" s="177">
        <v>1.0</v>
      </c>
      <c r="D117" s="34" t="s">
        <v>210</v>
      </c>
      <c r="E117" s="68"/>
      <c r="F117" s="68"/>
      <c r="G117" s="68"/>
      <c r="H117" s="68"/>
      <c r="I117" s="68"/>
      <c r="J117" s="68"/>
      <c r="K117" s="68"/>
      <c r="L117" s="68"/>
      <c r="M117" s="68"/>
      <c r="N117" s="68"/>
      <c r="O117" s="68"/>
      <c r="P117" s="68"/>
      <c r="Q117" s="68"/>
      <c r="R117" s="68"/>
      <c r="S117" s="68"/>
      <c r="T117" s="68"/>
      <c r="U117" s="68"/>
      <c r="V117" s="68"/>
      <c r="W117" s="68"/>
      <c r="X117" s="68"/>
      <c r="Y117" s="68"/>
    </row>
    <row r="118">
      <c r="A118" s="34" t="s">
        <v>7253</v>
      </c>
      <c r="B118" s="177">
        <v>600.0</v>
      </c>
      <c r="C118" s="177">
        <v>19.0</v>
      </c>
      <c r="D118" s="34" t="s">
        <v>210</v>
      </c>
      <c r="E118" s="68"/>
      <c r="F118" s="68"/>
      <c r="G118" s="68"/>
      <c r="H118" s="68"/>
      <c r="I118" s="68"/>
      <c r="J118" s="68"/>
      <c r="K118" s="68"/>
      <c r="L118" s="68"/>
      <c r="M118" s="68"/>
      <c r="N118" s="68"/>
      <c r="O118" s="68"/>
      <c r="P118" s="68"/>
      <c r="Q118" s="68"/>
      <c r="R118" s="68"/>
      <c r="S118" s="68"/>
      <c r="T118" s="68"/>
      <c r="U118" s="68"/>
      <c r="V118" s="68"/>
      <c r="W118" s="68"/>
      <c r="X118" s="68"/>
      <c r="Y118" s="68"/>
    </row>
    <row r="119">
      <c r="A119" s="34" t="s">
        <v>7254</v>
      </c>
      <c r="B119" s="177">
        <v>600.0</v>
      </c>
      <c r="C119" s="177">
        <v>1.0</v>
      </c>
      <c r="D119" s="34" t="s">
        <v>210</v>
      </c>
      <c r="E119" s="68"/>
      <c r="F119" s="68"/>
      <c r="G119" s="68"/>
      <c r="H119" s="68"/>
      <c r="I119" s="68"/>
      <c r="J119" s="68"/>
      <c r="K119" s="68"/>
      <c r="L119" s="68"/>
      <c r="M119" s="68"/>
      <c r="N119" s="68"/>
      <c r="O119" s="68"/>
      <c r="P119" s="68"/>
      <c r="Q119" s="68"/>
      <c r="R119" s="68"/>
      <c r="S119" s="68"/>
      <c r="T119" s="68"/>
      <c r="U119" s="68"/>
      <c r="V119" s="68"/>
      <c r="W119" s="68"/>
      <c r="X119" s="68"/>
      <c r="Y119" s="68"/>
    </row>
    <row r="120">
      <c r="A120" s="34" t="s">
        <v>7255</v>
      </c>
      <c r="B120" s="177">
        <v>600.0</v>
      </c>
      <c r="C120" s="177">
        <v>0.0</v>
      </c>
      <c r="D120" s="34" t="s">
        <v>210</v>
      </c>
      <c r="E120" s="68"/>
      <c r="F120" s="68"/>
      <c r="G120" s="68"/>
      <c r="H120" s="68"/>
      <c r="I120" s="68"/>
      <c r="J120" s="68"/>
      <c r="K120" s="68"/>
      <c r="L120" s="68"/>
      <c r="M120" s="68"/>
      <c r="N120" s="68"/>
      <c r="O120" s="68"/>
      <c r="P120" s="68"/>
      <c r="Q120" s="68"/>
      <c r="R120" s="68"/>
      <c r="S120" s="68"/>
      <c r="T120" s="68"/>
      <c r="U120" s="68"/>
      <c r="V120" s="68"/>
      <c r="W120" s="68"/>
      <c r="X120" s="68"/>
      <c r="Y120" s="68"/>
    </row>
    <row r="121">
      <c r="A121" s="34" t="s">
        <v>7256</v>
      </c>
      <c r="B121" s="177">
        <v>500.0</v>
      </c>
      <c r="C121" s="177">
        <v>8.0</v>
      </c>
      <c r="D121" s="34" t="s">
        <v>210</v>
      </c>
      <c r="E121" s="68"/>
      <c r="F121" s="68"/>
      <c r="G121" s="68"/>
      <c r="H121" s="68"/>
      <c r="I121" s="68"/>
      <c r="J121" s="68"/>
      <c r="K121" s="68"/>
      <c r="L121" s="68"/>
      <c r="M121" s="68"/>
      <c r="N121" s="68"/>
      <c r="O121" s="68"/>
      <c r="P121" s="68"/>
      <c r="Q121" s="68"/>
      <c r="R121" s="68"/>
      <c r="S121" s="68"/>
      <c r="T121" s="68"/>
      <c r="U121" s="68"/>
      <c r="V121" s="68"/>
      <c r="W121" s="68"/>
      <c r="X121" s="68"/>
      <c r="Y121" s="68"/>
    </row>
    <row r="122">
      <c r="A122" s="34" t="s">
        <v>7257</v>
      </c>
      <c r="B122" s="177">
        <v>500.0</v>
      </c>
      <c r="C122" s="177">
        <v>0.0</v>
      </c>
      <c r="D122" s="34" t="s">
        <v>210</v>
      </c>
      <c r="E122" s="68"/>
      <c r="F122" s="68"/>
      <c r="G122" s="68"/>
      <c r="H122" s="68"/>
      <c r="I122" s="68"/>
      <c r="J122" s="68"/>
      <c r="K122" s="68"/>
      <c r="L122" s="68"/>
      <c r="M122" s="68"/>
      <c r="N122" s="68"/>
      <c r="O122" s="68"/>
      <c r="P122" s="68"/>
      <c r="Q122" s="68"/>
      <c r="R122" s="68"/>
      <c r="S122" s="68"/>
      <c r="T122" s="68"/>
      <c r="U122" s="68"/>
      <c r="V122" s="68"/>
      <c r="W122" s="68"/>
      <c r="X122" s="68"/>
      <c r="Y122" s="68"/>
    </row>
    <row r="123">
      <c r="A123" s="34" t="s">
        <v>7258</v>
      </c>
      <c r="B123" s="177">
        <v>500.0</v>
      </c>
      <c r="C123" s="177">
        <v>57.0</v>
      </c>
      <c r="D123" s="34" t="s">
        <v>210</v>
      </c>
      <c r="E123" s="68"/>
      <c r="F123" s="68"/>
      <c r="G123" s="68"/>
      <c r="H123" s="68"/>
      <c r="I123" s="68"/>
      <c r="J123" s="68"/>
      <c r="K123" s="68"/>
      <c r="L123" s="68"/>
      <c r="M123" s="68"/>
      <c r="N123" s="68"/>
      <c r="O123" s="68"/>
      <c r="P123" s="68"/>
      <c r="Q123" s="68"/>
      <c r="R123" s="68"/>
      <c r="S123" s="68"/>
      <c r="T123" s="68"/>
      <c r="U123" s="68"/>
      <c r="V123" s="68"/>
      <c r="W123" s="68"/>
      <c r="X123" s="68"/>
      <c r="Y123" s="68"/>
    </row>
    <row r="124">
      <c r="A124" s="34" t="s">
        <v>7259</v>
      </c>
      <c r="B124" s="177">
        <v>500.0</v>
      </c>
      <c r="C124" s="177">
        <v>35.0</v>
      </c>
      <c r="D124" s="34" t="s">
        <v>210</v>
      </c>
      <c r="E124" s="68"/>
      <c r="F124" s="68"/>
      <c r="G124" s="68"/>
      <c r="H124" s="68"/>
      <c r="I124" s="68"/>
      <c r="J124" s="68"/>
      <c r="K124" s="68"/>
      <c r="L124" s="68"/>
      <c r="M124" s="68"/>
      <c r="N124" s="68"/>
      <c r="O124" s="68"/>
      <c r="P124" s="68"/>
      <c r="Q124" s="68"/>
      <c r="R124" s="68"/>
      <c r="S124" s="68"/>
      <c r="T124" s="68"/>
      <c r="U124" s="68"/>
      <c r="V124" s="68"/>
      <c r="W124" s="68"/>
      <c r="X124" s="68"/>
      <c r="Y124" s="68"/>
    </row>
    <row r="125">
      <c r="A125" s="34" t="s">
        <v>4626</v>
      </c>
      <c r="B125" s="177">
        <v>500.0</v>
      </c>
      <c r="C125" s="177">
        <v>0.0</v>
      </c>
      <c r="D125" s="34" t="s">
        <v>210</v>
      </c>
      <c r="E125" s="68"/>
      <c r="F125" s="68"/>
      <c r="G125" s="68"/>
      <c r="H125" s="68"/>
      <c r="I125" s="68"/>
      <c r="J125" s="68"/>
      <c r="K125" s="68"/>
      <c r="L125" s="68"/>
      <c r="M125" s="68"/>
      <c r="N125" s="68"/>
      <c r="O125" s="68"/>
      <c r="P125" s="68"/>
      <c r="Q125" s="68"/>
      <c r="R125" s="68"/>
      <c r="S125" s="68"/>
      <c r="T125" s="68"/>
      <c r="U125" s="68"/>
      <c r="V125" s="68"/>
      <c r="W125" s="68"/>
      <c r="X125" s="68"/>
      <c r="Y125" s="68"/>
    </row>
    <row r="126">
      <c r="A126" s="34" t="s">
        <v>7260</v>
      </c>
      <c r="B126" s="177">
        <v>450.0</v>
      </c>
      <c r="C126" s="177">
        <v>0.0</v>
      </c>
      <c r="D126" s="34" t="s">
        <v>210</v>
      </c>
      <c r="E126" s="68"/>
      <c r="F126" s="68"/>
      <c r="G126" s="68"/>
      <c r="H126" s="68"/>
      <c r="I126" s="68"/>
      <c r="J126" s="68"/>
      <c r="K126" s="68"/>
      <c r="L126" s="68"/>
      <c r="M126" s="68"/>
      <c r="N126" s="68"/>
      <c r="O126" s="68"/>
      <c r="P126" s="68"/>
      <c r="Q126" s="68"/>
      <c r="R126" s="68"/>
      <c r="S126" s="68"/>
      <c r="T126" s="68"/>
      <c r="U126" s="68"/>
      <c r="V126" s="68"/>
      <c r="W126" s="68"/>
      <c r="X126" s="68"/>
      <c r="Y126" s="68"/>
    </row>
    <row r="127">
      <c r="A127" s="34" t="s">
        <v>7261</v>
      </c>
      <c r="B127" s="177">
        <v>450.0</v>
      </c>
      <c r="C127" s="177">
        <v>0.0</v>
      </c>
      <c r="D127" s="34" t="s">
        <v>210</v>
      </c>
      <c r="E127" s="68"/>
      <c r="F127" s="68"/>
      <c r="G127" s="68"/>
      <c r="H127" s="68"/>
      <c r="I127" s="68"/>
      <c r="J127" s="68"/>
      <c r="K127" s="68"/>
      <c r="L127" s="68"/>
      <c r="M127" s="68"/>
      <c r="N127" s="68"/>
      <c r="O127" s="68"/>
      <c r="P127" s="68"/>
      <c r="Q127" s="68"/>
      <c r="R127" s="68"/>
      <c r="S127" s="68"/>
      <c r="T127" s="68"/>
      <c r="U127" s="68"/>
      <c r="V127" s="68"/>
      <c r="W127" s="68"/>
      <c r="X127" s="68"/>
      <c r="Y127" s="68"/>
    </row>
    <row r="128">
      <c r="A128" s="34" t="s">
        <v>7262</v>
      </c>
      <c r="B128" s="177">
        <v>450.0</v>
      </c>
      <c r="C128" s="177">
        <v>2.0</v>
      </c>
      <c r="D128" s="34" t="s">
        <v>210</v>
      </c>
      <c r="E128" s="68"/>
      <c r="F128" s="68"/>
      <c r="G128" s="68"/>
      <c r="H128" s="68"/>
      <c r="I128" s="68"/>
      <c r="J128" s="68"/>
      <c r="K128" s="68"/>
      <c r="L128" s="68"/>
      <c r="M128" s="68"/>
      <c r="N128" s="68"/>
      <c r="O128" s="68"/>
      <c r="P128" s="68"/>
      <c r="Q128" s="68"/>
      <c r="R128" s="68"/>
      <c r="S128" s="68"/>
      <c r="T128" s="68"/>
      <c r="U128" s="68"/>
      <c r="V128" s="68"/>
      <c r="W128" s="68"/>
      <c r="X128" s="68"/>
      <c r="Y128" s="68"/>
    </row>
    <row r="129">
      <c r="A129" s="34" t="s">
        <v>7263</v>
      </c>
      <c r="B129" s="177">
        <v>450.0</v>
      </c>
      <c r="C129" s="177">
        <v>2.0</v>
      </c>
      <c r="D129" s="34" t="s">
        <v>210</v>
      </c>
      <c r="E129" s="68"/>
      <c r="F129" s="68"/>
      <c r="G129" s="68"/>
      <c r="H129" s="68"/>
      <c r="I129" s="68"/>
      <c r="J129" s="68"/>
      <c r="K129" s="68"/>
      <c r="L129" s="68"/>
      <c r="M129" s="68"/>
      <c r="N129" s="68"/>
      <c r="O129" s="68"/>
      <c r="P129" s="68"/>
      <c r="Q129" s="68"/>
      <c r="R129" s="68"/>
      <c r="S129" s="68"/>
      <c r="T129" s="68"/>
      <c r="U129" s="68"/>
      <c r="V129" s="68"/>
      <c r="W129" s="68"/>
      <c r="X129" s="68"/>
      <c r="Y129" s="68"/>
    </row>
    <row r="130">
      <c r="A130" s="34" t="s">
        <v>7264</v>
      </c>
      <c r="B130" s="177">
        <v>450.0</v>
      </c>
      <c r="C130" s="177">
        <v>90.0</v>
      </c>
      <c r="D130" s="34" t="s">
        <v>210</v>
      </c>
      <c r="E130" s="68"/>
      <c r="F130" s="68"/>
      <c r="G130" s="68"/>
      <c r="H130" s="68"/>
      <c r="I130" s="68"/>
      <c r="J130" s="68"/>
      <c r="K130" s="68"/>
      <c r="L130" s="68"/>
      <c r="M130" s="68"/>
      <c r="N130" s="68"/>
      <c r="O130" s="68"/>
      <c r="P130" s="68"/>
      <c r="Q130" s="68"/>
      <c r="R130" s="68"/>
      <c r="S130" s="68"/>
      <c r="T130" s="68"/>
      <c r="U130" s="68"/>
      <c r="V130" s="68"/>
      <c r="W130" s="68"/>
      <c r="X130" s="68"/>
      <c r="Y130" s="68"/>
    </row>
    <row r="131">
      <c r="A131" s="34" t="s">
        <v>7265</v>
      </c>
      <c r="B131" s="177">
        <v>450.0</v>
      </c>
      <c r="C131" s="177">
        <v>1.0</v>
      </c>
      <c r="D131" s="34" t="s">
        <v>210</v>
      </c>
      <c r="E131" s="68"/>
      <c r="F131" s="68"/>
      <c r="G131" s="68"/>
      <c r="H131" s="68"/>
      <c r="I131" s="68"/>
      <c r="J131" s="68"/>
      <c r="K131" s="68"/>
      <c r="L131" s="68"/>
      <c r="M131" s="68"/>
      <c r="N131" s="68"/>
      <c r="O131" s="68"/>
      <c r="P131" s="68"/>
      <c r="Q131" s="68"/>
      <c r="R131" s="68"/>
      <c r="S131" s="68"/>
      <c r="T131" s="68"/>
      <c r="U131" s="68"/>
      <c r="V131" s="68"/>
      <c r="W131" s="68"/>
      <c r="X131" s="68"/>
      <c r="Y131" s="68"/>
    </row>
    <row r="132">
      <c r="A132" s="34" t="s">
        <v>7266</v>
      </c>
      <c r="B132" s="177">
        <v>450.0</v>
      </c>
      <c r="C132" s="177">
        <v>3.0</v>
      </c>
      <c r="D132" s="34" t="s">
        <v>210</v>
      </c>
      <c r="E132" s="68"/>
      <c r="F132" s="68"/>
      <c r="G132" s="68"/>
      <c r="H132" s="68"/>
      <c r="I132" s="68"/>
      <c r="J132" s="68"/>
      <c r="K132" s="68"/>
      <c r="L132" s="68"/>
      <c r="M132" s="68"/>
      <c r="N132" s="68"/>
      <c r="O132" s="68"/>
      <c r="P132" s="68"/>
      <c r="Q132" s="68"/>
      <c r="R132" s="68"/>
      <c r="S132" s="68"/>
      <c r="T132" s="68"/>
      <c r="U132" s="68"/>
      <c r="V132" s="68"/>
      <c r="W132" s="68"/>
      <c r="X132" s="68"/>
      <c r="Y132" s="68"/>
    </row>
    <row r="133">
      <c r="A133" s="34" t="s">
        <v>7267</v>
      </c>
      <c r="B133" s="177">
        <v>450.0</v>
      </c>
      <c r="C133" s="177">
        <v>0.0</v>
      </c>
      <c r="D133" s="34" t="s">
        <v>210</v>
      </c>
      <c r="E133" s="68"/>
      <c r="F133" s="68"/>
      <c r="G133" s="68"/>
      <c r="H133" s="68"/>
      <c r="I133" s="68"/>
      <c r="J133" s="68"/>
      <c r="K133" s="68"/>
      <c r="L133" s="68"/>
      <c r="M133" s="68"/>
      <c r="N133" s="68"/>
      <c r="O133" s="68"/>
      <c r="P133" s="68"/>
      <c r="Q133" s="68"/>
      <c r="R133" s="68"/>
      <c r="S133" s="68"/>
      <c r="T133" s="68"/>
      <c r="U133" s="68"/>
      <c r="V133" s="68"/>
      <c r="W133" s="68"/>
      <c r="X133" s="68"/>
      <c r="Y133" s="68"/>
    </row>
    <row r="134">
      <c r="A134" s="34" t="s">
        <v>7268</v>
      </c>
      <c r="B134" s="177">
        <v>400.0</v>
      </c>
      <c r="C134" s="177">
        <v>0.0</v>
      </c>
      <c r="D134" s="34" t="s">
        <v>210</v>
      </c>
      <c r="E134" s="68"/>
      <c r="F134" s="68"/>
      <c r="G134" s="68"/>
      <c r="H134" s="68"/>
      <c r="I134" s="68"/>
      <c r="J134" s="68"/>
      <c r="K134" s="68"/>
      <c r="L134" s="68"/>
      <c r="M134" s="68"/>
      <c r="N134" s="68"/>
      <c r="O134" s="68"/>
      <c r="P134" s="68"/>
      <c r="Q134" s="68"/>
      <c r="R134" s="68"/>
      <c r="S134" s="68"/>
      <c r="T134" s="68"/>
      <c r="U134" s="68"/>
      <c r="V134" s="68"/>
      <c r="W134" s="68"/>
      <c r="X134" s="68"/>
      <c r="Y134" s="68"/>
    </row>
    <row r="135">
      <c r="A135" s="34" t="s">
        <v>7269</v>
      </c>
      <c r="B135" s="177">
        <v>400.0</v>
      </c>
      <c r="C135" s="177">
        <v>0.0</v>
      </c>
      <c r="D135" s="34" t="s">
        <v>210</v>
      </c>
      <c r="E135" s="68"/>
      <c r="F135" s="68"/>
      <c r="G135" s="68"/>
      <c r="H135" s="68"/>
      <c r="I135" s="68"/>
      <c r="J135" s="68"/>
      <c r="K135" s="68"/>
      <c r="L135" s="68"/>
      <c r="M135" s="68"/>
      <c r="N135" s="68"/>
      <c r="O135" s="68"/>
      <c r="P135" s="68"/>
      <c r="Q135" s="68"/>
      <c r="R135" s="68"/>
      <c r="S135" s="68"/>
      <c r="T135" s="68"/>
      <c r="U135" s="68"/>
      <c r="V135" s="68"/>
      <c r="W135" s="68"/>
      <c r="X135" s="68"/>
      <c r="Y135" s="68"/>
    </row>
    <row r="136">
      <c r="A136" s="34" t="s">
        <v>7270</v>
      </c>
      <c r="B136" s="177">
        <v>400.0</v>
      </c>
      <c r="C136" s="177">
        <v>55.0</v>
      </c>
      <c r="D136" s="34" t="s">
        <v>210</v>
      </c>
      <c r="E136" s="68"/>
      <c r="F136" s="68"/>
      <c r="G136" s="68"/>
      <c r="H136" s="68"/>
      <c r="I136" s="68"/>
      <c r="J136" s="68"/>
      <c r="K136" s="68"/>
      <c r="L136" s="68"/>
      <c r="M136" s="68"/>
      <c r="N136" s="68"/>
      <c r="O136" s="68"/>
      <c r="P136" s="68"/>
      <c r="Q136" s="68"/>
      <c r="R136" s="68"/>
      <c r="S136" s="68"/>
      <c r="T136" s="68"/>
      <c r="U136" s="68"/>
      <c r="V136" s="68"/>
      <c r="W136" s="68"/>
      <c r="X136" s="68"/>
      <c r="Y136" s="68"/>
    </row>
    <row r="137">
      <c r="A137" s="34" t="s">
        <v>7271</v>
      </c>
      <c r="B137" s="177">
        <v>400.0</v>
      </c>
      <c r="C137" s="177">
        <v>0.0</v>
      </c>
      <c r="D137" s="34" t="s">
        <v>210</v>
      </c>
      <c r="E137" s="68"/>
      <c r="F137" s="68"/>
      <c r="G137" s="68"/>
      <c r="H137" s="68"/>
      <c r="I137" s="68"/>
      <c r="J137" s="68"/>
      <c r="K137" s="68"/>
      <c r="L137" s="68"/>
      <c r="M137" s="68"/>
      <c r="N137" s="68"/>
      <c r="O137" s="68"/>
      <c r="P137" s="68"/>
      <c r="Q137" s="68"/>
      <c r="R137" s="68"/>
      <c r="S137" s="68"/>
      <c r="T137" s="68"/>
      <c r="U137" s="68"/>
      <c r="V137" s="68"/>
      <c r="W137" s="68"/>
      <c r="X137" s="68"/>
      <c r="Y137" s="68"/>
    </row>
    <row r="138">
      <c r="A138" s="34" t="s">
        <v>7272</v>
      </c>
      <c r="B138" s="177">
        <v>400.0</v>
      </c>
      <c r="C138" s="177">
        <v>5.0</v>
      </c>
      <c r="D138" s="34" t="s">
        <v>210</v>
      </c>
      <c r="E138" s="68"/>
      <c r="F138" s="68"/>
      <c r="G138" s="68"/>
      <c r="H138" s="68"/>
      <c r="I138" s="68"/>
      <c r="J138" s="68"/>
      <c r="K138" s="68"/>
      <c r="L138" s="68"/>
      <c r="M138" s="68"/>
      <c r="N138" s="68"/>
      <c r="O138" s="68"/>
      <c r="P138" s="68"/>
      <c r="Q138" s="68"/>
      <c r="R138" s="68"/>
      <c r="S138" s="68"/>
      <c r="T138" s="68"/>
      <c r="U138" s="68"/>
      <c r="V138" s="68"/>
      <c r="W138" s="68"/>
      <c r="X138" s="68"/>
      <c r="Y138" s="68"/>
    </row>
    <row r="139">
      <c r="A139" s="34" t="s">
        <v>7273</v>
      </c>
      <c r="B139" s="177">
        <v>400.0</v>
      </c>
      <c r="C139" s="177">
        <v>64.0</v>
      </c>
      <c r="D139" s="34" t="s">
        <v>210</v>
      </c>
      <c r="E139" s="68"/>
      <c r="F139" s="68"/>
      <c r="G139" s="68"/>
      <c r="H139" s="68"/>
      <c r="I139" s="68"/>
      <c r="J139" s="68"/>
      <c r="K139" s="68"/>
      <c r="L139" s="68"/>
      <c r="M139" s="68"/>
      <c r="N139" s="68"/>
      <c r="O139" s="68"/>
      <c r="P139" s="68"/>
      <c r="Q139" s="68"/>
      <c r="R139" s="68"/>
      <c r="S139" s="68"/>
      <c r="T139" s="68"/>
      <c r="U139" s="68"/>
      <c r="V139" s="68"/>
      <c r="W139" s="68"/>
      <c r="X139" s="68"/>
      <c r="Y139" s="68"/>
    </row>
    <row r="140">
      <c r="A140" s="34" t="s">
        <v>7274</v>
      </c>
      <c r="B140" s="177">
        <v>350.0</v>
      </c>
      <c r="C140" s="177">
        <v>3.0</v>
      </c>
      <c r="D140" s="34" t="s">
        <v>210</v>
      </c>
      <c r="E140" s="68"/>
      <c r="F140" s="68"/>
      <c r="G140" s="68"/>
      <c r="H140" s="68"/>
      <c r="I140" s="68"/>
      <c r="J140" s="68"/>
      <c r="K140" s="68"/>
      <c r="L140" s="68"/>
      <c r="M140" s="68"/>
      <c r="N140" s="68"/>
      <c r="O140" s="68"/>
      <c r="P140" s="68"/>
      <c r="Q140" s="68"/>
      <c r="R140" s="68"/>
      <c r="S140" s="68"/>
      <c r="T140" s="68"/>
      <c r="U140" s="68"/>
      <c r="V140" s="68"/>
      <c r="W140" s="68"/>
      <c r="X140" s="68"/>
      <c r="Y140" s="68"/>
    </row>
    <row r="141">
      <c r="A141" s="34" t="s">
        <v>7275</v>
      </c>
      <c r="B141" s="177">
        <v>350.0</v>
      </c>
      <c r="C141" s="177">
        <v>0.0</v>
      </c>
      <c r="D141" s="34" t="s">
        <v>210</v>
      </c>
      <c r="E141" s="68"/>
      <c r="F141" s="68"/>
      <c r="G141" s="68"/>
      <c r="H141" s="68"/>
      <c r="I141" s="68"/>
      <c r="J141" s="68"/>
      <c r="K141" s="68"/>
      <c r="L141" s="68"/>
      <c r="M141" s="68"/>
      <c r="N141" s="68"/>
      <c r="O141" s="68"/>
      <c r="P141" s="68"/>
      <c r="Q141" s="68"/>
      <c r="R141" s="68"/>
      <c r="S141" s="68"/>
      <c r="T141" s="68"/>
      <c r="U141" s="68"/>
      <c r="V141" s="68"/>
      <c r="W141" s="68"/>
      <c r="X141" s="68"/>
      <c r="Y141" s="68"/>
    </row>
    <row r="142">
      <c r="A142" s="34" t="s">
        <v>7276</v>
      </c>
      <c r="B142" s="177">
        <v>350.0</v>
      </c>
      <c r="C142" s="177">
        <v>0.0</v>
      </c>
      <c r="D142" s="34" t="s">
        <v>210</v>
      </c>
      <c r="E142" s="68"/>
      <c r="F142" s="68"/>
      <c r="G142" s="68"/>
      <c r="H142" s="68"/>
      <c r="I142" s="68"/>
      <c r="J142" s="68"/>
      <c r="K142" s="68"/>
      <c r="L142" s="68"/>
      <c r="M142" s="68"/>
      <c r="N142" s="68"/>
      <c r="O142" s="68"/>
      <c r="P142" s="68"/>
      <c r="Q142" s="68"/>
      <c r="R142" s="68"/>
      <c r="S142" s="68"/>
      <c r="T142" s="68"/>
      <c r="U142" s="68"/>
      <c r="V142" s="68"/>
      <c r="W142" s="68"/>
      <c r="X142" s="68"/>
      <c r="Y142" s="68"/>
    </row>
    <row r="143">
      <c r="A143" s="34" t="s">
        <v>7277</v>
      </c>
      <c r="B143" s="177">
        <v>350.0</v>
      </c>
      <c r="C143" s="177">
        <v>3.0</v>
      </c>
      <c r="D143" s="34" t="s">
        <v>210</v>
      </c>
      <c r="E143" s="68"/>
      <c r="F143" s="68"/>
      <c r="G143" s="68"/>
      <c r="H143" s="68"/>
      <c r="I143" s="68"/>
      <c r="J143" s="68"/>
      <c r="K143" s="68"/>
      <c r="L143" s="68"/>
      <c r="M143" s="68"/>
      <c r="N143" s="68"/>
      <c r="O143" s="68"/>
      <c r="P143" s="68"/>
      <c r="Q143" s="68"/>
      <c r="R143" s="68"/>
      <c r="S143" s="68"/>
      <c r="T143" s="68"/>
      <c r="U143" s="68"/>
      <c r="V143" s="68"/>
      <c r="W143" s="68"/>
      <c r="X143" s="68"/>
      <c r="Y143" s="68"/>
    </row>
    <row r="144">
      <c r="A144" s="34" t="s">
        <v>7278</v>
      </c>
      <c r="B144" s="177">
        <v>350.0</v>
      </c>
      <c r="C144" s="177">
        <v>16.0</v>
      </c>
      <c r="D144" s="34" t="s">
        <v>210</v>
      </c>
      <c r="E144" s="68"/>
      <c r="F144" s="68"/>
      <c r="G144" s="68"/>
      <c r="H144" s="68"/>
      <c r="I144" s="68"/>
      <c r="J144" s="68"/>
      <c r="K144" s="68"/>
      <c r="L144" s="68"/>
      <c r="M144" s="68"/>
      <c r="N144" s="68"/>
      <c r="O144" s="68"/>
      <c r="P144" s="68"/>
      <c r="Q144" s="68"/>
      <c r="R144" s="68"/>
      <c r="S144" s="68"/>
      <c r="T144" s="68"/>
      <c r="U144" s="68"/>
      <c r="V144" s="68"/>
      <c r="W144" s="68"/>
      <c r="X144" s="68"/>
      <c r="Y144" s="68"/>
    </row>
    <row r="145">
      <c r="A145" s="34" t="s">
        <v>7279</v>
      </c>
      <c r="B145" s="177">
        <v>350.0</v>
      </c>
      <c r="C145" s="177">
        <v>0.0</v>
      </c>
      <c r="D145" s="34" t="s">
        <v>210</v>
      </c>
      <c r="E145" s="68"/>
      <c r="F145" s="68"/>
      <c r="G145" s="68"/>
      <c r="H145" s="68"/>
      <c r="I145" s="68"/>
      <c r="J145" s="68"/>
      <c r="K145" s="68"/>
      <c r="L145" s="68"/>
      <c r="M145" s="68"/>
      <c r="N145" s="68"/>
      <c r="O145" s="68"/>
      <c r="P145" s="68"/>
      <c r="Q145" s="68"/>
      <c r="R145" s="68"/>
      <c r="S145" s="68"/>
      <c r="T145" s="68"/>
      <c r="U145" s="68"/>
      <c r="V145" s="68"/>
      <c r="W145" s="68"/>
      <c r="X145" s="68"/>
      <c r="Y145" s="68"/>
    </row>
    <row r="146">
      <c r="A146" s="34" t="s">
        <v>7280</v>
      </c>
      <c r="B146" s="177">
        <v>350.0</v>
      </c>
      <c r="C146" s="177">
        <v>1.0</v>
      </c>
      <c r="D146" s="34" t="s">
        <v>210</v>
      </c>
      <c r="E146" s="68"/>
      <c r="F146" s="68"/>
      <c r="G146" s="68"/>
      <c r="H146" s="68"/>
      <c r="I146" s="68"/>
      <c r="J146" s="68"/>
      <c r="K146" s="68"/>
      <c r="L146" s="68"/>
      <c r="M146" s="68"/>
      <c r="N146" s="68"/>
      <c r="O146" s="68"/>
      <c r="P146" s="68"/>
      <c r="Q146" s="68"/>
      <c r="R146" s="68"/>
      <c r="S146" s="68"/>
      <c r="T146" s="68"/>
      <c r="U146" s="68"/>
      <c r="V146" s="68"/>
      <c r="W146" s="68"/>
      <c r="X146" s="68"/>
      <c r="Y146" s="68"/>
    </row>
    <row r="147">
      <c r="A147" s="34" t="s">
        <v>7281</v>
      </c>
      <c r="B147" s="177">
        <v>350.0</v>
      </c>
      <c r="C147" s="177">
        <v>0.0</v>
      </c>
      <c r="D147" s="34" t="s">
        <v>210</v>
      </c>
      <c r="E147" s="68"/>
      <c r="F147" s="68"/>
      <c r="G147" s="68"/>
      <c r="H147" s="68"/>
      <c r="I147" s="68"/>
      <c r="J147" s="68"/>
      <c r="K147" s="68"/>
      <c r="L147" s="68"/>
      <c r="M147" s="68"/>
      <c r="N147" s="68"/>
      <c r="O147" s="68"/>
      <c r="P147" s="68"/>
      <c r="Q147" s="68"/>
      <c r="R147" s="68"/>
      <c r="S147" s="68"/>
      <c r="T147" s="68"/>
      <c r="U147" s="68"/>
      <c r="V147" s="68"/>
      <c r="W147" s="68"/>
      <c r="X147" s="68"/>
      <c r="Y147" s="68"/>
    </row>
    <row r="148">
      <c r="A148" s="34" t="s">
        <v>7282</v>
      </c>
      <c r="B148" s="177">
        <v>350.0</v>
      </c>
      <c r="C148" s="177">
        <v>42.0</v>
      </c>
      <c r="D148" s="34" t="s">
        <v>210</v>
      </c>
      <c r="E148" s="68"/>
      <c r="F148" s="68"/>
      <c r="G148" s="68"/>
      <c r="H148" s="68"/>
      <c r="I148" s="68"/>
      <c r="J148" s="68"/>
      <c r="K148" s="68"/>
      <c r="L148" s="68"/>
      <c r="M148" s="68"/>
      <c r="N148" s="68"/>
      <c r="O148" s="68"/>
      <c r="P148" s="68"/>
      <c r="Q148" s="68"/>
      <c r="R148" s="68"/>
      <c r="S148" s="68"/>
      <c r="T148" s="68"/>
      <c r="U148" s="68"/>
      <c r="V148" s="68"/>
      <c r="W148" s="68"/>
      <c r="X148" s="68"/>
      <c r="Y148" s="68"/>
    </row>
    <row r="149">
      <c r="A149" s="34" t="s">
        <v>7283</v>
      </c>
      <c r="B149" s="177">
        <v>350.0</v>
      </c>
      <c r="C149" s="177">
        <v>2.0</v>
      </c>
      <c r="D149" s="34" t="s">
        <v>210</v>
      </c>
      <c r="E149" s="68"/>
      <c r="F149" s="68"/>
      <c r="G149" s="68"/>
      <c r="H149" s="68"/>
      <c r="I149" s="68"/>
      <c r="J149" s="68"/>
      <c r="K149" s="68"/>
      <c r="L149" s="68"/>
      <c r="M149" s="68"/>
      <c r="N149" s="68"/>
      <c r="O149" s="68"/>
      <c r="P149" s="68"/>
      <c r="Q149" s="68"/>
      <c r="R149" s="68"/>
      <c r="S149" s="68"/>
      <c r="T149" s="68"/>
      <c r="U149" s="68"/>
      <c r="V149" s="68"/>
      <c r="W149" s="68"/>
      <c r="X149" s="68"/>
      <c r="Y149" s="68"/>
    </row>
    <row r="150">
      <c r="A150" s="34" t="s">
        <v>7284</v>
      </c>
      <c r="B150" s="177">
        <v>350.0</v>
      </c>
      <c r="C150" s="177">
        <v>0.0</v>
      </c>
      <c r="D150" s="34" t="s">
        <v>210</v>
      </c>
      <c r="E150" s="68"/>
      <c r="F150" s="68"/>
      <c r="G150" s="68"/>
      <c r="H150" s="68"/>
      <c r="I150" s="68"/>
      <c r="J150" s="68"/>
      <c r="K150" s="68"/>
      <c r="L150" s="68"/>
      <c r="M150" s="68"/>
      <c r="N150" s="68"/>
      <c r="O150" s="68"/>
      <c r="P150" s="68"/>
      <c r="Q150" s="68"/>
      <c r="R150" s="68"/>
      <c r="S150" s="68"/>
      <c r="T150" s="68"/>
      <c r="U150" s="68"/>
      <c r="V150" s="68"/>
      <c r="W150" s="68"/>
      <c r="X150" s="68"/>
      <c r="Y150" s="68"/>
    </row>
    <row r="151">
      <c r="A151" s="34" t="s">
        <v>7285</v>
      </c>
      <c r="B151" s="177">
        <v>350.0</v>
      </c>
      <c r="C151" s="177">
        <v>10.0</v>
      </c>
      <c r="D151" s="34" t="s">
        <v>210</v>
      </c>
      <c r="E151" s="68"/>
      <c r="F151" s="68"/>
      <c r="G151" s="68"/>
      <c r="H151" s="68"/>
      <c r="I151" s="68"/>
      <c r="J151" s="68"/>
      <c r="K151" s="68"/>
      <c r="L151" s="68"/>
      <c r="M151" s="68"/>
      <c r="N151" s="68"/>
      <c r="O151" s="68"/>
      <c r="P151" s="68"/>
      <c r="Q151" s="68"/>
      <c r="R151" s="68"/>
      <c r="S151" s="68"/>
      <c r="T151" s="68"/>
      <c r="U151" s="68"/>
      <c r="V151" s="68"/>
      <c r="W151" s="68"/>
      <c r="X151" s="68"/>
      <c r="Y151" s="68"/>
    </row>
    <row r="152">
      <c r="A152" s="34" t="s">
        <v>7286</v>
      </c>
      <c r="B152" s="177">
        <v>350.0</v>
      </c>
      <c r="C152" s="177">
        <v>31.0</v>
      </c>
      <c r="D152" s="34" t="s">
        <v>210</v>
      </c>
      <c r="E152" s="68"/>
      <c r="F152" s="68"/>
      <c r="G152" s="68"/>
      <c r="H152" s="68"/>
      <c r="I152" s="68"/>
      <c r="J152" s="68"/>
      <c r="K152" s="68"/>
      <c r="L152" s="68"/>
      <c r="M152" s="68"/>
      <c r="N152" s="68"/>
      <c r="O152" s="68"/>
      <c r="P152" s="68"/>
      <c r="Q152" s="68"/>
      <c r="R152" s="68"/>
      <c r="S152" s="68"/>
      <c r="T152" s="68"/>
      <c r="U152" s="68"/>
      <c r="V152" s="68"/>
      <c r="W152" s="68"/>
      <c r="X152" s="68"/>
      <c r="Y152" s="68"/>
    </row>
    <row r="153">
      <c r="A153" s="34" t="s">
        <v>7287</v>
      </c>
      <c r="B153" s="177">
        <v>350.0</v>
      </c>
      <c r="C153" s="177">
        <v>4.0</v>
      </c>
      <c r="D153" s="34" t="s">
        <v>210</v>
      </c>
      <c r="E153" s="68"/>
      <c r="F153" s="68"/>
      <c r="G153" s="68"/>
      <c r="H153" s="68"/>
      <c r="I153" s="68"/>
      <c r="J153" s="68"/>
      <c r="K153" s="68"/>
      <c r="L153" s="68"/>
      <c r="M153" s="68"/>
      <c r="N153" s="68"/>
      <c r="O153" s="68"/>
      <c r="P153" s="68"/>
      <c r="Q153" s="68"/>
      <c r="R153" s="68"/>
      <c r="S153" s="68"/>
      <c r="T153" s="68"/>
      <c r="U153" s="68"/>
      <c r="V153" s="68"/>
      <c r="W153" s="68"/>
      <c r="X153" s="68"/>
      <c r="Y153" s="68"/>
    </row>
    <row r="154">
      <c r="A154" s="34" t="s">
        <v>7288</v>
      </c>
      <c r="B154" s="177">
        <v>350.0</v>
      </c>
      <c r="C154" s="177">
        <v>2.0</v>
      </c>
      <c r="D154" s="34" t="s">
        <v>210</v>
      </c>
      <c r="E154" s="68"/>
      <c r="F154" s="68"/>
      <c r="G154" s="68"/>
      <c r="H154" s="68"/>
      <c r="I154" s="68"/>
      <c r="J154" s="68"/>
      <c r="K154" s="68"/>
      <c r="L154" s="68"/>
      <c r="M154" s="68"/>
      <c r="N154" s="68"/>
      <c r="O154" s="68"/>
      <c r="P154" s="68"/>
      <c r="Q154" s="68"/>
      <c r="R154" s="68"/>
      <c r="S154" s="68"/>
      <c r="T154" s="68"/>
      <c r="U154" s="68"/>
      <c r="V154" s="68"/>
      <c r="W154" s="68"/>
      <c r="X154" s="68"/>
      <c r="Y154" s="68"/>
    </row>
    <row r="155">
      <c r="A155" s="34" t="s">
        <v>7289</v>
      </c>
      <c r="B155" s="177">
        <v>350.0</v>
      </c>
      <c r="C155" s="177">
        <v>9.0</v>
      </c>
      <c r="D155" s="34" t="s">
        <v>210</v>
      </c>
      <c r="E155" s="68"/>
      <c r="F155" s="68"/>
      <c r="G155" s="68"/>
      <c r="H155" s="68"/>
      <c r="I155" s="68"/>
      <c r="J155" s="68"/>
      <c r="K155" s="68"/>
      <c r="L155" s="68"/>
      <c r="M155" s="68"/>
      <c r="N155" s="68"/>
      <c r="O155" s="68"/>
      <c r="P155" s="68"/>
      <c r="Q155" s="68"/>
      <c r="R155" s="68"/>
      <c r="S155" s="68"/>
      <c r="T155" s="68"/>
      <c r="U155" s="68"/>
      <c r="V155" s="68"/>
      <c r="W155" s="68"/>
      <c r="X155" s="68"/>
      <c r="Y155" s="68"/>
    </row>
    <row r="156">
      <c r="A156" s="34" t="s">
        <v>7290</v>
      </c>
      <c r="B156" s="177">
        <v>350.0</v>
      </c>
      <c r="C156" s="177">
        <v>0.0</v>
      </c>
      <c r="D156" s="34" t="s">
        <v>210</v>
      </c>
      <c r="E156" s="68"/>
      <c r="F156" s="68"/>
      <c r="G156" s="68"/>
      <c r="H156" s="68"/>
      <c r="I156" s="68"/>
      <c r="J156" s="68"/>
      <c r="K156" s="68"/>
      <c r="L156" s="68"/>
      <c r="M156" s="68"/>
      <c r="N156" s="68"/>
      <c r="O156" s="68"/>
      <c r="P156" s="68"/>
      <c r="Q156" s="68"/>
      <c r="R156" s="68"/>
      <c r="S156" s="68"/>
      <c r="T156" s="68"/>
      <c r="U156" s="68"/>
      <c r="V156" s="68"/>
      <c r="W156" s="68"/>
      <c r="X156" s="68"/>
      <c r="Y156" s="68"/>
    </row>
    <row r="157">
      <c r="A157" s="34" t="s">
        <v>7291</v>
      </c>
      <c r="B157" s="177">
        <v>350.0</v>
      </c>
      <c r="C157" s="177">
        <v>22.0</v>
      </c>
      <c r="D157" s="34" t="s">
        <v>210</v>
      </c>
      <c r="E157" s="68"/>
      <c r="F157" s="68"/>
      <c r="G157" s="68"/>
      <c r="H157" s="68"/>
      <c r="I157" s="68"/>
      <c r="J157" s="68"/>
      <c r="K157" s="68"/>
      <c r="L157" s="68"/>
      <c r="M157" s="68"/>
      <c r="N157" s="68"/>
      <c r="O157" s="68"/>
      <c r="P157" s="68"/>
      <c r="Q157" s="68"/>
      <c r="R157" s="68"/>
      <c r="S157" s="68"/>
      <c r="T157" s="68"/>
      <c r="U157" s="68"/>
      <c r="V157" s="68"/>
      <c r="W157" s="68"/>
      <c r="X157" s="68"/>
      <c r="Y157" s="68"/>
    </row>
    <row r="158">
      <c r="A158" s="34" t="s">
        <v>7292</v>
      </c>
      <c r="B158" s="177">
        <v>350.0</v>
      </c>
      <c r="C158" s="177">
        <v>6.0</v>
      </c>
      <c r="D158" s="34" t="s">
        <v>210</v>
      </c>
      <c r="E158" s="68"/>
      <c r="F158" s="68"/>
      <c r="G158" s="68"/>
      <c r="H158" s="68"/>
      <c r="I158" s="68"/>
      <c r="J158" s="68"/>
      <c r="K158" s="68"/>
      <c r="L158" s="68"/>
      <c r="M158" s="68"/>
      <c r="N158" s="68"/>
      <c r="O158" s="68"/>
      <c r="P158" s="68"/>
      <c r="Q158" s="68"/>
      <c r="R158" s="68"/>
      <c r="S158" s="68"/>
      <c r="T158" s="68"/>
      <c r="U158" s="68"/>
      <c r="V158" s="68"/>
      <c r="W158" s="68"/>
      <c r="X158" s="68"/>
      <c r="Y158" s="68"/>
    </row>
    <row r="159">
      <c r="A159" s="34" t="s">
        <v>7293</v>
      </c>
      <c r="B159" s="177">
        <v>350.0</v>
      </c>
      <c r="C159" s="177">
        <v>0.0</v>
      </c>
      <c r="D159" s="34" t="s">
        <v>210</v>
      </c>
      <c r="E159" s="68"/>
      <c r="F159" s="68"/>
      <c r="G159" s="68"/>
      <c r="H159" s="68"/>
      <c r="I159" s="68"/>
      <c r="J159" s="68"/>
      <c r="K159" s="68"/>
      <c r="L159" s="68"/>
      <c r="M159" s="68"/>
      <c r="N159" s="68"/>
      <c r="O159" s="68"/>
      <c r="P159" s="68"/>
      <c r="Q159" s="68"/>
      <c r="R159" s="68"/>
      <c r="S159" s="68"/>
      <c r="T159" s="68"/>
      <c r="U159" s="68"/>
      <c r="V159" s="68"/>
      <c r="W159" s="68"/>
      <c r="X159" s="68"/>
      <c r="Y159" s="68"/>
    </row>
    <row r="160">
      <c r="A160" s="34" t="s">
        <v>7294</v>
      </c>
      <c r="B160" s="177">
        <v>350.0</v>
      </c>
      <c r="C160" s="177">
        <v>12.0</v>
      </c>
      <c r="D160" s="34" t="s">
        <v>210</v>
      </c>
      <c r="E160" s="68"/>
      <c r="F160" s="68"/>
      <c r="G160" s="68"/>
      <c r="H160" s="68"/>
      <c r="I160" s="68"/>
      <c r="J160" s="68"/>
      <c r="K160" s="68"/>
      <c r="L160" s="68"/>
      <c r="M160" s="68"/>
      <c r="N160" s="68"/>
      <c r="O160" s="68"/>
      <c r="P160" s="68"/>
      <c r="Q160" s="68"/>
      <c r="R160" s="68"/>
      <c r="S160" s="68"/>
      <c r="T160" s="68"/>
      <c r="U160" s="68"/>
      <c r="V160" s="68"/>
      <c r="W160" s="68"/>
      <c r="X160" s="68"/>
      <c r="Y160" s="68"/>
    </row>
    <row r="161">
      <c r="A161" s="34" t="s">
        <v>7295</v>
      </c>
      <c r="B161" s="177">
        <v>350.0</v>
      </c>
      <c r="C161" s="177">
        <v>1.0</v>
      </c>
      <c r="D161" s="34" t="s">
        <v>210</v>
      </c>
      <c r="E161" s="68"/>
      <c r="F161" s="68"/>
      <c r="G161" s="68"/>
      <c r="H161" s="68"/>
      <c r="I161" s="68"/>
      <c r="J161" s="68"/>
      <c r="K161" s="68"/>
      <c r="L161" s="68"/>
      <c r="M161" s="68"/>
      <c r="N161" s="68"/>
      <c r="O161" s="68"/>
      <c r="P161" s="68"/>
      <c r="Q161" s="68"/>
      <c r="R161" s="68"/>
      <c r="S161" s="68"/>
      <c r="T161" s="68"/>
      <c r="U161" s="68"/>
      <c r="V161" s="68"/>
      <c r="W161" s="68"/>
      <c r="X161" s="68"/>
      <c r="Y161" s="68"/>
    </row>
    <row r="162">
      <c r="A162" s="34" t="s">
        <v>7296</v>
      </c>
      <c r="B162" s="177">
        <v>350.0</v>
      </c>
      <c r="C162" s="177">
        <v>22.0</v>
      </c>
      <c r="D162" s="34" t="s">
        <v>210</v>
      </c>
      <c r="E162" s="68"/>
      <c r="F162" s="68"/>
      <c r="G162" s="68"/>
      <c r="H162" s="68"/>
      <c r="I162" s="68"/>
      <c r="J162" s="68"/>
      <c r="K162" s="68"/>
      <c r="L162" s="68"/>
      <c r="M162" s="68"/>
      <c r="N162" s="68"/>
      <c r="O162" s="68"/>
      <c r="P162" s="68"/>
      <c r="Q162" s="68"/>
      <c r="R162" s="68"/>
      <c r="S162" s="68"/>
      <c r="T162" s="68"/>
      <c r="U162" s="68"/>
      <c r="V162" s="68"/>
      <c r="W162" s="68"/>
      <c r="X162" s="68"/>
      <c r="Y162" s="68"/>
    </row>
    <row r="163">
      <c r="A163" s="34" t="s">
        <v>7297</v>
      </c>
      <c r="B163" s="177">
        <v>350.0</v>
      </c>
      <c r="C163" s="177">
        <v>63.0</v>
      </c>
      <c r="D163" s="34" t="s">
        <v>210</v>
      </c>
      <c r="E163" s="68"/>
      <c r="F163" s="68"/>
      <c r="G163" s="68"/>
      <c r="H163" s="68"/>
      <c r="I163" s="68"/>
      <c r="J163" s="68"/>
      <c r="K163" s="68"/>
      <c r="L163" s="68"/>
      <c r="M163" s="68"/>
      <c r="N163" s="68"/>
      <c r="O163" s="68"/>
      <c r="P163" s="68"/>
      <c r="Q163" s="68"/>
      <c r="R163" s="68"/>
      <c r="S163" s="68"/>
      <c r="T163" s="68"/>
      <c r="U163" s="68"/>
      <c r="V163" s="68"/>
      <c r="W163" s="68"/>
      <c r="X163" s="68"/>
      <c r="Y163" s="68"/>
    </row>
    <row r="164">
      <c r="A164" s="34" t="s">
        <v>7298</v>
      </c>
      <c r="B164" s="177">
        <v>300.0</v>
      </c>
      <c r="C164" s="177">
        <v>0.0</v>
      </c>
      <c r="D164" s="34" t="s">
        <v>210</v>
      </c>
      <c r="E164" s="68"/>
      <c r="F164" s="68"/>
      <c r="G164" s="68"/>
      <c r="H164" s="68"/>
      <c r="I164" s="68"/>
      <c r="J164" s="68"/>
      <c r="K164" s="68"/>
      <c r="L164" s="68"/>
      <c r="M164" s="68"/>
      <c r="N164" s="68"/>
      <c r="O164" s="68"/>
      <c r="P164" s="68"/>
      <c r="Q164" s="68"/>
      <c r="R164" s="68"/>
      <c r="S164" s="68"/>
      <c r="T164" s="68"/>
      <c r="U164" s="68"/>
      <c r="V164" s="68"/>
      <c r="W164" s="68"/>
      <c r="X164" s="68"/>
      <c r="Y164" s="68"/>
    </row>
    <row r="165">
      <c r="A165" s="34" t="s">
        <v>7299</v>
      </c>
      <c r="B165" s="177">
        <v>300.0</v>
      </c>
      <c r="C165" s="177">
        <v>0.0</v>
      </c>
      <c r="D165" s="34" t="s">
        <v>210</v>
      </c>
      <c r="E165" s="68"/>
      <c r="F165" s="68"/>
      <c r="G165" s="68"/>
      <c r="H165" s="68"/>
      <c r="I165" s="68"/>
      <c r="J165" s="68"/>
      <c r="K165" s="68"/>
      <c r="L165" s="68"/>
      <c r="M165" s="68"/>
      <c r="N165" s="68"/>
      <c r="O165" s="68"/>
      <c r="P165" s="68"/>
      <c r="Q165" s="68"/>
      <c r="R165" s="68"/>
      <c r="S165" s="68"/>
      <c r="T165" s="68"/>
      <c r="U165" s="68"/>
      <c r="V165" s="68"/>
      <c r="W165" s="68"/>
      <c r="X165" s="68"/>
      <c r="Y165" s="68"/>
    </row>
    <row r="166">
      <c r="A166" s="34" t="s">
        <v>7300</v>
      </c>
      <c r="B166" s="177">
        <v>300.0</v>
      </c>
      <c r="C166" s="177">
        <v>5.0</v>
      </c>
      <c r="D166" s="34" t="s">
        <v>210</v>
      </c>
      <c r="E166" s="68"/>
      <c r="F166" s="68"/>
      <c r="G166" s="68"/>
      <c r="H166" s="68"/>
      <c r="I166" s="68"/>
      <c r="J166" s="68"/>
      <c r="K166" s="68"/>
      <c r="L166" s="68"/>
      <c r="M166" s="68"/>
      <c r="N166" s="68"/>
      <c r="O166" s="68"/>
      <c r="P166" s="68"/>
      <c r="Q166" s="68"/>
      <c r="R166" s="68"/>
      <c r="S166" s="68"/>
      <c r="T166" s="68"/>
      <c r="U166" s="68"/>
      <c r="V166" s="68"/>
      <c r="W166" s="68"/>
      <c r="X166" s="68"/>
      <c r="Y166" s="68"/>
    </row>
    <row r="167">
      <c r="A167" s="34" t="s">
        <v>7301</v>
      </c>
      <c r="B167" s="177">
        <v>300.0</v>
      </c>
      <c r="C167" s="177">
        <v>16.0</v>
      </c>
      <c r="D167" s="34" t="s">
        <v>210</v>
      </c>
      <c r="E167" s="68"/>
      <c r="F167" s="68"/>
      <c r="G167" s="68"/>
      <c r="H167" s="68"/>
      <c r="I167" s="68"/>
      <c r="J167" s="68"/>
      <c r="K167" s="68"/>
      <c r="L167" s="68"/>
      <c r="M167" s="68"/>
      <c r="N167" s="68"/>
      <c r="O167" s="68"/>
      <c r="P167" s="68"/>
      <c r="Q167" s="68"/>
      <c r="R167" s="68"/>
      <c r="S167" s="68"/>
      <c r="T167" s="68"/>
      <c r="U167" s="68"/>
      <c r="V167" s="68"/>
      <c r="W167" s="68"/>
      <c r="X167" s="68"/>
      <c r="Y167" s="68"/>
    </row>
    <row r="168">
      <c r="A168" s="34" t="s">
        <v>7302</v>
      </c>
      <c r="B168" s="177">
        <v>300.0</v>
      </c>
      <c r="C168" s="177">
        <v>21.0</v>
      </c>
      <c r="D168" s="34" t="s">
        <v>210</v>
      </c>
      <c r="E168" s="68"/>
      <c r="F168" s="68"/>
      <c r="G168" s="68"/>
      <c r="H168" s="68"/>
      <c r="I168" s="68"/>
      <c r="J168" s="68"/>
      <c r="K168" s="68"/>
      <c r="L168" s="68"/>
      <c r="M168" s="68"/>
      <c r="N168" s="68"/>
      <c r="O168" s="68"/>
      <c r="P168" s="68"/>
      <c r="Q168" s="68"/>
      <c r="R168" s="68"/>
      <c r="S168" s="68"/>
      <c r="T168" s="68"/>
      <c r="U168" s="68"/>
      <c r="V168" s="68"/>
      <c r="W168" s="68"/>
      <c r="X168" s="68"/>
      <c r="Y168" s="68"/>
    </row>
    <row r="169">
      <c r="A169" s="34" t="s">
        <v>7303</v>
      </c>
      <c r="B169" s="177">
        <v>300.0</v>
      </c>
      <c r="C169" s="177">
        <v>10.0</v>
      </c>
      <c r="D169" s="34" t="s">
        <v>210</v>
      </c>
      <c r="E169" s="68"/>
      <c r="F169" s="68"/>
      <c r="G169" s="68"/>
      <c r="H169" s="68"/>
      <c r="I169" s="68"/>
      <c r="J169" s="68"/>
      <c r="K169" s="68"/>
      <c r="L169" s="68"/>
      <c r="M169" s="68"/>
      <c r="N169" s="68"/>
      <c r="O169" s="68"/>
      <c r="P169" s="68"/>
      <c r="Q169" s="68"/>
      <c r="R169" s="68"/>
      <c r="S169" s="68"/>
      <c r="T169" s="68"/>
      <c r="U169" s="68"/>
      <c r="V169" s="68"/>
      <c r="W169" s="68"/>
      <c r="X169" s="68"/>
      <c r="Y169" s="68"/>
    </row>
    <row r="170">
      <c r="A170" s="34" t="s">
        <v>7304</v>
      </c>
      <c r="B170" s="177">
        <v>300.0</v>
      </c>
      <c r="C170" s="177">
        <v>28.0</v>
      </c>
      <c r="D170" s="34" t="s">
        <v>210</v>
      </c>
      <c r="E170" s="68"/>
      <c r="F170" s="68"/>
      <c r="G170" s="68"/>
      <c r="H170" s="68"/>
      <c r="I170" s="68"/>
      <c r="J170" s="68"/>
      <c r="K170" s="68"/>
      <c r="L170" s="68"/>
      <c r="M170" s="68"/>
      <c r="N170" s="68"/>
      <c r="O170" s="68"/>
      <c r="P170" s="68"/>
      <c r="Q170" s="68"/>
      <c r="R170" s="68"/>
      <c r="S170" s="68"/>
      <c r="T170" s="68"/>
      <c r="U170" s="68"/>
      <c r="V170" s="68"/>
      <c r="W170" s="68"/>
      <c r="X170" s="68"/>
      <c r="Y170" s="68"/>
    </row>
    <row r="171">
      <c r="A171" s="34" t="s">
        <v>7305</v>
      </c>
      <c r="B171" s="177">
        <v>300.0</v>
      </c>
      <c r="C171" s="177">
        <v>2.0</v>
      </c>
      <c r="D171" s="34" t="s">
        <v>210</v>
      </c>
      <c r="E171" s="68"/>
      <c r="F171" s="68"/>
      <c r="G171" s="68"/>
      <c r="H171" s="68"/>
      <c r="I171" s="68"/>
      <c r="J171" s="68"/>
      <c r="K171" s="68"/>
      <c r="L171" s="68"/>
      <c r="M171" s="68"/>
      <c r="N171" s="68"/>
      <c r="O171" s="68"/>
      <c r="P171" s="68"/>
      <c r="Q171" s="68"/>
      <c r="R171" s="68"/>
      <c r="S171" s="68"/>
      <c r="T171" s="68"/>
      <c r="U171" s="68"/>
      <c r="V171" s="68"/>
      <c r="W171" s="68"/>
      <c r="X171" s="68"/>
      <c r="Y171" s="68"/>
    </row>
    <row r="172">
      <c r="A172" s="34" t="s">
        <v>7306</v>
      </c>
      <c r="B172" s="177">
        <v>300.0</v>
      </c>
      <c r="C172" s="177">
        <v>4.0</v>
      </c>
      <c r="D172" s="34" t="s">
        <v>210</v>
      </c>
      <c r="E172" s="68"/>
      <c r="F172" s="68"/>
      <c r="G172" s="68"/>
      <c r="H172" s="68"/>
      <c r="I172" s="68"/>
      <c r="J172" s="68"/>
      <c r="K172" s="68"/>
      <c r="L172" s="68"/>
      <c r="M172" s="68"/>
      <c r="N172" s="68"/>
      <c r="O172" s="68"/>
      <c r="P172" s="68"/>
      <c r="Q172" s="68"/>
      <c r="R172" s="68"/>
      <c r="S172" s="68"/>
      <c r="T172" s="68"/>
      <c r="U172" s="68"/>
      <c r="V172" s="68"/>
      <c r="W172" s="68"/>
      <c r="X172" s="68"/>
      <c r="Y172" s="68"/>
    </row>
    <row r="173">
      <c r="A173" s="34" t="s">
        <v>7307</v>
      </c>
      <c r="B173" s="177">
        <v>800.0</v>
      </c>
      <c r="C173" s="177">
        <v>3.0</v>
      </c>
      <c r="D173" s="175" t="s">
        <v>7308</v>
      </c>
      <c r="E173" s="68"/>
      <c r="F173" s="68"/>
      <c r="G173" s="68"/>
      <c r="H173" s="68"/>
      <c r="I173" s="68"/>
      <c r="J173" s="68"/>
      <c r="K173" s="68"/>
      <c r="L173" s="68"/>
      <c r="M173" s="68"/>
      <c r="N173" s="68"/>
      <c r="O173" s="68"/>
      <c r="P173" s="68"/>
      <c r="Q173" s="68"/>
      <c r="R173" s="68"/>
      <c r="S173" s="68"/>
      <c r="T173" s="68"/>
      <c r="U173" s="68"/>
      <c r="V173" s="68"/>
      <c r="W173" s="68"/>
      <c r="X173" s="68"/>
      <c r="Y173" s="68"/>
    </row>
    <row r="174">
      <c r="A174" s="34" t="s">
        <v>7309</v>
      </c>
      <c r="B174" s="177">
        <v>700.0</v>
      </c>
      <c r="C174" s="177">
        <v>16.0</v>
      </c>
      <c r="D174" s="175" t="s">
        <v>7310</v>
      </c>
      <c r="E174" s="68"/>
      <c r="F174" s="68"/>
      <c r="G174" s="68"/>
      <c r="H174" s="68"/>
      <c r="I174" s="68"/>
      <c r="J174" s="68"/>
      <c r="K174" s="68"/>
      <c r="L174" s="68"/>
      <c r="M174" s="68"/>
      <c r="N174" s="68"/>
      <c r="O174" s="68"/>
      <c r="P174" s="68"/>
      <c r="Q174" s="68"/>
      <c r="R174" s="68"/>
      <c r="S174" s="68"/>
      <c r="T174" s="68"/>
      <c r="U174" s="68"/>
      <c r="V174" s="68"/>
      <c r="W174" s="68"/>
      <c r="X174" s="68"/>
      <c r="Y174" s="68"/>
    </row>
    <row r="175">
      <c r="A175" s="34" t="s">
        <v>7311</v>
      </c>
      <c r="B175" s="177">
        <v>700.0</v>
      </c>
      <c r="C175" s="177">
        <v>16.0</v>
      </c>
      <c r="D175" s="175" t="s">
        <v>7310</v>
      </c>
      <c r="E175" s="68"/>
      <c r="F175" s="68"/>
      <c r="G175" s="68"/>
      <c r="H175" s="68"/>
      <c r="I175" s="68"/>
      <c r="J175" s="68"/>
      <c r="K175" s="68"/>
      <c r="L175" s="68"/>
      <c r="M175" s="68"/>
      <c r="N175" s="68"/>
      <c r="O175" s="68"/>
      <c r="P175" s="68"/>
      <c r="Q175" s="68"/>
      <c r="R175" s="68"/>
      <c r="S175" s="68"/>
      <c r="T175" s="68"/>
      <c r="U175" s="68"/>
      <c r="V175" s="68"/>
      <c r="W175" s="68"/>
      <c r="X175" s="68"/>
      <c r="Y175" s="68"/>
    </row>
    <row r="176">
      <c r="A176" s="34" t="s">
        <v>7312</v>
      </c>
      <c r="B176" s="177">
        <v>700.0</v>
      </c>
      <c r="C176" s="177">
        <v>24.0</v>
      </c>
      <c r="D176" s="175" t="s">
        <v>7310</v>
      </c>
      <c r="E176" s="68"/>
      <c r="F176" s="68"/>
      <c r="G176" s="68"/>
      <c r="H176" s="68"/>
      <c r="I176" s="68"/>
      <c r="J176" s="68"/>
      <c r="K176" s="68"/>
      <c r="L176" s="68"/>
      <c r="M176" s="68"/>
      <c r="N176" s="68"/>
      <c r="O176" s="68"/>
      <c r="P176" s="68"/>
      <c r="Q176" s="68"/>
      <c r="R176" s="68"/>
      <c r="S176" s="68"/>
      <c r="T176" s="68"/>
      <c r="U176" s="68"/>
      <c r="V176" s="68"/>
      <c r="W176" s="68"/>
      <c r="X176" s="68"/>
      <c r="Y176" s="68"/>
    </row>
    <row r="177">
      <c r="A177" s="34" t="s">
        <v>7313</v>
      </c>
      <c r="B177" s="177">
        <v>600.0</v>
      </c>
      <c r="C177" s="177">
        <v>31.0</v>
      </c>
      <c r="D177" s="175" t="s">
        <v>7310</v>
      </c>
      <c r="E177" s="68"/>
      <c r="F177" s="68"/>
      <c r="G177" s="68"/>
      <c r="H177" s="68"/>
      <c r="I177" s="68"/>
      <c r="J177" s="68"/>
      <c r="K177" s="68"/>
      <c r="L177" s="68"/>
      <c r="M177" s="68"/>
      <c r="N177" s="68"/>
      <c r="O177" s="68"/>
      <c r="P177" s="68"/>
      <c r="Q177" s="68"/>
      <c r="R177" s="68"/>
      <c r="S177" s="68"/>
      <c r="T177" s="68"/>
      <c r="U177" s="68"/>
      <c r="V177" s="68"/>
      <c r="W177" s="68"/>
      <c r="X177" s="68"/>
      <c r="Y177" s="68"/>
    </row>
    <row r="178">
      <c r="A178" s="34" t="s">
        <v>7314</v>
      </c>
      <c r="B178" s="177">
        <v>600.0</v>
      </c>
      <c r="C178" s="177">
        <v>15.0</v>
      </c>
      <c r="D178" s="175" t="s">
        <v>7310</v>
      </c>
      <c r="E178" s="68"/>
      <c r="F178" s="68"/>
      <c r="G178" s="68"/>
      <c r="H178" s="68"/>
      <c r="I178" s="68"/>
      <c r="J178" s="68"/>
      <c r="K178" s="68"/>
      <c r="L178" s="68"/>
      <c r="M178" s="68"/>
      <c r="N178" s="68"/>
      <c r="O178" s="68"/>
      <c r="P178" s="68"/>
      <c r="Q178" s="68"/>
      <c r="R178" s="68"/>
      <c r="S178" s="68"/>
      <c r="T178" s="68"/>
      <c r="U178" s="68"/>
      <c r="V178" s="68"/>
      <c r="W178" s="68"/>
      <c r="X178" s="68"/>
      <c r="Y178" s="68"/>
    </row>
    <row r="179">
      <c r="A179" s="34" t="s">
        <v>7315</v>
      </c>
      <c r="B179" s="177">
        <v>600.0</v>
      </c>
      <c r="C179" s="177">
        <v>22.0</v>
      </c>
      <c r="D179" s="175" t="s">
        <v>7310</v>
      </c>
      <c r="E179" s="68"/>
      <c r="F179" s="68"/>
      <c r="G179" s="68"/>
      <c r="H179" s="68"/>
      <c r="I179" s="68"/>
      <c r="J179" s="68"/>
      <c r="K179" s="68"/>
      <c r="L179" s="68"/>
      <c r="M179" s="68"/>
      <c r="N179" s="68"/>
      <c r="O179" s="68"/>
      <c r="P179" s="68"/>
      <c r="Q179" s="68"/>
      <c r="R179" s="68"/>
      <c r="S179" s="68"/>
      <c r="T179" s="68"/>
      <c r="U179" s="68"/>
      <c r="V179" s="68"/>
      <c r="W179" s="68"/>
      <c r="X179" s="68"/>
      <c r="Y179" s="68"/>
    </row>
    <row r="180">
      <c r="A180" s="34" t="s">
        <v>7316</v>
      </c>
      <c r="B180" s="177">
        <v>600.0</v>
      </c>
      <c r="C180" s="177">
        <v>4.0</v>
      </c>
      <c r="D180" s="175" t="s">
        <v>7310</v>
      </c>
      <c r="E180" s="68"/>
      <c r="F180" s="68"/>
      <c r="G180" s="68"/>
      <c r="H180" s="68"/>
      <c r="I180" s="68"/>
      <c r="J180" s="68"/>
      <c r="K180" s="68"/>
      <c r="L180" s="68"/>
      <c r="M180" s="68"/>
      <c r="N180" s="68"/>
      <c r="O180" s="68"/>
      <c r="P180" s="68"/>
      <c r="Q180" s="68"/>
      <c r="R180" s="68"/>
      <c r="S180" s="68"/>
      <c r="T180" s="68"/>
      <c r="U180" s="68"/>
      <c r="V180" s="68"/>
      <c r="W180" s="68"/>
      <c r="X180" s="68"/>
      <c r="Y180" s="68"/>
    </row>
    <row r="181">
      <c r="A181" s="34" t="s">
        <v>7317</v>
      </c>
      <c r="B181" s="177">
        <v>500.0</v>
      </c>
      <c r="C181" s="177">
        <v>2.0</v>
      </c>
      <c r="D181" s="175" t="s">
        <v>7310</v>
      </c>
      <c r="E181" s="68"/>
      <c r="F181" s="68"/>
      <c r="G181" s="68"/>
      <c r="H181" s="68"/>
      <c r="I181" s="68"/>
      <c r="J181" s="68"/>
      <c r="K181" s="68"/>
      <c r="L181" s="68"/>
      <c r="M181" s="68"/>
      <c r="N181" s="68"/>
      <c r="O181" s="68"/>
      <c r="P181" s="68"/>
      <c r="Q181" s="68"/>
      <c r="R181" s="68"/>
      <c r="S181" s="68"/>
      <c r="T181" s="68"/>
      <c r="U181" s="68"/>
      <c r="V181" s="68"/>
      <c r="W181" s="68"/>
      <c r="X181" s="68"/>
      <c r="Y181" s="68"/>
    </row>
    <row r="182">
      <c r="A182" s="34" t="s">
        <v>7318</v>
      </c>
      <c r="B182" s="177">
        <v>500.0</v>
      </c>
      <c r="C182" s="177">
        <v>26.0</v>
      </c>
      <c r="D182" s="175" t="s">
        <v>7310</v>
      </c>
      <c r="E182" s="68"/>
      <c r="F182" s="68"/>
      <c r="G182" s="68"/>
      <c r="H182" s="68"/>
      <c r="I182" s="68"/>
      <c r="J182" s="68"/>
      <c r="K182" s="68"/>
      <c r="L182" s="68"/>
      <c r="M182" s="68"/>
      <c r="N182" s="68"/>
      <c r="O182" s="68"/>
      <c r="P182" s="68"/>
      <c r="Q182" s="68"/>
      <c r="R182" s="68"/>
      <c r="S182" s="68"/>
      <c r="T182" s="68"/>
      <c r="U182" s="68"/>
      <c r="V182" s="68"/>
      <c r="W182" s="68"/>
      <c r="X182" s="68"/>
      <c r="Y182" s="68"/>
    </row>
    <row r="183">
      <c r="A183" s="34" t="s">
        <v>7319</v>
      </c>
      <c r="B183" s="177">
        <v>450.0</v>
      </c>
      <c r="C183" s="177">
        <v>50.0</v>
      </c>
      <c r="D183" s="175" t="s">
        <v>7310</v>
      </c>
      <c r="E183" s="68"/>
      <c r="F183" s="68"/>
      <c r="G183" s="68"/>
      <c r="H183" s="68"/>
      <c r="I183" s="68"/>
      <c r="J183" s="68"/>
      <c r="K183" s="68"/>
      <c r="L183" s="68"/>
      <c r="M183" s="68"/>
      <c r="N183" s="68"/>
      <c r="O183" s="68"/>
      <c r="P183" s="68"/>
      <c r="Q183" s="68"/>
      <c r="R183" s="68"/>
      <c r="S183" s="68"/>
      <c r="T183" s="68"/>
      <c r="U183" s="68"/>
      <c r="V183" s="68"/>
      <c r="W183" s="68"/>
      <c r="X183" s="68"/>
      <c r="Y183" s="68"/>
    </row>
    <row r="184">
      <c r="A184" s="34" t="s">
        <v>7320</v>
      </c>
      <c r="B184" s="177">
        <v>400.0</v>
      </c>
      <c r="C184" s="177">
        <v>42.0</v>
      </c>
      <c r="D184" s="175" t="s">
        <v>7310</v>
      </c>
      <c r="E184" s="68"/>
      <c r="F184" s="68"/>
      <c r="G184" s="68"/>
      <c r="H184" s="68"/>
      <c r="I184" s="68"/>
      <c r="J184" s="68"/>
      <c r="K184" s="68"/>
      <c r="L184" s="68"/>
      <c r="M184" s="68"/>
      <c r="N184" s="68"/>
      <c r="O184" s="68"/>
      <c r="P184" s="68"/>
      <c r="Q184" s="68"/>
      <c r="R184" s="68"/>
      <c r="S184" s="68"/>
      <c r="T184" s="68"/>
      <c r="U184" s="68"/>
      <c r="V184" s="68"/>
      <c r="W184" s="68"/>
      <c r="X184" s="68"/>
      <c r="Y184" s="68"/>
    </row>
    <row r="185">
      <c r="A185" s="34" t="s">
        <v>7321</v>
      </c>
      <c r="B185" s="177">
        <v>400.0</v>
      </c>
      <c r="C185" s="177">
        <v>19.0</v>
      </c>
      <c r="D185" s="175" t="s">
        <v>7310</v>
      </c>
      <c r="E185" s="68"/>
      <c r="F185" s="68"/>
      <c r="G185" s="68"/>
      <c r="H185" s="68"/>
      <c r="I185" s="68"/>
      <c r="J185" s="68"/>
      <c r="K185" s="68"/>
      <c r="L185" s="68"/>
      <c r="M185" s="68"/>
      <c r="N185" s="68"/>
      <c r="O185" s="68"/>
      <c r="P185" s="68"/>
      <c r="Q185" s="68"/>
      <c r="R185" s="68"/>
      <c r="S185" s="68"/>
      <c r="T185" s="68"/>
      <c r="U185" s="68"/>
      <c r="V185" s="68"/>
      <c r="W185" s="68"/>
      <c r="X185" s="68"/>
      <c r="Y185" s="68"/>
    </row>
    <row r="186">
      <c r="A186" s="34" t="s">
        <v>7322</v>
      </c>
      <c r="B186" s="177">
        <v>350.0</v>
      </c>
      <c r="C186" s="177">
        <v>20.0</v>
      </c>
      <c r="D186" s="175" t="s">
        <v>7310</v>
      </c>
      <c r="E186" s="68"/>
      <c r="F186" s="68"/>
      <c r="G186" s="68"/>
      <c r="H186" s="68"/>
      <c r="I186" s="68"/>
      <c r="J186" s="68"/>
      <c r="K186" s="68"/>
      <c r="L186" s="68"/>
      <c r="M186" s="68"/>
      <c r="N186" s="68"/>
      <c r="O186" s="68"/>
      <c r="P186" s="68"/>
      <c r="Q186" s="68"/>
      <c r="R186" s="68"/>
      <c r="S186" s="68"/>
      <c r="T186" s="68"/>
      <c r="U186" s="68"/>
      <c r="V186" s="68"/>
      <c r="W186" s="68"/>
      <c r="X186" s="68"/>
      <c r="Y186" s="68"/>
    </row>
    <row r="187">
      <c r="A187" s="34" t="s">
        <v>7323</v>
      </c>
      <c r="B187" s="177">
        <v>350.0</v>
      </c>
      <c r="C187" s="177">
        <v>8.0</v>
      </c>
      <c r="D187" s="175" t="s">
        <v>7310</v>
      </c>
      <c r="E187" s="68"/>
      <c r="F187" s="68"/>
      <c r="G187" s="68"/>
      <c r="H187" s="68"/>
      <c r="I187" s="68"/>
      <c r="J187" s="68"/>
      <c r="K187" s="68"/>
      <c r="L187" s="68"/>
      <c r="M187" s="68"/>
      <c r="N187" s="68"/>
      <c r="O187" s="68"/>
      <c r="P187" s="68"/>
      <c r="Q187" s="68"/>
      <c r="R187" s="68"/>
      <c r="S187" s="68"/>
      <c r="T187" s="68"/>
      <c r="U187" s="68"/>
      <c r="V187" s="68"/>
      <c r="W187" s="68"/>
      <c r="X187" s="68"/>
      <c r="Y187" s="68"/>
    </row>
    <row r="188">
      <c r="A188" s="34" t="s">
        <v>7324</v>
      </c>
      <c r="B188" s="177">
        <v>300.0</v>
      </c>
      <c r="C188" s="177">
        <v>3.0</v>
      </c>
      <c r="D188" s="175" t="s">
        <v>7310</v>
      </c>
      <c r="E188" s="68"/>
      <c r="F188" s="68"/>
      <c r="G188" s="68"/>
      <c r="H188" s="68"/>
      <c r="I188" s="68"/>
      <c r="J188" s="68"/>
      <c r="K188" s="68"/>
      <c r="L188" s="68"/>
      <c r="M188" s="68"/>
      <c r="N188" s="68"/>
      <c r="O188" s="68"/>
      <c r="P188" s="68"/>
      <c r="Q188" s="68"/>
      <c r="R188" s="68"/>
      <c r="S188" s="68"/>
      <c r="T188" s="68"/>
      <c r="U188" s="68"/>
      <c r="V188" s="68"/>
      <c r="W188" s="68"/>
      <c r="X188" s="68"/>
      <c r="Y188" s="68"/>
    </row>
    <row r="189">
      <c r="A189" s="34" t="s">
        <v>7325</v>
      </c>
      <c r="B189" s="177">
        <v>300.0</v>
      </c>
      <c r="C189" s="177">
        <v>3.0</v>
      </c>
      <c r="D189" s="175" t="s">
        <v>7310</v>
      </c>
      <c r="E189" s="68"/>
      <c r="F189" s="68"/>
      <c r="G189" s="68"/>
      <c r="H189" s="68"/>
      <c r="I189" s="68"/>
      <c r="J189" s="68"/>
      <c r="K189" s="68"/>
      <c r="L189" s="68"/>
      <c r="M189" s="68"/>
      <c r="N189" s="68"/>
      <c r="O189" s="68"/>
      <c r="P189" s="68"/>
      <c r="Q189" s="68"/>
      <c r="R189" s="68"/>
      <c r="S189" s="68"/>
      <c r="T189" s="68"/>
      <c r="U189" s="68"/>
      <c r="V189" s="68"/>
      <c r="W189" s="68"/>
      <c r="X189" s="68"/>
      <c r="Y189" s="68"/>
    </row>
    <row r="190">
      <c r="A190" s="34" t="s">
        <v>7326</v>
      </c>
      <c r="B190" s="177">
        <v>300.0</v>
      </c>
      <c r="C190" s="177">
        <v>20.0</v>
      </c>
      <c r="D190" s="175" t="s">
        <v>7310</v>
      </c>
      <c r="E190" s="68"/>
      <c r="F190" s="68"/>
      <c r="G190" s="68"/>
      <c r="H190" s="68"/>
      <c r="I190" s="68"/>
      <c r="J190" s="68"/>
      <c r="K190" s="68"/>
      <c r="L190" s="68"/>
      <c r="M190" s="68"/>
      <c r="N190" s="68"/>
      <c r="O190" s="68"/>
      <c r="P190" s="68"/>
      <c r="Q190" s="68"/>
      <c r="R190" s="68"/>
      <c r="S190" s="68"/>
      <c r="T190" s="68"/>
      <c r="U190" s="68"/>
      <c r="V190" s="68"/>
      <c r="W190" s="68"/>
      <c r="X190" s="68"/>
      <c r="Y190" s="68"/>
    </row>
    <row r="191">
      <c r="A191" s="34" t="s">
        <v>7327</v>
      </c>
      <c r="B191" s="177">
        <v>300.0</v>
      </c>
      <c r="C191" s="177">
        <v>3.0</v>
      </c>
      <c r="D191" s="175" t="s">
        <v>7310</v>
      </c>
      <c r="E191" s="68"/>
      <c r="F191" s="68"/>
      <c r="G191" s="68"/>
      <c r="H191" s="68"/>
      <c r="I191" s="68"/>
      <c r="J191" s="68"/>
      <c r="K191" s="68"/>
      <c r="L191" s="68"/>
      <c r="M191" s="68"/>
      <c r="N191" s="68"/>
      <c r="O191" s="68"/>
      <c r="P191" s="68"/>
      <c r="Q191" s="68"/>
      <c r="R191" s="68"/>
      <c r="S191" s="68"/>
      <c r="T191" s="68"/>
      <c r="U191" s="68"/>
      <c r="V191" s="68"/>
      <c r="W191" s="68"/>
      <c r="X191" s="68"/>
      <c r="Y191" s="68"/>
    </row>
    <row r="192">
      <c r="A192" s="34" t="s">
        <v>7328</v>
      </c>
      <c r="B192" s="177">
        <v>300.0</v>
      </c>
      <c r="C192" s="177">
        <v>17.0</v>
      </c>
      <c r="D192" s="175" t="s">
        <v>7310</v>
      </c>
      <c r="E192" s="68"/>
      <c r="F192" s="68"/>
      <c r="G192" s="68"/>
      <c r="H192" s="68"/>
      <c r="I192" s="68"/>
      <c r="J192" s="68"/>
      <c r="K192" s="68"/>
      <c r="L192" s="68"/>
      <c r="M192" s="68"/>
      <c r="N192" s="68"/>
      <c r="O192" s="68"/>
      <c r="P192" s="68"/>
      <c r="Q192" s="68"/>
      <c r="R192" s="68"/>
      <c r="S192" s="68"/>
      <c r="T192" s="68"/>
      <c r="U192" s="68"/>
      <c r="V192" s="68"/>
      <c r="W192" s="68"/>
      <c r="X192" s="68"/>
      <c r="Y192" s="68"/>
    </row>
    <row r="193">
      <c r="A193" s="34" t="s">
        <v>211</v>
      </c>
      <c r="B193" s="177">
        <v>2600.0</v>
      </c>
      <c r="C193" s="177">
        <v>17.0</v>
      </c>
      <c r="D193" s="175" t="s">
        <v>212</v>
      </c>
      <c r="E193" s="68"/>
      <c r="F193" s="68"/>
      <c r="G193" s="68"/>
      <c r="H193" s="68"/>
      <c r="I193" s="68"/>
      <c r="J193" s="68"/>
      <c r="K193" s="68"/>
      <c r="L193" s="68"/>
      <c r="M193" s="68"/>
      <c r="N193" s="68"/>
      <c r="O193" s="68"/>
      <c r="P193" s="68"/>
      <c r="Q193" s="68"/>
      <c r="R193" s="68"/>
      <c r="S193" s="68"/>
      <c r="T193" s="68"/>
      <c r="U193" s="68"/>
      <c r="V193" s="68"/>
      <c r="W193" s="68"/>
      <c r="X193" s="68"/>
      <c r="Y193" s="68"/>
    </row>
    <row r="194">
      <c r="A194" s="34" t="s">
        <v>425</v>
      </c>
      <c r="B194" s="177">
        <v>800.0</v>
      </c>
      <c r="C194" s="177">
        <v>12.0</v>
      </c>
      <c r="D194" s="175" t="s">
        <v>212</v>
      </c>
      <c r="E194" s="68"/>
      <c r="F194" s="68"/>
      <c r="G194" s="68"/>
      <c r="H194" s="68"/>
      <c r="I194" s="68"/>
      <c r="J194" s="68"/>
      <c r="K194" s="68"/>
      <c r="L194" s="68"/>
      <c r="M194" s="68"/>
      <c r="N194" s="68"/>
      <c r="O194" s="68"/>
      <c r="P194" s="68"/>
      <c r="Q194" s="68"/>
      <c r="R194" s="68"/>
      <c r="S194" s="68"/>
      <c r="T194" s="68"/>
      <c r="U194" s="68"/>
      <c r="V194" s="68"/>
      <c r="W194" s="68"/>
      <c r="X194" s="68"/>
      <c r="Y194" s="68"/>
    </row>
    <row r="195">
      <c r="A195" s="34" t="s">
        <v>236</v>
      </c>
      <c r="B195" s="177">
        <v>700.0</v>
      </c>
      <c r="C195" s="177">
        <v>26.0</v>
      </c>
      <c r="D195" s="175" t="s">
        <v>212</v>
      </c>
      <c r="E195" s="68"/>
      <c r="F195" s="68"/>
      <c r="G195" s="68"/>
      <c r="H195" s="68"/>
      <c r="I195" s="68"/>
      <c r="J195" s="68"/>
      <c r="K195" s="68"/>
      <c r="L195" s="68"/>
      <c r="M195" s="68"/>
      <c r="N195" s="68"/>
      <c r="O195" s="68"/>
      <c r="P195" s="68"/>
      <c r="Q195" s="68"/>
      <c r="R195" s="68"/>
      <c r="S195" s="68"/>
      <c r="T195" s="68"/>
      <c r="U195" s="68"/>
      <c r="V195" s="68"/>
      <c r="W195" s="68"/>
      <c r="X195" s="68"/>
      <c r="Y195" s="68"/>
    </row>
    <row r="196">
      <c r="A196" s="34" t="s">
        <v>7329</v>
      </c>
      <c r="B196" s="177">
        <v>700.0</v>
      </c>
      <c r="C196" s="177">
        <v>17.0</v>
      </c>
      <c r="D196" s="175" t="s">
        <v>212</v>
      </c>
      <c r="E196" s="68"/>
      <c r="F196" s="68"/>
      <c r="G196" s="68"/>
      <c r="H196" s="68"/>
      <c r="I196" s="68"/>
      <c r="J196" s="68"/>
      <c r="K196" s="68"/>
      <c r="L196" s="68"/>
      <c r="M196" s="68"/>
      <c r="N196" s="68"/>
      <c r="O196" s="68"/>
      <c r="P196" s="68"/>
      <c r="Q196" s="68"/>
      <c r="R196" s="68"/>
      <c r="S196" s="68"/>
      <c r="T196" s="68"/>
      <c r="U196" s="68"/>
      <c r="V196" s="68"/>
      <c r="W196" s="68"/>
      <c r="X196" s="68"/>
      <c r="Y196" s="68"/>
    </row>
    <row r="197">
      <c r="A197" s="34" t="s">
        <v>7330</v>
      </c>
      <c r="B197" s="177">
        <v>600.0</v>
      </c>
      <c r="C197" s="177">
        <v>0.0</v>
      </c>
      <c r="D197" s="175" t="s">
        <v>212</v>
      </c>
      <c r="E197" s="68"/>
      <c r="F197" s="68"/>
      <c r="G197" s="68"/>
      <c r="H197" s="68"/>
      <c r="I197" s="68"/>
      <c r="J197" s="68"/>
      <c r="K197" s="68"/>
      <c r="L197" s="68"/>
      <c r="M197" s="68"/>
      <c r="N197" s="68"/>
      <c r="O197" s="68"/>
      <c r="P197" s="68"/>
      <c r="Q197" s="68"/>
      <c r="R197" s="68"/>
      <c r="S197" s="68"/>
      <c r="T197" s="68"/>
      <c r="U197" s="68"/>
      <c r="V197" s="68"/>
      <c r="W197" s="68"/>
      <c r="X197" s="68"/>
      <c r="Y197" s="68"/>
    </row>
    <row r="198">
      <c r="A198" s="34" t="s">
        <v>7331</v>
      </c>
      <c r="B198" s="177">
        <v>500.0</v>
      </c>
      <c r="C198" s="177">
        <v>31.0</v>
      </c>
      <c r="D198" s="175" t="s">
        <v>212</v>
      </c>
      <c r="E198" s="68"/>
      <c r="F198" s="68"/>
      <c r="G198" s="68"/>
      <c r="H198" s="68"/>
      <c r="I198" s="68"/>
      <c r="J198" s="68"/>
      <c r="K198" s="68"/>
      <c r="L198" s="68"/>
      <c r="M198" s="68"/>
      <c r="N198" s="68"/>
      <c r="O198" s="68"/>
      <c r="P198" s="68"/>
      <c r="Q198" s="68"/>
      <c r="R198" s="68"/>
      <c r="S198" s="68"/>
      <c r="T198" s="68"/>
      <c r="U198" s="68"/>
      <c r="V198" s="68"/>
      <c r="W198" s="68"/>
      <c r="X198" s="68"/>
      <c r="Y198" s="68"/>
    </row>
    <row r="199">
      <c r="A199" s="34" t="s">
        <v>1050</v>
      </c>
      <c r="B199" s="177">
        <v>350.0</v>
      </c>
      <c r="C199" s="177">
        <v>39.0</v>
      </c>
      <c r="D199" s="175" t="s">
        <v>212</v>
      </c>
      <c r="E199" s="68"/>
      <c r="F199" s="68"/>
      <c r="G199" s="68"/>
      <c r="H199" s="68"/>
      <c r="I199" s="68"/>
      <c r="J199" s="68"/>
      <c r="K199" s="68"/>
      <c r="L199" s="68"/>
      <c r="M199" s="68"/>
      <c r="N199" s="68"/>
      <c r="O199" s="68"/>
      <c r="P199" s="68"/>
      <c r="Q199" s="68"/>
      <c r="R199" s="68"/>
      <c r="S199" s="68"/>
      <c r="T199" s="68"/>
      <c r="U199" s="68"/>
      <c r="V199" s="68"/>
      <c r="W199" s="68"/>
      <c r="X199" s="68"/>
      <c r="Y199" s="68"/>
    </row>
    <row r="200">
      <c r="A200" s="34" t="s">
        <v>7332</v>
      </c>
      <c r="B200" s="177">
        <v>350.0</v>
      </c>
      <c r="C200" s="177">
        <v>19.0</v>
      </c>
      <c r="D200" s="175" t="s">
        <v>212</v>
      </c>
      <c r="E200" s="68"/>
      <c r="F200" s="68"/>
      <c r="G200" s="68"/>
      <c r="H200" s="68"/>
      <c r="I200" s="68"/>
      <c r="J200" s="68"/>
      <c r="K200" s="68"/>
      <c r="L200" s="68"/>
      <c r="M200" s="68"/>
      <c r="N200" s="68"/>
      <c r="O200" s="68"/>
      <c r="P200" s="68"/>
      <c r="Q200" s="68"/>
      <c r="R200" s="68"/>
      <c r="S200" s="68"/>
      <c r="T200" s="68"/>
      <c r="U200" s="68"/>
      <c r="V200" s="68"/>
      <c r="W200" s="68"/>
      <c r="X200" s="68"/>
      <c r="Y200" s="68"/>
    </row>
    <row r="201">
      <c r="A201" s="34" t="s">
        <v>7333</v>
      </c>
      <c r="B201" s="177">
        <v>350.0</v>
      </c>
      <c r="C201" s="177">
        <v>52.0</v>
      </c>
      <c r="D201" s="175" t="s">
        <v>212</v>
      </c>
      <c r="E201" s="68"/>
      <c r="F201" s="68"/>
      <c r="G201" s="68"/>
      <c r="H201" s="68"/>
      <c r="I201" s="68"/>
      <c r="J201" s="68"/>
      <c r="K201" s="68"/>
      <c r="L201" s="68"/>
      <c r="M201" s="68"/>
      <c r="N201" s="68"/>
      <c r="O201" s="68"/>
      <c r="P201" s="68"/>
      <c r="Q201" s="68"/>
      <c r="R201" s="68"/>
      <c r="S201" s="68"/>
      <c r="T201" s="68"/>
      <c r="U201" s="68"/>
      <c r="V201" s="68"/>
      <c r="W201" s="68"/>
      <c r="X201" s="68"/>
      <c r="Y201" s="68"/>
    </row>
    <row r="202">
      <c r="A202" s="34" t="s">
        <v>7334</v>
      </c>
      <c r="B202" s="177">
        <v>300.0</v>
      </c>
      <c r="C202" s="177">
        <v>47.0</v>
      </c>
      <c r="D202" s="175" t="s">
        <v>212</v>
      </c>
      <c r="E202" s="68"/>
      <c r="F202" s="68"/>
      <c r="G202" s="68"/>
      <c r="H202" s="68"/>
      <c r="I202" s="68"/>
      <c r="J202" s="68"/>
      <c r="K202" s="68"/>
      <c r="L202" s="68"/>
      <c r="M202" s="68"/>
      <c r="N202" s="68"/>
      <c r="O202" s="68"/>
      <c r="P202" s="68"/>
      <c r="Q202" s="68"/>
      <c r="R202" s="68"/>
      <c r="S202" s="68"/>
      <c r="T202" s="68"/>
      <c r="U202" s="68"/>
      <c r="V202" s="68"/>
      <c r="W202" s="68"/>
      <c r="X202" s="68"/>
      <c r="Y202" s="68"/>
    </row>
    <row r="203">
      <c r="A203" s="34" t="s">
        <v>7335</v>
      </c>
      <c r="B203" s="177">
        <v>300.0</v>
      </c>
      <c r="C203" s="177">
        <v>30.0</v>
      </c>
      <c r="D203" s="175" t="s">
        <v>212</v>
      </c>
      <c r="E203" s="68"/>
      <c r="F203" s="68"/>
      <c r="G203" s="68"/>
      <c r="H203" s="68"/>
      <c r="I203" s="68"/>
      <c r="J203" s="68"/>
      <c r="K203" s="68"/>
      <c r="L203" s="68"/>
      <c r="M203" s="68"/>
      <c r="N203" s="68"/>
      <c r="O203" s="68"/>
      <c r="P203" s="68"/>
      <c r="Q203" s="68"/>
      <c r="R203" s="68"/>
      <c r="S203" s="68"/>
      <c r="T203" s="68"/>
      <c r="U203" s="68"/>
      <c r="V203" s="68"/>
      <c r="W203" s="68"/>
      <c r="X203" s="68"/>
      <c r="Y203" s="68"/>
    </row>
    <row r="204">
      <c r="A204" s="34" t="s">
        <v>427</v>
      </c>
      <c r="B204" s="177">
        <v>300.0</v>
      </c>
      <c r="C204" s="177">
        <v>1.0</v>
      </c>
      <c r="D204" s="175" t="s">
        <v>212</v>
      </c>
      <c r="E204" s="68"/>
      <c r="F204" s="68"/>
      <c r="G204" s="68"/>
      <c r="H204" s="68"/>
      <c r="I204" s="68"/>
      <c r="J204" s="68"/>
      <c r="K204" s="68"/>
      <c r="L204" s="68"/>
      <c r="M204" s="68"/>
      <c r="N204" s="68"/>
      <c r="O204" s="68"/>
      <c r="P204" s="68"/>
      <c r="Q204" s="68"/>
      <c r="R204" s="68"/>
      <c r="S204" s="68"/>
      <c r="T204" s="68"/>
      <c r="U204" s="68"/>
      <c r="V204" s="68"/>
      <c r="W204" s="68"/>
      <c r="X204" s="68"/>
      <c r="Y204" s="68"/>
    </row>
    <row r="205">
      <c r="A205" s="34" t="s">
        <v>7336</v>
      </c>
      <c r="B205" s="177">
        <v>300.0</v>
      </c>
      <c r="C205" s="177">
        <v>17.0</v>
      </c>
      <c r="D205" s="175" t="s">
        <v>212</v>
      </c>
      <c r="E205" s="68"/>
      <c r="F205" s="68"/>
      <c r="G205" s="68"/>
      <c r="H205" s="68"/>
      <c r="I205" s="68"/>
      <c r="J205" s="68"/>
      <c r="K205" s="68"/>
      <c r="L205" s="68"/>
      <c r="M205" s="68"/>
      <c r="N205" s="68"/>
      <c r="O205" s="68"/>
      <c r="P205" s="68"/>
      <c r="Q205" s="68"/>
      <c r="R205" s="68"/>
      <c r="S205" s="68"/>
      <c r="T205" s="68"/>
      <c r="U205" s="68"/>
      <c r="V205" s="68"/>
      <c r="W205" s="68"/>
      <c r="X205" s="68"/>
      <c r="Y205" s="68"/>
    </row>
    <row r="206">
      <c r="A206" s="34" t="s">
        <v>7337</v>
      </c>
      <c r="B206" s="177">
        <v>2600.0</v>
      </c>
      <c r="C206" s="177">
        <v>64.0</v>
      </c>
      <c r="D206" s="34" t="s">
        <v>7338</v>
      </c>
      <c r="E206" s="68"/>
      <c r="F206" s="68"/>
      <c r="G206" s="68"/>
      <c r="H206" s="68"/>
      <c r="I206" s="68"/>
      <c r="J206" s="68"/>
      <c r="K206" s="68"/>
      <c r="L206" s="68"/>
      <c r="M206" s="68"/>
      <c r="N206" s="68"/>
      <c r="O206" s="68"/>
      <c r="P206" s="68"/>
      <c r="Q206" s="68"/>
      <c r="R206" s="68"/>
      <c r="S206" s="68"/>
      <c r="T206" s="68"/>
      <c r="U206" s="68"/>
      <c r="V206" s="68"/>
      <c r="W206" s="68"/>
      <c r="X206" s="68"/>
      <c r="Y206" s="68"/>
    </row>
    <row r="207">
      <c r="A207" s="34" t="s">
        <v>7339</v>
      </c>
      <c r="B207" s="177">
        <v>1200.0</v>
      </c>
      <c r="C207" s="177">
        <v>66.0</v>
      </c>
      <c r="D207" s="34" t="s">
        <v>7338</v>
      </c>
      <c r="E207" s="68"/>
      <c r="F207" s="68"/>
      <c r="G207" s="68"/>
      <c r="H207" s="68"/>
      <c r="I207" s="68"/>
      <c r="J207" s="68"/>
      <c r="K207" s="68"/>
      <c r="L207" s="68"/>
      <c r="M207" s="68"/>
      <c r="N207" s="68"/>
      <c r="O207" s="68"/>
      <c r="P207" s="68"/>
      <c r="Q207" s="68"/>
      <c r="R207" s="68"/>
      <c r="S207" s="68"/>
      <c r="T207" s="68"/>
      <c r="U207" s="68"/>
      <c r="V207" s="68"/>
      <c r="W207" s="68"/>
      <c r="X207" s="68"/>
      <c r="Y207" s="68"/>
    </row>
    <row r="208">
      <c r="A208" s="34" t="s">
        <v>7340</v>
      </c>
      <c r="B208" s="177">
        <v>1000.0</v>
      </c>
      <c r="C208" s="177">
        <v>64.0</v>
      </c>
      <c r="D208" s="34" t="s">
        <v>7338</v>
      </c>
      <c r="E208" s="68"/>
      <c r="F208" s="68"/>
      <c r="G208" s="68"/>
      <c r="H208" s="68"/>
      <c r="I208" s="68"/>
      <c r="J208" s="68"/>
      <c r="K208" s="68"/>
      <c r="L208" s="68"/>
      <c r="M208" s="68"/>
      <c r="N208" s="68"/>
      <c r="O208" s="68"/>
      <c r="P208" s="68"/>
      <c r="Q208" s="68"/>
      <c r="R208" s="68"/>
      <c r="S208" s="68"/>
      <c r="T208" s="68"/>
      <c r="U208" s="68"/>
      <c r="V208" s="68"/>
      <c r="W208" s="68"/>
      <c r="X208" s="68"/>
      <c r="Y208" s="68"/>
    </row>
    <row r="209">
      <c r="A209" s="34" t="s">
        <v>7341</v>
      </c>
      <c r="B209" s="177">
        <v>500.0</v>
      </c>
      <c r="C209" s="177">
        <v>12.0</v>
      </c>
      <c r="D209" s="34" t="s">
        <v>7338</v>
      </c>
      <c r="E209" s="68"/>
      <c r="F209" s="68"/>
      <c r="G209" s="68"/>
      <c r="H209" s="68"/>
      <c r="I209" s="68"/>
      <c r="J209" s="68"/>
      <c r="K209" s="68"/>
      <c r="L209" s="68"/>
      <c r="M209" s="68"/>
      <c r="N209" s="68"/>
      <c r="O209" s="68"/>
      <c r="P209" s="68"/>
      <c r="Q209" s="68"/>
      <c r="R209" s="68"/>
      <c r="S209" s="68"/>
      <c r="T209" s="68"/>
      <c r="U209" s="68"/>
      <c r="V209" s="68"/>
      <c r="W209" s="68"/>
      <c r="X209" s="68"/>
      <c r="Y209" s="68"/>
    </row>
    <row r="210">
      <c r="A210" s="34" t="s">
        <v>7342</v>
      </c>
      <c r="B210" s="177">
        <v>400.0</v>
      </c>
      <c r="C210" s="177">
        <v>1.0</v>
      </c>
      <c r="D210" s="34" t="s">
        <v>7338</v>
      </c>
      <c r="E210" s="68"/>
      <c r="F210" s="68"/>
      <c r="G210" s="68"/>
      <c r="H210" s="68"/>
      <c r="I210" s="68"/>
      <c r="J210" s="68"/>
      <c r="K210" s="68"/>
      <c r="L210" s="68"/>
      <c r="M210" s="68"/>
      <c r="N210" s="68"/>
      <c r="O210" s="68"/>
      <c r="P210" s="68"/>
      <c r="Q210" s="68"/>
      <c r="R210" s="68"/>
      <c r="S210" s="68"/>
      <c r="T210" s="68"/>
      <c r="U210" s="68"/>
      <c r="V210" s="68"/>
      <c r="W210" s="68"/>
      <c r="X210" s="68"/>
      <c r="Y210" s="68"/>
    </row>
    <row r="211">
      <c r="A211" s="34" t="s">
        <v>7343</v>
      </c>
      <c r="B211" s="177">
        <v>300.0</v>
      </c>
      <c r="C211" s="177">
        <v>12.0</v>
      </c>
      <c r="D211" s="34" t="s">
        <v>7338</v>
      </c>
      <c r="E211" s="68"/>
      <c r="F211" s="68"/>
      <c r="G211" s="68"/>
      <c r="H211" s="68"/>
      <c r="I211" s="68"/>
      <c r="J211" s="68"/>
      <c r="K211" s="68"/>
      <c r="L211" s="68"/>
      <c r="M211" s="68"/>
      <c r="N211" s="68"/>
      <c r="O211" s="68"/>
      <c r="P211" s="68"/>
      <c r="Q211" s="68"/>
      <c r="R211" s="68"/>
      <c r="S211" s="68"/>
      <c r="T211" s="68"/>
      <c r="U211" s="68"/>
      <c r="V211" s="68"/>
      <c r="W211" s="68"/>
      <c r="X211" s="68"/>
      <c r="Y211" s="68"/>
    </row>
    <row r="212">
      <c r="A212" s="34" t="s">
        <v>7344</v>
      </c>
      <c r="B212" s="177">
        <v>300.0</v>
      </c>
      <c r="C212" s="177">
        <v>66.0</v>
      </c>
      <c r="D212" s="34" t="s">
        <v>7338</v>
      </c>
      <c r="E212" s="68"/>
      <c r="F212" s="68"/>
      <c r="G212" s="68"/>
      <c r="H212" s="68"/>
      <c r="I212" s="68"/>
      <c r="J212" s="68"/>
      <c r="K212" s="68"/>
      <c r="L212" s="68"/>
      <c r="M212" s="68"/>
      <c r="N212" s="68"/>
      <c r="O212" s="68"/>
      <c r="P212" s="68"/>
      <c r="Q212" s="68"/>
      <c r="R212" s="68"/>
      <c r="S212" s="68"/>
      <c r="T212" s="68"/>
      <c r="U212" s="68"/>
      <c r="V212" s="68"/>
      <c r="W212" s="68"/>
      <c r="X212" s="68"/>
      <c r="Y212" s="68"/>
    </row>
    <row r="213">
      <c r="A213" s="34" t="s">
        <v>70</v>
      </c>
      <c r="B213" s="177">
        <v>900.0</v>
      </c>
      <c r="C213" s="177">
        <v>14.0</v>
      </c>
      <c r="D213" s="34" t="s">
        <v>215</v>
      </c>
      <c r="E213" s="68"/>
      <c r="F213" s="68"/>
      <c r="G213" s="68"/>
      <c r="H213" s="68"/>
      <c r="I213" s="68"/>
      <c r="J213" s="68"/>
      <c r="K213" s="68"/>
      <c r="L213" s="68"/>
      <c r="M213" s="68"/>
      <c r="N213" s="68"/>
      <c r="O213" s="68"/>
      <c r="P213" s="68"/>
      <c r="Q213" s="68"/>
      <c r="R213" s="68"/>
      <c r="S213" s="68"/>
      <c r="T213" s="68"/>
      <c r="U213" s="68"/>
      <c r="V213" s="68"/>
      <c r="W213" s="68"/>
      <c r="X213" s="68"/>
      <c r="Y213" s="68"/>
    </row>
    <row r="214">
      <c r="A214" s="34" t="s">
        <v>7345</v>
      </c>
      <c r="B214" s="177">
        <v>900.0</v>
      </c>
      <c r="C214" s="177">
        <v>5.0</v>
      </c>
      <c r="D214" s="34" t="s">
        <v>215</v>
      </c>
      <c r="E214" s="68"/>
      <c r="F214" s="68"/>
      <c r="G214" s="68"/>
      <c r="H214" s="68"/>
      <c r="I214" s="68"/>
      <c r="J214" s="68"/>
      <c r="K214" s="68"/>
      <c r="L214" s="68"/>
      <c r="M214" s="68"/>
      <c r="N214" s="68"/>
      <c r="O214" s="68"/>
      <c r="P214" s="68"/>
      <c r="Q214" s="68"/>
      <c r="R214" s="68"/>
      <c r="S214" s="68"/>
      <c r="T214" s="68"/>
      <c r="U214" s="68"/>
      <c r="V214" s="68"/>
      <c r="W214" s="68"/>
      <c r="X214" s="68"/>
      <c r="Y214" s="68"/>
    </row>
    <row r="215">
      <c r="A215" s="34" t="s">
        <v>7346</v>
      </c>
      <c r="B215" s="177">
        <v>800.0</v>
      </c>
      <c r="C215" s="177">
        <v>17.0</v>
      </c>
      <c r="D215" s="34" t="s">
        <v>215</v>
      </c>
      <c r="E215" s="68"/>
      <c r="F215" s="68"/>
      <c r="G215" s="68"/>
      <c r="H215" s="68"/>
      <c r="I215" s="68"/>
      <c r="J215" s="68"/>
      <c r="K215" s="68"/>
      <c r="L215" s="68"/>
      <c r="M215" s="68"/>
      <c r="N215" s="68"/>
      <c r="O215" s="68"/>
      <c r="P215" s="68"/>
      <c r="Q215" s="68"/>
      <c r="R215" s="68"/>
      <c r="S215" s="68"/>
      <c r="T215" s="68"/>
      <c r="U215" s="68"/>
      <c r="V215" s="68"/>
      <c r="W215" s="68"/>
      <c r="X215" s="68"/>
      <c r="Y215" s="68"/>
    </row>
    <row r="216">
      <c r="A216" s="34" t="s">
        <v>7347</v>
      </c>
      <c r="B216" s="177">
        <v>800.0</v>
      </c>
      <c r="C216" s="177">
        <v>6.0</v>
      </c>
      <c r="D216" s="34" t="s">
        <v>215</v>
      </c>
      <c r="E216" s="68"/>
      <c r="F216" s="68"/>
      <c r="G216" s="68"/>
      <c r="H216" s="68"/>
      <c r="I216" s="68"/>
      <c r="J216" s="68"/>
      <c r="K216" s="68"/>
      <c r="L216" s="68"/>
      <c r="M216" s="68"/>
      <c r="N216" s="68"/>
      <c r="O216" s="68"/>
      <c r="P216" s="68"/>
      <c r="Q216" s="68"/>
      <c r="R216" s="68"/>
      <c r="S216" s="68"/>
      <c r="T216" s="68"/>
      <c r="U216" s="68"/>
      <c r="V216" s="68"/>
      <c r="W216" s="68"/>
      <c r="X216" s="68"/>
      <c r="Y216" s="68"/>
    </row>
    <row r="217">
      <c r="A217" s="34" t="s">
        <v>7348</v>
      </c>
      <c r="B217" s="177">
        <v>800.0</v>
      </c>
      <c r="C217" s="177">
        <v>6.0</v>
      </c>
      <c r="D217" s="34" t="s">
        <v>215</v>
      </c>
      <c r="E217" s="68"/>
      <c r="F217" s="68"/>
      <c r="G217" s="68"/>
      <c r="H217" s="68"/>
      <c r="I217" s="68"/>
      <c r="J217" s="68"/>
      <c r="K217" s="68"/>
      <c r="L217" s="68"/>
      <c r="M217" s="68"/>
      <c r="N217" s="68"/>
      <c r="O217" s="68"/>
      <c r="P217" s="68"/>
      <c r="Q217" s="68"/>
      <c r="R217" s="68"/>
      <c r="S217" s="68"/>
      <c r="T217" s="68"/>
      <c r="U217" s="68"/>
      <c r="V217" s="68"/>
      <c r="W217" s="68"/>
      <c r="X217" s="68"/>
      <c r="Y217" s="68"/>
    </row>
    <row r="218">
      <c r="A218" s="34" t="s">
        <v>7349</v>
      </c>
      <c r="B218" s="177">
        <v>700.0</v>
      </c>
      <c r="C218" s="177">
        <v>9.0</v>
      </c>
      <c r="D218" s="34" t="s">
        <v>215</v>
      </c>
      <c r="E218" s="68"/>
      <c r="F218" s="68"/>
      <c r="G218" s="68"/>
      <c r="H218" s="68"/>
      <c r="I218" s="68"/>
      <c r="J218" s="68"/>
      <c r="K218" s="68"/>
      <c r="L218" s="68"/>
      <c r="M218" s="68"/>
      <c r="N218" s="68"/>
      <c r="O218" s="68"/>
      <c r="P218" s="68"/>
      <c r="Q218" s="68"/>
      <c r="R218" s="68"/>
      <c r="S218" s="68"/>
      <c r="T218" s="68"/>
      <c r="U218" s="68"/>
      <c r="V218" s="68"/>
      <c r="W218" s="68"/>
      <c r="X218" s="68"/>
      <c r="Y218" s="68"/>
    </row>
    <row r="219">
      <c r="A219" s="34" t="s">
        <v>7350</v>
      </c>
      <c r="B219" s="177">
        <v>700.0</v>
      </c>
      <c r="C219" s="177">
        <v>9.0</v>
      </c>
      <c r="D219" s="34" t="s">
        <v>215</v>
      </c>
      <c r="E219" s="68"/>
      <c r="F219" s="68"/>
      <c r="G219" s="68"/>
      <c r="H219" s="68"/>
      <c r="I219" s="68"/>
      <c r="J219" s="68"/>
      <c r="K219" s="68"/>
      <c r="L219" s="68"/>
      <c r="M219" s="68"/>
      <c r="N219" s="68"/>
      <c r="O219" s="68"/>
      <c r="P219" s="68"/>
      <c r="Q219" s="68"/>
      <c r="R219" s="68"/>
      <c r="S219" s="68"/>
      <c r="T219" s="68"/>
      <c r="U219" s="68"/>
      <c r="V219" s="68"/>
      <c r="W219" s="68"/>
      <c r="X219" s="68"/>
      <c r="Y219" s="68"/>
    </row>
    <row r="220">
      <c r="A220" s="34" t="s">
        <v>7351</v>
      </c>
      <c r="B220" s="177">
        <v>600.0</v>
      </c>
      <c r="C220" s="177">
        <v>8.0</v>
      </c>
      <c r="D220" s="34" t="s">
        <v>215</v>
      </c>
      <c r="E220" s="68"/>
      <c r="F220" s="68"/>
      <c r="G220" s="68"/>
      <c r="H220" s="68"/>
      <c r="I220" s="68"/>
      <c r="J220" s="68"/>
      <c r="K220" s="68"/>
      <c r="L220" s="68"/>
      <c r="M220" s="68"/>
      <c r="N220" s="68"/>
      <c r="O220" s="68"/>
      <c r="P220" s="68"/>
      <c r="Q220" s="68"/>
      <c r="R220" s="68"/>
      <c r="S220" s="68"/>
      <c r="T220" s="68"/>
      <c r="U220" s="68"/>
      <c r="V220" s="68"/>
      <c r="W220" s="68"/>
      <c r="X220" s="68"/>
      <c r="Y220" s="68"/>
    </row>
    <row r="221">
      <c r="A221" s="34" t="s">
        <v>7352</v>
      </c>
      <c r="B221" s="177">
        <v>600.0</v>
      </c>
      <c r="C221" s="177">
        <v>4.0</v>
      </c>
      <c r="D221" s="34" t="s">
        <v>215</v>
      </c>
      <c r="E221" s="68"/>
      <c r="F221" s="68"/>
      <c r="G221" s="68"/>
      <c r="H221" s="68"/>
      <c r="I221" s="68"/>
      <c r="J221" s="68"/>
      <c r="K221" s="68"/>
      <c r="L221" s="68"/>
      <c r="M221" s="68"/>
      <c r="N221" s="68"/>
      <c r="O221" s="68"/>
      <c r="P221" s="68"/>
      <c r="Q221" s="68"/>
      <c r="R221" s="68"/>
      <c r="S221" s="68"/>
      <c r="T221" s="68"/>
      <c r="U221" s="68"/>
      <c r="V221" s="68"/>
      <c r="W221" s="68"/>
      <c r="X221" s="68"/>
      <c r="Y221" s="68"/>
    </row>
    <row r="222">
      <c r="A222" s="34" t="s">
        <v>7353</v>
      </c>
      <c r="B222" s="177">
        <v>600.0</v>
      </c>
      <c r="C222" s="177">
        <v>3.0</v>
      </c>
      <c r="D222" s="34" t="s">
        <v>215</v>
      </c>
      <c r="E222" s="68"/>
      <c r="F222" s="68"/>
      <c r="G222" s="68"/>
      <c r="H222" s="68"/>
      <c r="I222" s="68"/>
      <c r="J222" s="68"/>
      <c r="K222" s="68"/>
      <c r="L222" s="68"/>
      <c r="M222" s="68"/>
      <c r="N222" s="68"/>
      <c r="O222" s="68"/>
      <c r="P222" s="68"/>
      <c r="Q222" s="68"/>
      <c r="R222" s="68"/>
      <c r="S222" s="68"/>
      <c r="T222" s="68"/>
      <c r="U222" s="68"/>
      <c r="V222" s="68"/>
      <c r="W222" s="68"/>
      <c r="X222" s="68"/>
      <c r="Y222" s="68"/>
    </row>
    <row r="223">
      <c r="A223" s="34" t="s">
        <v>7354</v>
      </c>
      <c r="B223" s="177">
        <v>600.0</v>
      </c>
      <c r="C223" s="177">
        <v>2.0</v>
      </c>
      <c r="D223" s="34" t="s">
        <v>215</v>
      </c>
      <c r="E223" s="68"/>
      <c r="F223" s="68"/>
      <c r="G223" s="68"/>
      <c r="H223" s="68"/>
      <c r="I223" s="68"/>
      <c r="J223" s="68"/>
      <c r="K223" s="68"/>
      <c r="L223" s="68"/>
      <c r="M223" s="68"/>
      <c r="N223" s="68"/>
      <c r="O223" s="68"/>
      <c r="P223" s="68"/>
      <c r="Q223" s="68"/>
      <c r="R223" s="68"/>
      <c r="S223" s="68"/>
      <c r="T223" s="68"/>
      <c r="U223" s="68"/>
      <c r="V223" s="68"/>
      <c r="W223" s="68"/>
      <c r="X223" s="68"/>
      <c r="Y223" s="68"/>
    </row>
    <row r="224">
      <c r="A224" s="34" t="s">
        <v>7355</v>
      </c>
      <c r="B224" s="177">
        <v>600.0</v>
      </c>
      <c r="C224" s="177">
        <v>7.0</v>
      </c>
      <c r="D224" s="34" t="s">
        <v>215</v>
      </c>
      <c r="E224" s="68"/>
      <c r="F224" s="68"/>
      <c r="G224" s="68"/>
      <c r="H224" s="68"/>
      <c r="I224" s="68"/>
      <c r="J224" s="68"/>
      <c r="K224" s="68"/>
      <c r="L224" s="68"/>
      <c r="M224" s="68"/>
      <c r="N224" s="68"/>
      <c r="O224" s="68"/>
      <c r="P224" s="68"/>
      <c r="Q224" s="68"/>
      <c r="R224" s="68"/>
      <c r="S224" s="68"/>
      <c r="T224" s="68"/>
      <c r="U224" s="68"/>
      <c r="V224" s="68"/>
      <c r="W224" s="68"/>
      <c r="X224" s="68"/>
      <c r="Y224" s="68"/>
    </row>
    <row r="225">
      <c r="A225" s="34" t="s">
        <v>7356</v>
      </c>
      <c r="B225" s="177">
        <v>600.0</v>
      </c>
      <c r="C225" s="177">
        <v>10.0</v>
      </c>
      <c r="D225" s="34" t="s">
        <v>215</v>
      </c>
      <c r="E225" s="68"/>
      <c r="F225" s="68"/>
      <c r="G225" s="68"/>
      <c r="H225" s="68"/>
      <c r="I225" s="68"/>
      <c r="J225" s="68"/>
      <c r="K225" s="68"/>
      <c r="L225" s="68"/>
      <c r="M225" s="68"/>
      <c r="N225" s="68"/>
      <c r="O225" s="68"/>
      <c r="P225" s="68"/>
      <c r="Q225" s="68"/>
      <c r="R225" s="68"/>
      <c r="S225" s="68"/>
      <c r="T225" s="68"/>
      <c r="U225" s="68"/>
      <c r="V225" s="68"/>
      <c r="W225" s="68"/>
      <c r="X225" s="68"/>
      <c r="Y225" s="68"/>
    </row>
    <row r="226">
      <c r="A226" s="34" t="s">
        <v>7357</v>
      </c>
      <c r="B226" s="177">
        <v>500.0</v>
      </c>
      <c r="C226" s="177">
        <v>6.0</v>
      </c>
      <c r="D226" s="34" t="s">
        <v>215</v>
      </c>
      <c r="E226" s="68"/>
      <c r="F226" s="68"/>
      <c r="G226" s="68"/>
      <c r="H226" s="68"/>
      <c r="I226" s="68"/>
      <c r="J226" s="68"/>
      <c r="K226" s="68"/>
      <c r="L226" s="68"/>
      <c r="M226" s="68"/>
      <c r="N226" s="68"/>
      <c r="O226" s="68"/>
      <c r="P226" s="68"/>
      <c r="Q226" s="68"/>
      <c r="R226" s="68"/>
      <c r="S226" s="68"/>
      <c r="T226" s="68"/>
      <c r="U226" s="68"/>
      <c r="V226" s="68"/>
      <c r="W226" s="68"/>
      <c r="X226" s="68"/>
      <c r="Y226" s="68"/>
    </row>
    <row r="227">
      <c r="A227" s="34" t="s">
        <v>7358</v>
      </c>
      <c r="B227" s="177">
        <v>500.0</v>
      </c>
      <c r="C227" s="177">
        <v>6.0</v>
      </c>
      <c r="D227" s="34" t="s">
        <v>215</v>
      </c>
      <c r="E227" s="68"/>
      <c r="F227" s="68"/>
      <c r="G227" s="68"/>
      <c r="H227" s="68"/>
      <c r="I227" s="68"/>
      <c r="J227" s="68"/>
      <c r="K227" s="68"/>
      <c r="L227" s="68"/>
      <c r="M227" s="68"/>
      <c r="N227" s="68"/>
      <c r="O227" s="68"/>
      <c r="P227" s="68"/>
      <c r="Q227" s="68"/>
      <c r="R227" s="68"/>
      <c r="S227" s="68"/>
      <c r="T227" s="68"/>
      <c r="U227" s="68"/>
      <c r="V227" s="68"/>
      <c r="W227" s="68"/>
      <c r="X227" s="68"/>
      <c r="Y227" s="68"/>
    </row>
    <row r="228">
      <c r="A228" s="34" t="s">
        <v>7359</v>
      </c>
      <c r="B228" s="177">
        <v>500.0</v>
      </c>
      <c r="C228" s="177">
        <v>14.0</v>
      </c>
      <c r="D228" s="34" t="s">
        <v>215</v>
      </c>
      <c r="E228" s="68"/>
      <c r="F228" s="68"/>
      <c r="G228" s="68"/>
      <c r="H228" s="68"/>
      <c r="I228" s="68"/>
      <c r="J228" s="68"/>
      <c r="K228" s="68"/>
      <c r="L228" s="68"/>
      <c r="M228" s="68"/>
      <c r="N228" s="68"/>
      <c r="O228" s="68"/>
      <c r="P228" s="68"/>
      <c r="Q228" s="68"/>
      <c r="R228" s="68"/>
      <c r="S228" s="68"/>
      <c r="T228" s="68"/>
      <c r="U228" s="68"/>
      <c r="V228" s="68"/>
      <c r="W228" s="68"/>
      <c r="X228" s="68"/>
      <c r="Y228" s="68"/>
    </row>
    <row r="229">
      <c r="A229" s="34" t="s">
        <v>7360</v>
      </c>
      <c r="B229" s="177">
        <v>500.0</v>
      </c>
      <c r="C229" s="177">
        <v>3.0</v>
      </c>
      <c r="D229" s="34" t="s">
        <v>215</v>
      </c>
      <c r="E229" s="68"/>
      <c r="F229" s="68"/>
      <c r="G229" s="68"/>
      <c r="H229" s="68"/>
      <c r="I229" s="68"/>
      <c r="J229" s="68"/>
      <c r="K229" s="68"/>
      <c r="L229" s="68"/>
      <c r="M229" s="68"/>
      <c r="N229" s="68"/>
      <c r="O229" s="68"/>
      <c r="P229" s="68"/>
      <c r="Q229" s="68"/>
      <c r="R229" s="68"/>
      <c r="S229" s="68"/>
      <c r="T229" s="68"/>
      <c r="U229" s="68"/>
      <c r="V229" s="68"/>
      <c r="W229" s="68"/>
      <c r="X229" s="68"/>
      <c r="Y229" s="68"/>
    </row>
    <row r="230">
      <c r="A230" s="34" t="s">
        <v>7361</v>
      </c>
      <c r="B230" s="177">
        <v>450.0</v>
      </c>
      <c r="C230" s="177">
        <v>33.0</v>
      </c>
      <c r="D230" s="34" t="s">
        <v>215</v>
      </c>
      <c r="E230" s="68"/>
      <c r="F230" s="68"/>
      <c r="G230" s="68"/>
      <c r="H230" s="68"/>
      <c r="I230" s="68"/>
      <c r="J230" s="68"/>
      <c r="K230" s="68"/>
      <c r="L230" s="68"/>
      <c r="M230" s="68"/>
      <c r="N230" s="68"/>
      <c r="O230" s="68"/>
      <c r="P230" s="68"/>
      <c r="Q230" s="68"/>
      <c r="R230" s="68"/>
      <c r="S230" s="68"/>
      <c r="T230" s="68"/>
      <c r="U230" s="68"/>
      <c r="V230" s="68"/>
      <c r="W230" s="68"/>
      <c r="X230" s="68"/>
      <c r="Y230" s="68"/>
    </row>
    <row r="231">
      <c r="A231" s="34" t="s">
        <v>7362</v>
      </c>
      <c r="B231" s="177">
        <v>450.0</v>
      </c>
      <c r="C231" s="177">
        <v>13.0</v>
      </c>
      <c r="D231" s="34" t="s">
        <v>215</v>
      </c>
      <c r="E231" s="68"/>
      <c r="F231" s="68"/>
      <c r="G231" s="68"/>
      <c r="H231" s="68"/>
      <c r="I231" s="68"/>
      <c r="J231" s="68"/>
      <c r="K231" s="68"/>
      <c r="L231" s="68"/>
      <c r="M231" s="68"/>
      <c r="N231" s="68"/>
      <c r="O231" s="68"/>
      <c r="P231" s="68"/>
      <c r="Q231" s="68"/>
      <c r="R231" s="68"/>
      <c r="S231" s="68"/>
      <c r="T231" s="68"/>
      <c r="U231" s="68"/>
      <c r="V231" s="68"/>
      <c r="W231" s="68"/>
      <c r="X231" s="68"/>
      <c r="Y231" s="68"/>
    </row>
    <row r="232">
      <c r="A232" s="34" t="s">
        <v>7363</v>
      </c>
      <c r="B232" s="177">
        <v>400.0</v>
      </c>
      <c r="C232" s="177">
        <v>6.0</v>
      </c>
      <c r="D232" s="34" t="s">
        <v>215</v>
      </c>
      <c r="E232" s="68"/>
      <c r="F232" s="68"/>
      <c r="G232" s="68"/>
      <c r="H232" s="68"/>
      <c r="I232" s="68"/>
      <c r="J232" s="68"/>
      <c r="K232" s="68"/>
      <c r="L232" s="68"/>
      <c r="M232" s="68"/>
      <c r="N232" s="68"/>
      <c r="O232" s="68"/>
      <c r="P232" s="68"/>
      <c r="Q232" s="68"/>
      <c r="R232" s="68"/>
      <c r="S232" s="68"/>
      <c r="T232" s="68"/>
      <c r="U232" s="68"/>
      <c r="V232" s="68"/>
      <c r="W232" s="68"/>
      <c r="X232" s="68"/>
      <c r="Y232" s="68"/>
    </row>
    <row r="233">
      <c r="A233" s="34" t="s">
        <v>7364</v>
      </c>
      <c r="B233" s="177">
        <v>400.0</v>
      </c>
      <c r="C233" s="177">
        <v>2.0</v>
      </c>
      <c r="D233" s="34" t="s">
        <v>215</v>
      </c>
      <c r="E233" s="68"/>
      <c r="F233" s="68"/>
      <c r="G233" s="68"/>
      <c r="H233" s="68"/>
      <c r="I233" s="68"/>
      <c r="J233" s="68"/>
      <c r="K233" s="68"/>
      <c r="L233" s="68"/>
      <c r="M233" s="68"/>
      <c r="N233" s="68"/>
      <c r="O233" s="68"/>
      <c r="P233" s="68"/>
      <c r="Q233" s="68"/>
      <c r="R233" s="68"/>
      <c r="S233" s="68"/>
      <c r="T233" s="68"/>
      <c r="U233" s="68"/>
      <c r="V233" s="68"/>
      <c r="W233" s="68"/>
      <c r="X233" s="68"/>
      <c r="Y233" s="68"/>
    </row>
    <row r="234">
      <c r="A234" s="34" t="s">
        <v>7365</v>
      </c>
      <c r="B234" s="177">
        <v>400.0</v>
      </c>
      <c r="C234" s="177">
        <v>14.0</v>
      </c>
      <c r="D234" s="34" t="s">
        <v>215</v>
      </c>
      <c r="E234" s="68"/>
      <c r="F234" s="68"/>
      <c r="G234" s="68"/>
      <c r="H234" s="68"/>
      <c r="I234" s="68"/>
      <c r="J234" s="68"/>
      <c r="K234" s="68"/>
      <c r="L234" s="68"/>
      <c r="M234" s="68"/>
      <c r="N234" s="68"/>
      <c r="O234" s="68"/>
      <c r="P234" s="68"/>
      <c r="Q234" s="68"/>
      <c r="R234" s="68"/>
      <c r="S234" s="68"/>
      <c r="T234" s="68"/>
      <c r="U234" s="68"/>
      <c r="V234" s="68"/>
      <c r="W234" s="68"/>
      <c r="X234" s="68"/>
      <c r="Y234" s="68"/>
    </row>
    <row r="235">
      <c r="A235" s="34" t="s">
        <v>7366</v>
      </c>
      <c r="B235" s="177">
        <v>400.0</v>
      </c>
      <c r="C235" s="177">
        <v>20.0</v>
      </c>
      <c r="D235" s="34" t="s">
        <v>215</v>
      </c>
      <c r="E235" s="68"/>
      <c r="F235" s="68"/>
      <c r="G235" s="68"/>
      <c r="H235" s="68"/>
      <c r="I235" s="68"/>
      <c r="J235" s="68"/>
      <c r="K235" s="68"/>
      <c r="L235" s="68"/>
      <c r="M235" s="68"/>
      <c r="N235" s="68"/>
      <c r="O235" s="68"/>
      <c r="P235" s="68"/>
      <c r="Q235" s="68"/>
      <c r="R235" s="68"/>
      <c r="S235" s="68"/>
      <c r="T235" s="68"/>
      <c r="U235" s="68"/>
      <c r="V235" s="68"/>
      <c r="W235" s="68"/>
      <c r="X235" s="68"/>
      <c r="Y235" s="68"/>
    </row>
    <row r="236">
      <c r="A236" s="34" t="s">
        <v>7367</v>
      </c>
      <c r="B236" s="177">
        <v>350.0</v>
      </c>
      <c r="C236" s="177">
        <v>6.0</v>
      </c>
      <c r="D236" s="34" t="s">
        <v>215</v>
      </c>
      <c r="E236" s="68"/>
      <c r="F236" s="68"/>
      <c r="G236" s="68"/>
      <c r="H236" s="68"/>
      <c r="I236" s="68"/>
      <c r="J236" s="68"/>
      <c r="K236" s="68"/>
      <c r="L236" s="68"/>
      <c r="M236" s="68"/>
      <c r="N236" s="68"/>
      <c r="O236" s="68"/>
      <c r="P236" s="68"/>
      <c r="Q236" s="68"/>
      <c r="R236" s="68"/>
      <c r="S236" s="68"/>
      <c r="T236" s="68"/>
      <c r="U236" s="68"/>
      <c r="V236" s="68"/>
      <c r="W236" s="68"/>
      <c r="X236" s="68"/>
      <c r="Y236" s="68"/>
    </row>
    <row r="237">
      <c r="A237" s="34" t="s">
        <v>7368</v>
      </c>
      <c r="B237" s="177">
        <v>350.0</v>
      </c>
      <c r="C237" s="177">
        <v>8.0</v>
      </c>
      <c r="D237" s="34" t="s">
        <v>215</v>
      </c>
      <c r="E237" s="68"/>
      <c r="F237" s="68"/>
      <c r="G237" s="68"/>
      <c r="H237" s="68"/>
      <c r="I237" s="68"/>
      <c r="J237" s="68"/>
      <c r="K237" s="68"/>
      <c r="L237" s="68"/>
      <c r="M237" s="68"/>
      <c r="N237" s="68"/>
      <c r="O237" s="68"/>
      <c r="P237" s="68"/>
      <c r="Q237" s="68"/>
      <c r="R237" s="68"/>
      <c r="S237" s="68"/>
      <c r="T237" s="68"/>
      <c r="U237" s="68"/>
      <c r="V237" s="68"/>
      <c r="W237" s="68"/>
      <c r="X237" s="68"/>
      <c r="Y237" s="68"/>
    </row>
    <row r="238">
      <c r="A238" s="34" t="s">
        <v>7369</v>
      </c>
      <c r="B238" s="177">
        <v>350.0</v>
      </c>
      <c r="C238" s="177">
        <v>6.0</v>
      </c>
      <c r="D238" s="34" t="s">
        <v>215</v>
      </c>
      <c r="E238" s="68"/>
      <c r="F238" s="68"/>
      <c r="G238" s="68"/>
      <c r="H238" s="68"/>
      <c r="I238" s="68"/>
      <c r="J238" s="68"/>
      <c r="K238" s="68"/>
      <c r="L238" s="68"/>
      <c r="M238" s="68"/>
      <c r="N238" s="68"/>
      <c r="O238" s="68"/>
      <c r="P238" s="68"/>
      <c r="Q238" s="68"/>
      <c r="R238" s="68"/>
      <c r="S238" s="68"/>
      <c r="T238" s="68"/>
      <c r="U238" s="68"/>
      <c r="V238" s="68"/>
      <c r="W238" s="68"/>
      <c r="X238" s="68"/>
      <c r="Y238" s="68"/>
    </row>
    <row r="239">
      <c r="A239" s="34" t="s">
        <v>7370</v>
      </c>
      <c r="B239" s="177">
        <v>300.0</v>
      </c>
      <c r="C239" s="177">
        <v>5.0</v>
      </c>
      <c r="D239" s="34" t="s">
        <v>215</v>
      </c>
      <c r="E239" s="68"/>
      <c r="F239" s="68"/>
      <c r="G239" s="68"/>
      <c r="H239" s="68"/>
      <c r="I239" s="68"/>
      <c r="J239" s="68"/>
      <c r="K239" s="68"/>
      <c r="L239" s="68"/>
      <c r="M239" s="68"/>
      <c r="N239" s="68"/>
      <c r="O239" s="68"/>
      <c r="P239" s="68"/>
      <c r="Q239" s="68"/>
      <c r="R239" s="68"/>
      <c r="S239" s="68"/>
      <c r="T239" s="68"/>
      <c r="U239" s="68"/>
      <c r="V239" s="68"/>
      <c r="W239" s="68"/>
      <c r="X239" s="68"/>
      <c r="Y239" s="68"/>
    </row>
    <row r="240">
      <c r="A240" s="34" t="s">
        <v>7371</v>
      </c>
      <c r="B240" s="177">
        <v>300.0</v>
      </c>
      <c r="C240" s="177">
        <v>4.0</v>
      </c>
      <c r="D240" s="34" t="s">
        <v>215</v>
      </c>
      <c r="E240" s="68"/>
      <c r="F240" s="68"/>
      <c r="G240" s="68"/>
      <c r="H240" s="68"/>
      <c r="I240" s="68"/>
      <c r="J240" s="68"/>
      <c r="K240" s="68"/>
      <c r="L240" s="68"/>
      <c r="M240" s="68"/>
      <c r="N240" s="68"/>
      <c r="O240" s="68"/>
      <c r="P240" s="68"/>
      <c r="Q240" s="68"/>
      <c r="R240" s="68"/>
      <c r="S240" s="68"/>
      <c r="T240" s="68"/>
      <c r="U240" s="68"/>
      <c r="V240" s="68"/>
      <c r="W240" s="68"/>
      <c r="X240" s="68"/>
      <c r="Y240" s="68"/>
    </row>
    <row r="241">
      <c r="A241" s="34" t="s">
        <v>239</v>
      </c>
      <c r="B241" s="177">
        <v>300.0</v>
      </c>
      <c r="C241" s="177">
        <v>1.0</v>
      </c>
      <c r="D241" s="34" t="s">
        <v>215</v>
      </c>
      <c r="E241" s="68"/>
      <c r="F241" s="68"/>
      <c r="G241" s="68"/>
      <c r="H241" s="68"/>
      <c r="I241" s="68"/>
      <c r="J241" s="68"/>
      <c r="K241" s="68"/>
      <c r="L241" s="68"/>
      <c r="M241" s="68"/>
      <c r="N241" s="68"/>
      <c r="O241" s="68"/>
      <c r="P241" s="68"/>
      <c r="Q241" s="68"/>
      <c r="R241" s="68"/>
      <c r="S241" s="68"/>
      <c r="T241" s="68"/>
      <c r="U241" s="68"/>
      <c r="V241" s="68"/>
      <c r="W241" s="68"/>
      <c r="X241" s="68"/>
      <c r="Y241" s="68"/>
    </row>
    <row r="242">
      <c r="A242" s="34" t="s">
        <v>7372</v>
      </c>
      <c r="B242" s="177">
        <v>2200.0</v>
      </c>
      <c r="C242" s="177">
        <v>17.0</v>
      </c>
      <c r="D242" s="34" t="s">
        <v>7373</v>
      </c>
      <c r="E242" s="68"/>
      <c r="F242" s="68"/>
      <c r="G242" s="68"/>
      <c r="H242" s="68"/>
      <c r="I242" s="68"/>
      <c r="J242" s="68"/>
      <c r="K242" s="68"/>
      <c r="L242" s="68"/>
      <c r="M242" s="68"/>
      <c r="N242" s="68"/>
      <c r="O242" s="68"/>
      <c r="P242" s="68"/>
      <c r="Q242" s="68"/>
      <c r="R242" s="68"/>
      <c r="S242" s="68"/>
      <c r="T242" s="68"/>
      <c r="U242" s="68"/>
      <c r="V242" s="68"/>
      <c r="W242" s="68"/>
      <c r="X242" s="68"/>
      <c r="Y242" s="68"/>
    </row>
    <row r="243">
      <c r="A243" s="34" t="s">
        <v>7374</v>
      </c>
      <c r="B243" s="177">
        <v>1400.0</v>
      </c>
      <c r="C243" s="177">
        <v>4.0</v>
      </c>
      <c r="D243" s="34" t="s">
        <v>7373</v>
      </c>
      <c r="E243" s="68"/>
      <c r="F243" s="68"/>
      <c r="G243" s="68"/>
      <c r="H243" s="68"/>
      <c r="I243" s="68"/>
      <c r="J243" s="68"/>
      <c r="K243" s="68"/>
      <c r="L243" s="68"/>
      <c r="M243" s="68"/>
      <c r="N243" s="68"/>
      <c r="O243" s="68"/>
      <c r="P243" s="68"/>
      <c r="Q243" s="68"/>
      <c r="R243" s="68"/>
      <c r="S243" s="68"/>
      <c r="T243" s="68"/>
      <c r="U243" s="68"/>
      <c r="V243" s="68"/>
      <c r="W243" s="68"/>
      <c r="X243" s="68"/>
      <c r="Y243" s="68"/>
    </row>
    <row r="244">
      <c r="A244" s="34" t="s">
        <v>7375</v>
      </c>
      <c r="B244" s="177">
        <v>1200.0</v>
      </c>
      <c r="C244" s="177">
        <v>0.0</v>
      </c>
      <c r="D244" s="34" t="s">
        <v>7373</v>
      </c>
      <c r="E244" s="68"/>
      <c r="F244" s="68"/>
      <c r="G244" s="68"/>
      <c r="H244" s="68"/>
      <c r="I244" s="68"/>
      <c r="J244" s="68"/>
      <c r="K244" s="68"/>
      <c r="L244" s="68"/>
      <c r="M244" s="68"/>
      <c r="N244" s="68"/>
      <c r="O244" s="68"/>
      <c r="P244" s="68"/>
      <c r="Q244" s="68"/>
      <c r="R244" s="68"/>
      <c r="S244" s="68"/>
      <c r="T244" s="68"/>
      <c r="U244" s="68"/>
      <c r="V244" s="68"/>
      <c r="W244" s="68"/>
      <c r="X244" s="68"/>
      <c r="Y244" s="68"/>
    </row>
    <row r="245">
      <c r="A245" s="34" t="s">
        <v>7376</v>
      </c>
      <c r="B245" s="177">
        <v>1200.0</v>
      </c>
      <c r="C245" s="177">
        <v>41.0</v>
      </c>
      <c r="D245" s="34" t="s">
        <v>7373</v>
      </c>
      <c r="E245" s="68"/>
      <c r="F245" s="68"/>
      <c r="G245" s="68"/>
      <c r="H245" s="68"/>
      <c r="I245" s="68"/>
      <c r="J245" s="68"/>
      <c r="K245" s="68"/>
      <c r="L245" s="68"/>
      <c r="M245" s="68"/>
      <c r="N245" s="68"/>
      <c r="O245" s="68"/>
      <c r="P245" s="68"/>
      <c r="Q245" s="68"/>
      <c r="R245" s="68"/>
      <c r="S245" s="68"/>
      <c r="T245" s="68"/>
      <c r="U245" s="68"/>
      <c r="V245" s="68"/>
      <c r="W245" s="68"/>
      <c r="X245" s="68"/>
      <c r="Y245" s="68"/>
    </row>
    <row r="246">
      <c r="A246" s="34" t="s">
        <v>7377</v>
      </c>
      <c r="B246" s="177">
        <v>800.0</v>
      </c>
      <c r="C246" s="177">
        <v>5.0</v>
      </c>
      <c r="D246" s="34" t="s">
        <v>7373</v>
      </c>
      <c r="E246" s="68"/>
      <c r="F246" s="68"/>
      <c r="G246" s="68"/>
      <c r="H246" s="68"/>
      <c r="I246" s="68"/>
      <c r="J246" s="68"/>
      <c r="K246" s="68"/>
      <c r="L246" s="68"/>
      <c r="M246" s="68"/>
      <c r="N246" s="68"/>
      <c r="O246" s="68"/>
      <c r="P246" s="68"/>
      <c r="Q246" s="68"/>
      <c r="R246" s="68"/>
      <c r="S246" s="68"/>
      <c r="T246" s="68"/>
      <c r="U246" s="68"/>
      <c r="V246" s="68"/>
      <c r="W246" s="68"/>
      <c r="X246" s="68"/>
      <c r="Y246" s="68"/>
    </row>
    <row r="247">
      <c r="A247" s="34" t="s">
        <v>7378</v>
      </c>
      <c r="B247" s="177">
        <v>600.0</v>
      </c>
      <c r="C247" s="177">
        <v>0.0</v>
      </c>
      <c r="D247" s="34" t="s">
        <v>7373</v>
      </c>
      <c r="E247" s="68"/>
      <c r="F247" s="68"/>
      <c r="G247" s="68"/>
      <c r="H247" s="68"/>
      <c r="I247" s="68"/>
      <c r="J247" s="68"/>
      <c r="K247" s="68"/>
      <c r="L247" s="68"/>
      <c r="M247" s="68"/>
      <c r="N247" s="68"/>
      <c r="O247" s="68"/>
      <c r="P247" s="68"/>
      <c r="Q247" s="68"/>
      <c r="R247" s="68"/>
      <c r="S247" s="68"/>
      <c r="T247" s="68"/>
      <c r="U247" s="68"/>
      <c r="V247" s="68"/>
      <c r="W247" s="68"/>
      <c r="X247" s="68"/>
      <c r="Y247" s="68"/>
    </row>
    <row r="248">
      <c r="A248" s="34" t="s">
        <v>7379</v>
      </c>
      <c r="B248" s="177">
        <v>450.0</v>
      </c>
      <c r="C248" s="177">
        <v>0.0</v>
      </c>
      <c r="D248" s="34" t="s">
        <v>7373</v>
      </c>
      <c r="E248" s="68"/>
      <c r="F248" s="68"/>
      <c r="G248" s="68"/>
      <c r="H248" s="68"/>
      <c r="I248" s="68"/>
      <c r="J248" s="68"/>
      <c r="K248" s="68"/>
      <c r="L248" s="68"/>
      <c r="M248" s="68"/>
      <c r="N248" s="68"/>
      <c r="O248" s="68"/>
      <c r="P248" s="68"/>
      <c r="Q248" s="68"/>
      <c r="R248" s="68"/>
      <c r="S248" s="68"/>
      <c r="T248" s="68"/>
      <c r="U248" s="68"/>
      <c r="V248" s="68"/>
      <c r="W248" s="68"/>
      <c r="X248" s="68"/>
      <c r="Y248" s="68"/>
    </row>
    <row r="249">
      <c r="A249" s="34" t="s">
        <v>7380</v>
      </c>
      <c r="B249" s="177">
        <v>350.0</v>
      </c>
      <c r="C249" s="177">
        <v>12.0</v>
      </c>
      <c r="D249" s="34" t="s">
        <v>7373</v>
      </c>
      <c r="E249" s="68"/>
      <c r="F249" s="68"/>
      <c r="G249" s="68"/>
      <c r="H249" s="68"/>
      <c r="I249" s="68"/>
      <c r="J249" s="68"/>
      <c r="K249" s="68"/>
      <c r="L249" s="68"/>
      <c r="M249" s="68"/>
      <c r="N249" s="68"/>
      <c r="O249" s="68"/>
      <c r="P249" s="68"/>
      <c r="Q249" s="68"/>
      <c r="R249" s="68"/>
      <c r="S249" s="68"/>
      <c r="T249" s="68"/>
      <c r="U249" s="68"/>
      <c r="V249" s="68"/>
      <c r="W249" s="68"/>
      <c r="X249" s="68"/>
      <c r="Y249" s="68"/>
    </row>
    <row r="250">
      <c r="A250" s="34" t="s">
        <v>7381</v>
      </c>
      <c r="B250" s="177">
        <v>350.0</v>
      </c>
      <c r="C250" s="177">
        <v>3.0</v>
      </c>
      <c r="D250" s="34" t="s">
        <v>7373</v>
      </c>
      <c r="E250" s="68"/>
      <c r="F250" s="68"/>
      <c r="G250" s="68"/>
      <c r="H250" s="68"/>
      <c r="I250" s="68"/>
      <c r="J250" s="68"/>
      <c r="K250" s="68"/>
      <c r="L250" s="68"/>
      <c r="M250" s="68"/>
      <c r="N250" s="68"/>
      <c r="O250" s="68"/>
      <c r="P250" s="68"/>
      <c r="Q250" s="68"/>
      <c r="R250" s="68"/>
      <c r="S250" s="68"/>
      <c r="T250" s="68"/>
      <c r="U250" s="68"/>
      <c r="V250" s="68"/>
      <c r="W250" s="68"/>
      <c r="X250" s="68"/>
      <c r="Y250" s="68"/>
    </row>
    <row r="251">
      <c r="A251" s="34" t="s">
        <v>7382</v>
      </c>
      <c r="B251" s="177">
        <v>300.0</v>
      </c>
      <c r="C251" s="177">
        <v>0.0</v>
      </c>
      <c r="D251" s="34" t="s">
        <v>7373</v>
      </c>
      <c r="E251" s="68"/>
      <c r="F251" s="68"/>
      <c r="G251" s="68"/>
      <c r="H251" s="68"/>
      <c r="I251" s="68"/>
      <c r="J251" s="68"/>
      <c r="K251" s="68"/>
      <c r="L251" s="68"/>
      <c r="M251" s="68"/>
      <c r="N251" s="68"/>
      <c r="O251" s="68"/>
      <c r="P251" s="68"/>
      <c r="Q251" s="68"/>
      <c r="R251" s="68"/>
      <c r="S251" s="68"/>
      <c r="T251" s="68"/>
      <c r="U251" s="68"/>
      <c r="V251" s="68"/>
      <c r="W251" s="68"/>
      <c r="X251" s="68"/>
      <c r="Y251" s="68"/>
    </row>
    <row r="252">
      <c r="A252" s="34" t="s">
        <v>7383</v>
      </c>
      <c r="B252" s="177">
        <v>300.0</v>
      </c>
      <c r="C252" s="177">
        <v>0.0</v>
      </c>
      <c r="D252" s="34" t="s">
        <v>7373</v>
      </c>
      <c r="E252" s="68"/>
      <c r="F252" s="68"/>
      <c r="G252" s="68"/>
      <c r="H252" s="68"/>
      <c r="I252" s="68"/>
      <c r="J252" s="68"/>
      <c r="K252" s="68"/>
      <c r="L252" s="68"/>
      <c r="M252" s="68"/>
      <c r="N252" s="68"/>
      <c r="O252" s="68"/>
      <c r="P252" s="68"/>
      <c r="Q252" s="68"/>
      <c r="R252" s="68"/>
      <c r="S252" s="68"/>
      <c r="T252" s="68"/>
      <c r="U252" s="68"/>
      <c r="V252" s="68"/>
      <c r="W252" s="68"/>
      <c r="X252" s="68"/>
      <c r="Y252" s="68"/>
    </row>
    <row r="253">
      <c r="A253" s="34" t="s">
        <v>7384</v>
      </c>
      <c r="B253" s="177">
        <v>300.0</v>
      </c>
      <c r="C253" s="177">
        <v>0.0</v>
      </c>
      <c r="D253" s="34" t="s">
        <v>7373</v>
      </c>
      <c r="E253" s="68"/>
      <c r="F253" s="68"/>
      <c r="G253" s="68"/>
      <c r="H253" s="68"/>
      <c r="I253" s="68"/>
      <c r="J253" s="68"/>
      <c r="K253" s="68"/>
      <c r="L253" s="68"/>
      <c r="M253" s="68"/>
      <c r="N253" s="68"/>
      <c r="O253" s="68"/>
      <c r="P253" s="68"/>
      <c r="Q253" s="68"/>
      <c r="R253" s="68"/>
      <c r="S253" s="68"/>
      <c r="T253" s="68"/>
      <c r="U253" s="68"/>
      <c r="V253" s="68"/>
      <c r="W253" s="68"/>
      <c r="X253" s="68"/>
      <c r="Y253" s="68"/>
    </row>
    <row r="254">
      <c r="A254" s="34" t="s">
        <v>7385</v>
      </c>
      <c r="B254" s="177">
        <v>2800.0</v>
      </c>
      <c r="C254" s="177">
        <v>68.0</v>
      </c>
      <c r="D254" s="34" t="s">
        <v>7386</v>
      </c>
      <c r="E254" s="68"/>
      <c r="F254" s="68"/>
      <c r="G254" s="68"/>
      <c r="H254" s="68"/>
      <c r="I254" s="68"/>
      <c r="J254" s="68"/>
      <c r="K254" s="68"/>
      <c r="L254" s="68"/>
      <c r="M254" s="68"/>
      <c r="N254" s="68"/>
      <c r="O254" s="68"/>
      <c r="P254" s="68"/>
      <c r="Q254" s="68"/>
      <c r="R254" s="68"/>
      <c r="S254" s="68"/>
      <c r="T254" s="68"/>
      <c r="U254" s="68"/>
      <c r="V254" s="68"/>
      <c r="W254" s="68"/>
      <c r="X254" s="68"/>
      <c r="Y254" s="68"/>
    </row>
    <row r="255">
      <c r="A255" s="34" t="s">
        <v>7387</v>
      </c>
      <c r="B255" s="177">
        <v>1500.0</v>
      </c>
      <c r="C255" s="177">
        <v>70.0</v>
      </c>
      <c r="D255" s="34" t="s">
        <v>7386</v>
      </c>
      <c r="E255" s="68"/>
      <c r="F255" s="68"/>
      <c r="G255" s="68"/>
      <c r="H255" s="68"/>
      <c r="I255" s="68"/>
      <c r="J255" s="68"/>
      <c r="K255" s="68"/>
      <c r="L255" s="68"/>
      <c r="M255" s="68"/>
      <c r="N255" s="68"/>
      <c r="O255" s="68"/>
      <c r="P255" s="68"/>
      <c r="Q255" s="68"/>
      <c r="R255" s="68"/>
      <c r="S255" s="68"/>
      <c r="T255" s="68"/>
      <c r="U255" s="68"/>
      <c r="V255" s="68"/>
      <c r="W255" s="68"/>
      <c r="X255" s="68"/>
      <c r="Y255" s="68"/>
    </row>
    <row r="256">
      <c r="A256" s="34" t="s">
        <v>7388</v>
      </c>
      <c r="B256" s="177">
        <v>600.0</v>
      </c>
      <c r="C256" s="177">
        <v>49.0</v>
      </c>
      <c r="D256" s="34" t="s">
        <v>7386</v>
      </c>
      <c r="E256" s="68"/>
      <c r="F256" s="68"/>
      <c r="G256" s="68"/>
      <c r="H256" s="68"/>
      <c r="I256" s="68"/>
      <c r="J256" s="68"/>
      <c r="K256" s="68"/>
      <c r="L256" s="68"/>
      <c r="M256" s="68"/>
      <c r="N256" s="68"/>
      <c r="O256" s="68"/>
      <c r="P256" s="68"/>
      <c r="Q256" s="68"/>
      <c r="R256" s="68"/>
      <c r="S256" s="68"/>
      <c r="T256" s="68"/>
      <c r="U256" s="68"/>
      <c r="V256" s="68"/>
      <c r="W256" s="68"/>
      <c r="X256" s="68"/>
      <c r="Y256" s="68"/>
    </row>
    <row r="257">
      <c r="A257" s="34" t="s">
        <v>7389</v>
      </c>
      <c r="B257" s="177">
        <v>600.0</v>
      </c>
      <c r="C257" s="177">
        <v>19.0</v>
      </c>
      <c r="D257" s="34" t="s">
        <v>7386</v>
      </c>
      <c r="E257" s="68"/>
      <c r="F257" s="68"/>
      <c r="G257" s="68"/>
      <c r="H257" s="68"/>
      <c r="I257" s="68"/>
      <c r="J257" s="68"/>
      <c r="K257" s="68"/>
      <c r="L257" s="68"/>
      <c r="M257" s="68"/>
      <c r="N257" s="68"/>
      <c r="O257" s="68"/>
      <c r="P257" s="68"/>
      <c r="Q257" s="68"/>
      <c r="R257" s="68"/>
      <c r="S257" s="68"/>
      <c r="T257" s="68"/>
      <c r="U257" s="68"/>
      <c r="V257" s="68"/>
      <c r="W257" s="68"/>
      <c r="X257" s="68"/>
      <c r="Y257" s="68"/>
    </row>
    <row r="258">
      <c r="A258" s="34" t="s">
        <v>7390</v>
      </c>
      <c r="B258" s="177">
        <v>400.0</v>
      </c>
      <c r="C258" s="177">
        <v>74.0</v>
      </c>
      <c r="D258" s="34" t="s">
        <v>7386</v>
      </c>
      <c r="E258" s="68"/>
      <c r="F258" s="68"/>
      <c r="G258" s="68"/>
      <c r="H258" s="68"/>
      <c r="I258" s="68"/>
      <c r="J258" s="68"/>
      <c r="K258" s="68"/>
      <c r="L258" s="68"/>
      <c r="M258" s="68"/>
      <c r="N258" s="68"/>
      <c r="O258" s="68"/>
      <c r="P258" s="68"/>
      <c r="Q258" s="68"/>
      <c r="R258" s="68"/>
      <c r="S258" s="68"/>
      <c r="T258" s="68"/>
      <c r="U258" s="68"/>
      <c r="V258" s="68"/>
      <c r="W258" s="68"/>
      <c r="X258" s="68"/>
      <c r="Y258" s="68"/>
    </row>
    <row r="259">
      <c r="A259" s="34" t="s">
        <v>90</v>
      </c>
      <c r="B259" s="177">
        <v>8300.0</v>
      </c>
      <c r="C259" s="177">
        <v>48.0</v>
      </c>
      <c r="D259" s="34" t="s">
        <v>7391</v>
      </c>
      <c r="E259" s="68"/>
      <c r="F259" s="68"/>
      <c r="G259" s="68"/>
      <c r="H259" s="68"/>
      <c r="I259" s="68"/>
      <c r="J259" s="68"/>
      <c r="K259" s="68"/>
      <c r="L259" s="68"/>
      <c r="M259" s="68"/>
      <c r="N259" s="68"/>
      <c r="O259" s="68"/>
      <c r="P259" s="68"/>
      <c r="Q259" s="68"/>
      <c r="R259" s="68"/>
      <c r="S259" s="68"/>
      <c r="T259" s="68"/>
      <c r="U259" s="68"/>
      <c r="V259" s="68"/>
      <c r="W259" s="68"/>
      <c r="X259" s="68"/>
      <c r="Y259" s="68"/>
    </row>
    <row r="260">
      <c r="A260" s="34" t="s">
        <v>95</v>
      </c>
      <c r="B260" s="177">
        <v>3200.0</v>
      </c>
      <c r="C260" s="177">
        <v>71.0</v>
      </c>
      <c r="D260" s="34" t="s">
        <v>7391</v>
      </c>
      <c r="E260" s="68"/>
      <c r="F260" s="68"/>
      <c r="G260" s="68"/>
      <c r="H260" s="68"/>
      <c r="I260" s="68"/>
      <c r="J260" s="68"/>
      <c r="K260" s="68"/>
      <c r="L260" s="68"/>
      <c r="M260" s="68"/>
      <c r="N260" s="68"/>
      <c r="O260" s="68"/>
      <c r="P260" s="68"/>
      <c r="Q260" s="68"/>
      <c r="R260" s="68"/>
      <c r="S260" s="68"/>
      <c r="T260" s="68"/>
      <c r="U260" s="68"/>
      <c r="V260" s="68"/>
      <c r="W260" s="68"/>
      <c r="X260" s="68"/>
      <c r="Y260" s="68"/>
    </row>
    <row r="261">
      <c r="A261" s="34" t="s">
        <v>7392</v>
      </c>
      <c r="B261" s="177">
        <v>1900.0</v>
      </c>
      <c r="C261" s="177">
        <v>33.0</v>
      </c>
      <c r="D261" s="34" t="s">
        <v>7391</v>
      </c>
      <c r="E261" s="68"/>
      <c r="F261" s="68"/>
      <c r="G261" s="68"/>
      <c r="H261" s="68"/>
      <c r="I261" s="68"/>
      <c r="J261" s="68"/>
      <c r="K261" s="68"/>
      <c r="L261" s="68"/>
      <c r="M261" s="68"/>
      <c r="N261" s="68"/>
      <c r="O261" s="68"/>
      <c r="P261" s="68"/>
      <c r="Q261" s="68"/>
      <c r="R261" s="68"/>
      <c r="S261" s="68"/>
      <c r="T261" s="68"/>
      <c r="U261" s="68"/>
      <c r="V261" s="68"/>
      <c r="W261" s="68"/>
      <c r="X261" s="68"/>
      <c r="Y261" s="68"/>
    </row>
    <row r="262">
      <c r="A262" s="34" t="s">
        <v>105</v>
      </c>
      <c r="B262" s="177">
        <v>1800.0</v>
      </c>
      <c r="C262" s="177">
        <v>35.0</v>
      </c>
      <c r="D262" s="34" t="s">
        <v>7391</v>
      </c>
      <c r="E262" s="68"/>
      <c r="F262" s="68"/>
      <c r="G262" s="68"/>
      <c r="H262" s="68"/>
      <c r="I262" s="68"/>
      <c r="J262" s="68"/>
      <c r="K262" s="68"/>
      <c r="L262" s="68"/>
      <c r="M262" s="68"/>
      <c r="N262" s="68"/>
      <c r="O262" s="68"/>
      <c r="P262" s="68"/>
      <c r="Q262" s="68"/>
      <c r="R262" s="68"/>
      <c r="S262" s="68"/>
      <c r="T262" s="68"/>
      <c r="U262" s="68"/>
      <c r="V262" s="68"/>
      <c r="W262" s="68"/>
      <c r="X262" s="68"/>
      <c r="Y262" s="68"/>
    </row>
    <row r="263">
      <c r="A263" s="34" t="s">
        <v>7393</v>
      </c>
      <c r="B263" s="177">
        <v>1800.0</v>
      </c>
      <c r="C263" s="177">
        <v>78.0</v>
      </c>
      <c r="D263" s="34" t="s">
        <v>7391</v>
      </c>
      <c r="E263" s="68"/>
      <c r="F263" s="68"/>
      <c r="G263" s="68"/>
      <c r="H263" s="68"/>
      <c r="I263" s="68"/>
      <c r="J263" s="68"/>
      <c r="K263" s="68"/>
      <c r="L263" s="68"/>
      <c r="M263" s="68"/>
      <c r="N263" s="68"/>
      <c r="O263" s="68"/>
      <c r="P263" s="68"/>
      <c r="Q263" s="68"/>
      <c r="R263" s="68"/>
      <c r="S263" s="68"/>
      <c r="T263" s="68"/>
      <c r="U263" s="68"/>
      <c r="V263" s="68"/>
      <c r="W263" s="68"/>
      <c r="X263" s="68"/>
      <c r="Y263" s="68"/>
    </row>
    <row r="264">
      <c r="A264" s="34" t="s">
        <v>86</v>
      </c>
      <c r="B264" s="177">
        <v>1600.0</v>
      </c>
      <c r="C264" s="177">
        <v>50.0</v>
      </c>
      <c r="D264" s="34" t="s">
        <v>7391</v>
      </c>
      <c r="E264" s="68"/>
      <c r="F264" s="68"/>
      <c r="G264" s="68"/>
      <c r="H264" s="68"/>
      <c r="I264" s="68"/>
      <c r="J264" s="68"/>
      <c r="K264" s="68"/>
      <c r="L264" s="68"/>
      <c r="M264" s="68"/>
      <c r="N264" s="68"/>
      <c r="O264" s="68"/>
      <c r="P264" s="68"/>
      <c r="Q264" s="68"/>
      <c r="R264" s="68"/>
      <c r="S264" s="68"/>
      <c r="T264" s="68"/>
      <c r="U264" s="68"/>
      <c r="V264" s="68"/>
      <c r="W264" s="68"/>
      <c r="X264" s="68"/>
      <c r="Y264" s="68"/>
    </row>
    <row r="265">
      <c r="A265" s="34" t="s">
        <v>7394</v>
      </c>
      <c r="B265" s="177">
        <v>1500.0</v>
      </c>
      <c r="C265" s="177">
        <v>65.0</v>
      </c>
      <c r="D265" s="34" t="s">
        <v>7391</v>
      </c>
      <c r="E265" s="68"/>
      <c r="F265" s="68"/>
      <c r="G265" s="68"/>
      <c r="H265" s="68"/>
      <c r="I265" s="68"/>
      <c r="J265" s="68"/>
      <c r="K265" s="68"/>
      <c r="L265" s="68"/>
      <c r="M265" s="68"/>
      <c r="N265" s="68"/>
      <c r="O265" s="68"/>
      <c r="P265" s="68"/>
      <c r="Q265" s="68"/>
      <c r="R265" s="68"/>
      <c r="S265" s="68"/>
      <c r="T265" s="68"/>
      <c r="U265" s="68"/>
      <c r="V265" s="68"/>
      <c r="W265" s="68"/>
      <c r="X265" s="68"/>
      <c r="Y265" s="68"/>
    </row>
    <row r="266">
      <c r="A266" s="34" t="s">
        <v>7395</v>
      </c>
      <c r="B266" s="177">
        <v>1000.0</v>
      </c>
      <c r="C266" s="177">
        <v>76.0</v>
      </c>
      <c r="D266" s="34" t="s">
        <v>7391</v>
      </c>
      <c r="E266" s="68"/>
      <c r="F266" s="68"/>
      <c r="G266" s="68"/>
      <c r="H266" s="68"/>
      <c r="I266" s="68"/>
      <c r="J266" s="68"/>
      <c r="K266" s="68"/>
      <c r="L266" s="68"/>
      <c r="M266" s="68"/>
      <c r="N266" s="68"/>
      <c r="O266" s="68"/>
      <c r="P266" s="68"/>
      <c r="Q266" s="68"/>
      <c r="R266" s="68"/>
      <c r="S266" s="68"/>
      <c r="T266" s="68"/>
      <c r="U266" s="68"/>
      <c r="V266" s="68"/>
      <c r="W266" s="68"/>
      <c r="X266" s="68"/>
      <c r="Y266" s="68"/>
    </row>
    <row r="267">
      <c r="A267" s="34" t="s">
        <v>3403</v>
      </c>
      <c r="B267" s="177">
        <v>1000.0</v>
      </c>
      <c r="C267" s="177">
        <v>53.0</v>
      </c>
      <c r="D267" s="34" t="s">
        <v>7391</v>
      </c>
      <c r="E267" s="68"/>
      <c r="F267" s="68"/>
      <c r="G267" s="68"/>
      <c r="H267" s="68"/>
      <c r="I267" s="68"/>
      <c r="J267" s="68"/>
      <c r="K267" s="68"/>
      <c r="L267" s="68"/>
      <c r="M267" s="68"/>
      <c r="N267" s="68"/>
      <c r="O267" s="68"/>
      <c r="P267" s="68"/>
      <c r="Q267" s="68"/>
      <c r="R267" s="68"/>
      <c r="S267" s="68"/>
      <c r="T267" s="68"/>
      <c r="U267" s="68"/>
      <c r="V267" s="68"/>
      <c r="W267" s="68"/>
      <c r="X267" s="68"/>
      <c r="Y267" s="68"/>
    </row>
    <row r="268">
      <c r="A268" s="34" t="s">
        <v>7396</v>
      </c>
      <c r="B268" s="177">
        <v>1000.0</v>
      </c>
      <c r="C268" s="177">
        <v>58.0</v>
      </c>
      <c r="D268" s="34" t="s">
        <v>7391</v>
      </c>
      <c r="E268" s="68"/>
      <c r="F268" s="68"/>
      <c r="G268" s="68"/>
      <c r="H268" s="68"/>
      <c r="I268" s="68"/>
      <c r="J268" s="68"/>
      <c r="K268" s="68"/>
      <c r="L268" s="68"/>
      <c r="M268" s="68"/>
      <c r="N268" s="68"/>
      <c r="O268" s="68"/>
      <c r="P268" s="68"/>
      <c r="Q268" s="68"/>
      <c r="R268" s="68"/>
      <c r="S268" s="68"/>
      <c r="T268" s="68"/>
      <c r="U268" s="68"/>
      <c r="V268" s="68"/>
      <c r="W268" s="68"/>
      <c r="X268" s="68"/>
      <c r="Y268" s="68"/>
    </row>
    <row r="269">
      <c r="A269" s="34" t="s">
        <v>7397</v>
      </c>
      <c r="B269" s="177">
        <v>800.0</v>
      </c>
      <c r="C269" s="177">
        <v>58.0</v>
      </c>
      <c r="D269" s="34" t="s">
        <v>7391</v>
      </c>
      <c r="E269" s="68"/>
      <c r="F269" s="68"/>
      <c r="G269" s="68"/>
      <c r="H269" s="68"/>
      <c r="I269" s="68"/>
      <c r="J269" s="68"/>
      <c r="K269" s="68"/>
      <c r="L269" s="68"/>
      <c r="M269" s="68"/>
      <c r="N269" s="68"/>
      <c r="O269" s="68"/>
      <c r="P269" s="68"/>
      <c r="Q269" s="68"/>
      <c r="R269" s="68"/>
      <c r="S269" s="68"/>
      <c r="T269" s="68"/>
      <c r="U269" s="68"/>
      <c r="V269" s="68"/>
      <c r="W269" s="68"/>
      <c r="X269" s="68"/>
      <c r="Y269" s="68"/>
    </row>
    <row r="270">
      <c r="A270" s="34" t="s">
        <v>7398</v>
      </c>
      <c r="B270" s="177">
        <v>500.0</v>
      </c>
      <c r="C270" s="177">
        <v>59.0</v>
      </c>
      <c r="D270" s="34" t="s">
        <v>7391</v>
      </c>
      <c r="E270" s="68"/>
      <c r="F270" s="68"/>
      <c r="G270" s="68"/>
      <c r="H270" s="68"/>
      <c r="I270" s="68"/>
      <c r="J270" s="68"/>
      <c r="K270" s="68"/>
      <c r="L270" s="68"/>
      <c r="M270" s="68"/>
      <c r="N270" s="68"/>
      <c r="O270" s="68"/>
      <c r="P270" s="68"/>
      <c r="Q270" s="68"/>
      <c r="R270" s="68"/>
      <c r="S270" s="68"/>
      <c r="T270" s="68"/>
      <c r="U270" s="68"/>
      <c r="V270" s="68"/>
      <c r="W270" s="68"/>
      <c r="X270" s="68"/>
      <c r="Y270" s="68"/>
    </row>
    <row r="271">
      <c r="A271" s="34" t="s">
        <v>7399</v>
      </c>
      <c r="B271" s="177">
        <v>450.0</v>
      </c>
      <c r="C271" s="177">
        <v>8.0</v>
      </c>
      <c r="D271" s="34" t="s">
        <v>7391</v>
      </c>
      <c r="E271" s="68"/>
      <c r="F271" s="68"/>
      <c r="G271" s="68"/>
      <c r="H271" s="68"/>
      <c r="I271" s="68"/>
      <c r="J271" s="68"/>
      <c r="K271" s="68"/>
      <c r="L271" s="68"/>
      <c r="M271" s="68"/>
      <c r="N271" s="68"/>
      <c r="O271" s="68"/>
      <c r="P271" s="68"/>
      <c r="Q271" s="68"/>
      <c r="R271" s="68"/>
      <c r="S271" s="68"/>
      <c r="T271" s="68"/>
      <c r="U271" s="68"/>
      <c r="V271" s="68"/>
      <c r="W271" s="68"/>
      <c r="X271" s="68"/>
      <c r="Y271" s="68"/>
    </row>
    <row r="272">
      <c r="A272" s="34" t="s">
        <v>7400</v>
      </c>
      <c r="B272" s="177">
        <v>450.0</v>
      </c>
      <c r="C272" s="177">
        <v>7.0</v>
      </c>
      <c r="D272" s="34" t="s">
        <v>7391</v>
      </c>
      <c r="E272" s="68"/>
      <c r="F272" s="68"/>
      <c r="G272" s="68"/>
      <c r="H272" s="68"/>
      <c r="I272" s="68"/>
      <c r="J272" s="68"/>
      <c r="K272" s="68"/>
      <c r="L272" s="68"/>
      <c r="M272" s="68"/>
      <c r="N272" s="68"/>
      <c r="O272" s="68"/>
      <c r="P272" s="68"/>
      <c r="Q272" s="68"/>
      <c r="R272" s="68"/>
      <c r="S272" s="68"/>
      <c r="T272" s="68"/>
      <c r="U272" s="68"/>
      <c r="V272" s="68"/>
      <c r="W272" s="68"/>
      <c r="X272" s="68"/>
      <c r="Y272" s="68"/>
    </row>
    <row r="273">
      <c r="A273" s="34" t="s">
        <v>7401</v>
      </c>
      <c r="B273" s="177">
        <v>450.0</v>
      </c>
      <c r="C273" s="177">
        <v>15.0</v>
      </c>
      <c r="D273" s="34" t="s">
        <v>7391</v>
      </c>
      <c r="E273" s="68"/>
      <c r="F273" s="68"/>
      <c r="G273" s="68"/>
      <c r="H273" s="68"/>
      <c r="I273" s="68"/>
      <c r="J273" s="68"/>
      <c r="K273" s="68"/>
      <c r="L273" s="68"/>
      <c r="M273" s="68"/>
      <c r="N273" s="68"/>
      <c r="O273" s="68"/>
      <c r="P273" s="68"/>
      <c r="Q273" s="68"/>
      <c r="R273" s="68"/>
      <c r="S273" s="68"/>
      <c r="T273" s="68"/>
      <c r="U273" s="68"/>
      <c r="V273" s="68"/>
      <c r="W273" s="68"/>
      <c r="X273" s="68"/>
      <c r="Y273" s="68"/>
    </row>
    <row r="274">
      <c r="A274" s="34" t="s">
        <v>7402</v>
      </c>
      <c r="B274" s="177">
        <v>400.0</v>
      </c>
      <c r="C274" s="177">
        <v>66.0</v>
      </c>
      <c r="D274" s="34" t="s">
        <v>7391</v>
      </c>
      <c r="E274" s="68"/>
      <c r="F274" s="68"/>
      <c r="G274" s="68"/>
      <c r="H274" s="68"/>
      <c r="I274" s="68"/>
      <c r="J274" s="68"/>
      <c r="K274" s="68"/>
      <c r="L274" s="68"/>
      <c r="M274" s="68"/>
      <c r="N274" s="68"/>
      <c r="O274" s="68"/>
      <c r="P274" s="68"/>
      <c r="Q274" s="68"/>
      <c r="R274" s="68"/>
      <c r="S274" s="68"/>
      <c r="T274" s="68"/>
      <c r="U274" s="68"/>
      <c r="V274" s="68"/>
      <c r="W274" s="68"/>
      <c r="X274" s="68"/>
      <c r="Y274" s="68"/>
    </row>
    <row r="275">
      <c r="A275" s="34" t="s">
        <v>7403</v>
      </c>
      <c r="B275" s="177">
        <v>900.0</v>
      </c>
      <c r="C275" s="177">
        <v>9.0</v>
      </c>
      <c r="D275" s="175" t="s">
        <v>7404</v>
      </c>
      <c r="E275" s="68"/>
      <c r="F275" s="68"/>
      <c r="G275" s="68"/>
      <c r="H275" s="68"/>
      <c r="I275" s="68"/>
      <c r="J275" s="68"/>
      <c r="K275" s="68"/>
      <c r="L275" s="68"/>
      <c r="M275" s="68"/>
      <c r="N275" s="68"/>
      <c r="O275" s="68"/>
      <c r="P275" s="68"/>
      <c r="Q275" s="68"/>
      <c r="R275" s="68"/>
      <c r="S275" s="68"/>
      <c r="T275" s="68"/>
      <c r="U275" s="68"/>
      <c r="V275" s="68"/>
      <c r="W275" s="68"/>
      <c r="X275" s="68"/>
      <c r="Y275" s="68"/>
    </row>
    <row r="276">
      <c r="A276" s="34" t="s">
        <v>7405</v>
      </c>
      <c r="B276" s="177">
        <v>600.0</v>
      </c>
      <c r="C276" s="177">
        <v>4.0</v>
      </c>
      <c r="D276" s="175" t="s">
        <v>7404</v>
      </c>
      <c r="E276" s="68"/>
      <c r="F276" s="68"/>
      <c r="G276" s="68"/>
      <c r="H276" s="68"/>
      <c r="I276" s="68"/>
      <c r="J276" s="68"/>
      <c r="K276" s="68"/>
      <c r="L276" s="68"/>
      <c r="M276" s="68"/>
      <c r="N276" s="68"/>
      <c r="O276" s="68"/>
      <c r="P276" s="68"/>
      <c r="Q276" s="68"/>
      <c r="R276" s="68"/>
      <c r="S276" s="68"/>
      <c r="T276" s="68"/>
      <c r="U276" s="68"/>
      <c r="V276" s="68"/>
      <c r="W276" s="68"/>
      <c r="X276" s="68"/>
      <c r="Y276" s="68"/>
    </row>
    <row r="277">
      <c r="A277" s="34" t="s">
        <v>7406</v>
      </c>
      <c r="B277" s="177">
        <v>500.0</v>
      </c>
      <c r="C277" s="177">
        <v>6.0</v>
      </c>
      <c r="D277" s="175" t="s">
        <v>7404</v>
      </c>
      <c r="E277" s="68"/>
      <c r="F277" s="68"/>
      <c r="G277" s="68"/>
      <c r="H277" s="68"/>
      <c r="I277" s="68"/>
      <c r="J277" s="68"/>
      <c r="K277" s="68"/>
      <c r="L277" s="68"/>
      <c r="M277" s="68"/>
      <c r="N277" s="68"/>
      <c r="O277" s="68"/>
      <c r="P277" s="68"/>
      <c r="Q277" s="68"/>
      <c r="R277" s="68"/>
      <c r="S277" s="68"/>
      <c r="T277" s="68"/>
      <c r="U277" s="68"/>
      <c r="V277" s="68"/>
      <c r="W277" s="68"/>
      <c r="X277" s="68"/>
      <c r="Y277" s="68"/>
    </row>
    <row r="278">
      <c r="A278" s="34" t="s">
        <v>7407</v>
      </c>
      <c r="B278" s="177">
        <v>400.0</v>
      </c>
      <c r="C278" s="177">
        <v>11.0</v>
      </c>
      <c r="D278" s="175" t="s">
        <v>7404</v>
      </c>
      <c r="E278" s="68"/>
      <c r="F278" s="68"/>
      <c r="G278" s="68"/>
      <c r="H278" s="68"/>
      <c r="I278" s="68"/>
      <c r="J278" s="68"/>
      <c r="K278" s="68"/>
      <c r="L278" s="68"/>
      <c r="M278" s="68"/>
      <c r="N278" s="68"/>
      <c r="O278" s="68"/>
      <c r="P278" s="68"/>
      <c r="Q278" s="68"/>
      <c r="R278" s="68"/>
      <c r="S278" s="68"/>
      <c r="T278" s="68"/>
      <c r="U278" s="68"/>
      <c r="V278" s="68"/>
      <c r="W278" s="68"/>
      <c r="X278" s="68"/>
      <c r="Y278" s="68"/>
    </row>
    <row r="279">
      <c r="A279" s="34" t="s">
        <v>226</v>
      </c>
      <c r="B279" s="177">
        <v>400.0</v>
      </c>
      <c r="C279" s="177">
        <v>12.0</v>
      </c>
      <c r="D279" s="175" t="s">
        <v>7404</v>
      </c>
      <c r="E279" s="68"/>
      <c r="F279" s="68"/>
      <c r="G279" s="68"/>
      <c r="H279" s="68"/>
      <c r="I279" s="68"/>
      <c r="J279" s="68"/>
      <c r="K279" s="68"/>
      <c r="L279" s="68"/>
      <c r="M279" s="68"/>
      <c r="N279" s="68"/>
      <c r="O279" s="68"/>
      <c r="P279" s="68"/>
      <c r="Q279" s="68"/>
      <c r="R279" s="68"/>
      <c r="S279" s="68"/>
      <c r="T279" s="68"/>
      <c r="U279" s="68"/>
      <c r="V279" s="68"/>
      <c r="W279" s="68"/>
      <c r="X279" s="68"/>
      <c r="Y279" s="68"/>
    </row>
    <row r="280">
      <c r="A280" s="34" t="s">
        <v>7408</v>
      </c>
      <c r="B280" s="177">
        <v>350.0</v>
      </c>
      <c r="C280" s="177">
        <v>12.0</v>
      </c>
      <c r="D280" s="175" t="s">
        <v>7404</v>
      </c>
      <c r="E280" s="68"/>
      <c r="F280" s="68"/>
      <c r="G280" s="68"/>
      <c r="H280" s="68"/>
      <c r="I280" s="68"/>
      <c r="J280" s="68"/>
      <c r="K280" s="68"/>
      <c r="L280" s="68"/>
      <c r="M280" s="68"/>
      <c r="N280" s="68"/>
      <c r="O280" s="68"/>
      <c r="P280" s="68"/>
      <c r="Q280" s="68"/>
      <c r="R280" s="68"/>
      <c r="S280" s="68"/>
      <c r="T280" s="68"/>
      <c r="U280" s="68"/>
      <c r="V280" s="68"/>
      <c r="W280" s="68"/>
      <c r="X280" s="68"/>
      <c r="Y280" s="68"/>
    </row>
    <row r="281">
      <c r="A281" s="34" t="s">
        <v>7409</v>
      </c>
      <c r="B281" s="177">
        <v>300.0</v>
      </c>
      <c r="C281" s="177">
        <v>8.0</v>
      </c>
      <c r="D281" s="175" t="s">
        <v>7404</v>
      </c>
      <c r="E281" s="68"/>
      <c r="F281" s="68"/>
      <c r="G281" s="68"/>
      <c r="H281" s="68"/>
      <c r="I281" s="68"/>
      <c r="J281" s="68"/>
      <c r="K281" s="68"/>
      <c r="L281" s="68"/>
      <c r="M281" s="68"/>
      <c r="N281" s="68"/>
      <c r="O281" s="68"/>
      <c r="P281" s="68"/>
      <c r="Q281" s="68"/>
      <c r="R281" s="68"/>
      <c r="S281" s="68"/>
      <c r="T281" s="68"/>
      <c r="U281" s="68"/>
      <c r="V281" s="68"/>
      <c r="W281" s="68"/>
      <c r="X281" s="68"/>
      <c r="Y281" s="68"/>
    </row>
    <row r="282">
      <c r="A282" s="34" t="s">
        <v>7410</v>
      </c>
      <c r="B282" s="177">
        <v>300.0</v>
      </c>
      <c r="C282" s="177">
        <v>10.0</v>
      </c>
      <c r="D282" s="175" t="s">
        <v>7404</v>
      </c>
      <c r="E282" s="68"/>
      <c r="F282" s="68"/>
      <c r="G282" s="68"/>
      <c r="H282" s="68"/>
      <c r="I282" s="68"/>
      <c r="J282" s="68"/>
      <c r="K282" s="68"/>
      <c r="L282" s="68"/>
      <c r="M282" s="68"/>
      <c r="N282" s="68"/>
      <c r="O282" s="68"/>
      <c r="P282" s="68"/>
      <c r="Q282" s="68"/>
      <c r="R282" s="68"/>
      <c r="S282" s="68"/>
      <c r="T282" s="68"/>
      <c r="U282" s="68"/>
      <c r="V282" s="68"/>
      <c r="W282" s="68"/>
      <c r="X282" s="68"/>
      <c r="Y282" s="68"/>
    </row>
    <row r="283">
      <c r="A283" s="34" t="s">
        <v>7411</v>
      </c>
      <c r="B283" s="177">
        <v>300.0</v>
      </c>
      <c r="C283" s="177">
        <v>16.0</v>
      </c>
      <c r="D283" s="175" t="s">
        <v>7404</v>
      </c>
      <c r="E283" s="68"/>
      <c r="F283" s="68"/>
      <c r="G283" s="68"/>
      <c r="H283" s="68"/>
      <c r="I283" s="68"/>
      <c r="J283" s="68"/>
      <c r="K283" s="68"/>
      <c r="L283" s="68"/>
      <c r="M283" s="68"/>
      <c r="N283" s="68"/>
      <c r="O283" s="68"/>
      <c r="P283" s="68"/>
      <c r="Q283" s="68"/>
      <c r="R283" s="68"/>
      <c r="S283" s="68"/>
      <c r="T283" s="68"/>
      <c r="U283" s="68"/>
      <c r="V283" s="68"/>
      <c r="W283" s="68"/>
      <c r="X283" s="68"/>
      <c r="Y283" s="68"/>
    </row>
    <row r="284">
      <c r="A284" s="34" t="s">
        <v>7412</v>
      </c>
      <c r="B284" s="177">
        <v>900.0</v>
      </c>
      <c r="C284" s="177">
        <v>75.0</v>
      </c>
      <c r="D284" s="34" t="s">
        <v>7413</v>
      </c>
      <c r="E284" s="68"/>
      <c r="F284" s="68"/>
      <c r="G284" s="68"/>
      <c r="H284" s="68"/>
      <c r="I284" s="68"/>
      <c r="J284" s="68"/>
      <c r="K284" s="68"/>
      <c r="L284" s="68"/>
      <c r="M284" s="68"/>
      <c r="N284" s="68"/>
      <c r="O284" s="68"/>
      <c r="P284" s="68"/>
      <c r="Q284" s="68"/>
      <c r="R284" s="68"/>
      <c r="S284" s="68"/>
      <c r="T284" s="68"/>
      <c r="U284" s="68"/>
      <c r="V284" s="68"/>
      <c r="W284" s="68"/>
      <c r="X284" s="68"/>
      <c r="Y284" s="68"/>
    </row>
    <row r="285">
      <c r="A285" s="34" t="s">
        <v>7414</v>
      </c>
      <c r="B285" s="177">
        <v>700.0</v>
      </c>
      <c r="C285" s="177">
        <v>70.0</v>
      </c>
      <c r="D285" s="34" t="s">
        <v>7413</v>
      </c>
      <c r="E285" s="68"/>
      <c r="F285" s="68"/>
      <c r="G285" s="68"/>
      <c r="H285" s="68"/>
      <c r="I285" s="68"/>
      <c r="J285" s="68"/>
      <c r="K285" s="68"/>
      <c r="L285" s="68"/>
      <c r="M285" s="68"/>
      <c r="N285" s="68"/>
      <c r="O285" s="68"/>
      <c r="P285" s="68"/>
      <c r="Q285" s="68"/>
      <c r="R285" s="68"/>
      <c r="S285" s="68"/>
      <c r="T285" s="68"/>
      <c r="U285" s="68"/>
      <c r="V285" s="68"/>
      <c r="W285" s="68"/>
      <c r="X285" s="68"/>
      <c r="Y285" s="68"/>
    </row>
    <row r="286">
      <c r="A286" s="34" t="s">
        <v>5034</v>
      </c>
      <c r="B286" s="177">
        <v>2900.0</v>
      </c>
      <c r="C286" s="177">
        <v>3.0</v>
      </c>
      <c r="D286" s="34" t="s">
        <v>7415</v>
      </c>
      <c r="E286" s="68"/>
      <c r="F286" s="68"/>
      <c r="G286" s="68"/>
      <c r="H286" s="68"/>
      <c r="I286" s="68"/>
      <c r="J286" s="68"/>
      <c r="K286" s="68"/>
      <c r="L286" s="68"/>
      <c r="M286" s="68"/>
      <c r="N286" s="68"/>
      <c r="O286" s="68"/>
      <c r="P286" s="68"/>
      <c r="Q286" s="68"/>
      <c r="R286" s="68"/>
      <c r="S286" s="68"/>
      <c r="T286" s="68"/>
      <c r="U286" s="68"/>
      <c r="V286" s="68"/>
      <c r="W286" s="68"/>
      <c r="X286" s="68"/>
      <c r="Y286" s="68"/>
    </row>
    <row r="287">
      <c r="A287" s="34" t="s">
        <v>6736</v>
      </c>
      <c r="B287" s="177">
        <v>450.0</v>
      </c>
      <c r="C287" s="177">
        <v>2.0</v>
      </c>
      <c r="D287" s="34" t="s">
        <v>7415</v>
      </c>
      <c r="E287" s="68"/>
      <c r="F287" s="68"/>
      <c r="G287" s="68"/>
      <c r="H287" s="68"/>
      <c r="I287" s="68"/>
      <c r="J287" s="68"/>
      <c r="K287" s="68"/>
      <c r="L287" s="68"/>
      <c r="M287" s="68"/>
      <c r="N287" s="68"/>
      <c r="O287" s="68"/>
      <c r="P287" s="68"/>
      <c r="Q287" s="68"/>
      <c r="R287" s="68"/>
      <c r="S287" s="68"/>
      <c r="T287" s="68"/>
      <c r="U287" s="68"/>
      <c r="V287" s="68"/>
      <c r="W287" s="68"/>
      <c r="X287" s="68"/>
      <c r="Y287" s="68"/>
    </row>
    <row r="288">
      <c r="A288" s="34" t="s">
        <v>7416</v>
      </c>
      <c r="B288" s="177">
        <v>400.0</v>
      </c>
      <c r="C288" s="177">
        <v>6.0</v>
      </c>
      <c r="D288" s="34" t="s">
        <v>7415</v>
      </c>
      <c r="E288" s="68"/>
      <c r="F288" s="68"/>
      <c r="G288" s="68"/>
      <c r="H288" s="68"/>
      <c r="I288" s="68"/>
      <c r="J288" s="68"/>
      <c r="K288" s="68"/>
      <c r="L288" s="68"/>
      <c r="M288" s="68"/>
      <c r="N288" s="68"/>
      <c r="O288" s="68"/>
      <c r="P288" s="68"/>
      <c r="Q288" s="68"/>
      <c r="R288" s="68"/>
      <c r="S288" s="68"/>
      <c r="T288" s="68"/>
      <c r="U288" s="68"/>
      <c r="V288" s="68"/>
      <c r="W288" s="68"/>
      <c r="X288" s="68"/>
      <c r="Y288" s="68"/>
    </row>
    <row r="289">
      <c r="A289" s="34" t="s">
        <v>7417</v>
      </c>
      <c r="B289" s="177">
        <v>400.0</v>
      </c>
      <c r="C289" s="177">
        <v>0.0</v>
      </c>
      <c r="D289" s="34" t="s">
        <v>7415</v>
      </c>
      <c r="E289" s="68"/>
      <c r="F289" s="68"/>
      <c r="G289" s="68"/>
      <c r="H289" s="68"/>
      <c r="I289" s="68"/>
      <c r="J289" s="68"/>
      <c r="K289" s="68"/>
      <c r="L289" s="68"/>
      <c r="M289" s="68"/>
      <c r="N289" s="68"/>
      <c r="O289" s="68"/>
      <c r="P289" s="68"/>
      <c r="Q289" s="68"/>
      <c r="R289" s="68"/>
      <c r="S289" s="68"/>
      <c r="T289" s="68"/>
      <c r="U289" s="68"/>
      <c r="V289" s="68"/>
      <c r="W289" s="68"/>
      <c r="X289" s="68"/>
      <c r="Y289" s="68"/>
    </row>
    <row r="290">
      <c r="A290" s="34" t="s">
        <v>7418</v>
      </c>
      <c r="B290" s="177">
        <v>350.0</v>
      </c>
      <c r="C290" s="177">
        <v>3.0</v>
      </c>
      <c r="D290" s="34" t="s">
        <v>7419</v>
      </c>
      <c r="E290" s="68"/>
      <c r="F290" s="68"/>
      <c r="G290" s="68"/>
      <c r="H290" s="68"/>
      <c r="I290" s="68"/>
      <c r="J290" s="68"/>
      <c r="K290" s="68"/>
      <c r="L290" s="68"/>
      <c r="M290" s="68"/>
      <c r="N290" s="68"/>
      <c r="O290" s="68"/>
      <c r="P290" s="68"/>
      <c r="Q290" s="68"/>
      <c r="R290" s="68"/>
      <c r="S290" s="68"/>
      <c r="T290" s="68"/>
      <c r="U290" s="68"/>
      <c r="V290" s="68"/>
      <c r="W290" s="68"/>
      <c r="X290" s="68"/>
      <c r="Y290" s="68"/>
    </row>
    <row r="291">
      <c r="A291" s="34" t="s">
        <v>7420</v>
      </c>
      <c r="B291" s="177">
        <v>1000.0</v>
      </c>
      <c r="C291" s="177">
        <v>1.0</v>
      </c>
      <c r="D291" s="34" t="s">
        <v>7421</v>
      </c>
      <c r="E291" s="68"/>
      <c r="F291" s="68"/>
      <c r="G291" s="68"/>
      <c r="H291" s="68"/>
      <c r="I291" s="68"/>
      <c r="J291" s="68"/>
      <c r="K291" s="68"/>
      <c r="L291" s="68"/>
      <c r="M291" s="68"/>
      <c r="N291" s="68"/>
      <c r="O291" s="68"/>
      <c r="P291" s="68"/>
      <c r="Q291" s="68"/>
      <c r="R291" s="68"/>
      <c r="S291" s="68"/>
      <c r="T291" s="68"/>
      <c r="U291" s="68"/>
      <c r="V291" s="68"/>
      <c r="W291" s="68"/>
      <c r="X291" s="68"/>
      <c r="Y291" s="68"/>
    </row>
    <row r="292">
      <c r="A292" s="34" t="s">
        <v>7422</v>
      </c>
      <c r="B292" s="177">
        <v>1000.0</v>
      </c>
      <c r="C292" s="177">
        <v>2.0</v>
      </c>
      <c r="D292" s="34" t="s">
        <v>219</v>
      </c>
      <c r="E292" s="68"/>
      <c r="F292" s="68"/>
      <c r="G292" s="68"/>
      <c r="H292" s="68"/>
      <c r="I292" s="68"/>
      <c r="J292" s="68"/>
      <c r="K292" s="68"/>
      <c r="L292" s="68"/>
      <c r="M292" s="68"/>
      <c r="N292" s="68"/>
      <c r="O292" s="68"/>
      <c r="P292" s="68"/>
      <c r="Q292" s="68"/>
      <c r="R292" s="68"/>
      <c r="S292" s="68"/>
      <c r="T292" s="68"/>
      <c r="U292" s="68"/>
      <c r="V292" s="68"/>
      <c r="W292" s="68"/>
      <c r="X292" s="68"/>
      <c r="Y292" s="68"/>
    </row>
    <row r="293">
      <c r="A293" s="34" t="s">
        <v>218</v>
      </c>
      <c r="B293" s="177">
        <v>1000.0</v>
      </c>
      <c r="C293" s="177">
        <v>2.0</v>
      </c>
      <c r="D293" s="34" t="s">
        <v>219</v>
      </c>
      <c r="E293" s="68"/>
      <c r="F293" s="68"/>
      <c r="G293" s="68"/>
      <c r="H293" s="68"/>
      <c r="I293" s="68"/>
      <c r="J293" s="68"/>
      <c r="K293" s="68"/>
      <c r="L293" s="68"/>
      <c r="M293" s="68"/>
      <c r="N293" s="68"/>
      <c r="O293" s="68"/>
      <c r="P293" s="68"/>
      <c r="Q293" s="68"/>
      <c r="R293" s="68"/>
      <c r="S293" s="68"/>
      <c r="T293" s="68"/>
      <c r="U293" s="68"/>
      <c r="V293" s="68"/>
      <c r="W293" s="68"/>
      <c r="X293" s="68"/>
      <c r="Y293" s="68"/>
    </row>
    <row r="294">
      <c r="A294" s="34" t="s">
        <v>7423</v>
      </c>
      <c r="B294" s="177">
        <v>400.0</v>
      </c>
      <c r="C294" s="177">
        <v>25.0</v>
      </c>
      <c r="D294" s="34" t="s">
        <v>219</v>
      </c>
      <c r="E294" s="68"/>
      <c r="F294" s="68"/>
      <c r="G294" s="68"/>
      <c r="H294" s="68"/>
      <c r="I294" s="68"/>
      <c r="J294" s="68"/>
      <c r="K294" s="68"/>
      <c r="L294" s="68"/>
      <c r="M294" s="68"/>
      <c r="N294" s="68"/>
      <c r="O294" s="68"/>
      <c r="P294" s="68"/>
      <c r="Q294" s="68"/>
      <c r="R294" s="68"/>
      <c r="S294" s="68"/>
      <c r="T294" s="68"/>
      <c r="U294" s="68"/>
      <c r="V294" s="68"/>
      <c r="W294" s="68"/>
      <c r="X294" s="68"/>
      <c r="Y294" s="68"/>
    </row>
    <row r="295">
      <c r="A295" s="34" t="s">
        <v>7424</v>
      </c>
      <c r="B295" s="177">
        <v>350.0</v>
      </c>
      <c r="C295" s="177">
        <v>22.0</v>
      </c>
      <c r="D295" s="34" t="s">
        <v>219</v>
      </c>
      <c r="E295" s="68"/>
      <c r="F295" s="68"/>
      <c r="G295" s="68"/>
      <c r="H295" s="68"/>
      <c r="I295" s="68"/>
      <c r="J295" s="68"/>
      <c r="K295" s="68"/>
      <c r="L295" s="68"/>
      <c r="M295" s="68"/>
      <c r="N295" s="68"/>
      <c r="O295" s="68"/>
      <c r="P295" s="68"/>
      <c r="Q295" s="68"/>
      <c r="R295" s="68"/>
      <c r="S295" s="68"/>
      <c r="T295" s="68"/>
      <c r="U295" s="68"/>
      <c r="V295" s="68"/>
      <c r="W295" s="68"/>
      <c r="X295" s="68"/>
      <c r="Y295" s="68"/>
    </row>
    <row r="296">
      <c r="A296" s="34" t="s">
        <v>7425</v>
      </c>
      <c r="B296" s="177">
        <v>300.0</v>
      </c>
      <c r="C296" s="177">
        <v>9.0</v>
      </c>
      <c r="D296" s="34" t="s">
        <v>219</v>
      </c>
      <c r="E296" s="68"/>
      <c r="F296" s="68"/>
      <c r="G296" s="68"/>
      <c r="H296" s="68"/>
      <c r="I296" s="68"/>
      <c r="J296" s="68"/>
      <c r="K296" s="68"/>
      <c r="L296" s="68"/>
      <c r="M296" s="68"/>
      <c r="N296" s="68"/>
      <c r="O296" s="68"/>
      <c r="P296" s="68"/>
      <c r="Q296" s="68"/>
      <c r="R296" s="68"/>
      <c r="S296" s="68"/>
      <c r="T296" s="68"/>
      <c r="U296" s="68"/>
      <c r="V296" s="68"/>
      <c r="W296" s="68"/>
      <c r="X296" s="68"/>
      <c r="Y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row>
  </sheetData>
  <autoFilter ref="$A$1:$D$296">
    <sortState ref="A1:D296">
      <sortCondition ref="D1:D296"/>
      <sortCondition descending="1" ref="B1:B296"/>
      <sortCondition ref="A1:A296"/>
    </sortState>
  </autoFilter>
  <drawing r:id="rId1"/>
</worksheet>
</file>