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torroReverbNode\"/>
    </mc:Choice>
  </mc:AlternateContent>
  <xr:revisionPtr revIDLastSave="0" documentId="13_ncr:1_{B7242CA1-6E8B-4707-B277-2471CE7A86DF}" xr6:coauthVersionLast="43" xr6:coauthVersionMax="43" xr10:uidLastSave="{00000000-0000-0000-0000-000000000000}"/>
  <bookViews>
    <workbookView xWindow="9780" yWindow="1980" windowWidth="21600" windowHeight="11505" xr2:uid="{D33B8680-5A8E-40C3-BD2E-8405EF284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2" i="1"/>
  <c r="B11" i="1"/>
  <c r="B10" i="1"/>
  <c r="B9" i="1"/>
  <c r="B5" i="1"/>
  <c r="B4" i="1"/>
  <c r="B6" i="1"/>
  <c r="B7" i="1"/>
  <c r="B8" i="1"/>
  <c r="B13" i="1"/>
  <c r="B14" i="1"/>
  <c r="B3" i="1"/>
</calcChain>
</file>

<file path=xl/sharedStrings.xml><?xml version="1.0" encoding="utf-8"?>
<sst xmlns="http://schemas.openxmlformats.org/spreadsheetml/2006/main" count="5" uniqueCount="5">
  <si>
    <t>Dattorro's Paper</t>
  </si>
  <si>
    <t>Divided by 29761</t>
  </si>
  <si>
    <t>Note</t>
  </si>
  <si>
    <t>Delay Lengths</t>
  </si>
  <si>
    <t>Taps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</si>
</sst>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80B-C895-4873-B093-E141C9C4681C}">
  <dimension ref="A2:C28"/>
  <sheetViews>
    <sheetView tabSelected="1" workbookViewId="0">
      <selection activeCell="C15" sqref="C15"/>
    </sheetView>
  </sheetViews>
  <sheetFormatPr defaultRowHeight="15" x14ac:dyDescent="0.25"/>
  <cols>
    <col min="1" max="1" width="15.42578125" bestFit="1" customWidth="1"/>
    <col min="2" max="2" width="16" bestFit="1" customWidth="1"/>
    <col min="3" max="3" width="23.2851562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142</v>
      </c>
      <c r="B3">
        <f>A3/29761</f>
        <v>4.771345048889486E-3</v>
      </c>
      <c r="C3" t="s">
        <v>3</v>
      </c>
    </row>
    <row r="4" spans="1:3" x14ac:dyDescent="0.25">
      <c r="A4">
        <v>107</v>
      </c>
      <c r="B4">
        <f t="shared" ref="B4:B28" si="0">A4/29761</f>
        <v>3.5953092974026412E-3</v>
      </c>
    </row>
    <row r="5" spans="1:3" x14ac:dyDescent="0.25">
      <c r="A5">
        <v>379</v>
      </c>
      <c r="B5">
        <f>A5/29761</f>
        <v>1.273478713752898E-2</v>
      </c>
    </row>
    <row r="6" spans="1:3" x14ac:dyDescent="0.25">
      <c r="A6">
        <v>277</v>
      </c>
      <c r="B6">
        <f t="shared" si="0"/>
        <v>9.3074829474816042E-3</v>
      </c>
    </row>
    <row r="7" spans="1:3" x14ac:dyDescent="0.25">
      <c r="A7">
        <v>672</v>
      </c>
      <c r="B7">
        <f t="shared" si="0"/>
        <v>2.2579886428547427E-2</v>
      </c>
    </row>
    <row r="8" spans="1:3" x14ac:dyDescent="0.25">
      <c r="A8">
        <v>4453</v>
      </c>
      <c r="B8">
        <f t="shared" si="0"/>
        <v>0.14962534861059776</v>
      </c>
    </row>
    <row r="9" spans="1:3" x14ac:dyDescent="0.25">
      <c r="A9">
        <v>1800</v>
      </c>
      <c r="B9">
        <f>A9/29761</f>
        <v>6.0481838647894894E-2</v>
      </c>
    </row>
    <row r="10" spans="1:3" x14ac:dyDescent="0.25">
      <c r="A10">
        <v>3720</v>
      </c>
      <c r="B10">
        <f>A10/29761</f>
        <v>0.12499579987231611</v>
      </c>
    </row>
    <row r="11" spans="1:3" x14ac:dyDescent="0.25">
      <c r="A11">
        <v>908</v>
      </c>
      <c r="B11">
        <f>A11/29761</f>
        <v>3.0509727495715868E-2</v>
      </c>
    </row>
    <row r="12" spans="1:3" x14ac:dyDescent="0.25">
      <c r="A12">
        <v>4217</v>
      </c>
      <c r="B12">
        <f>A12/29761</f>
        <v>0.14169550754342933</v>
      </c>
    </row>
    <row r="13" spans="1:3" x14ac:dyDescent="0.25">
      <c r="A13">
        <v>2656</v>
      </c>
      <c r="B13">
        <f t="shared" si="0"/>
        <v>8.9244313027116023E-2</v>
      </c>
    </row>
    <row r="14" spans="1:3" x14ac:dyDescent="0.25">
      <c r="A14">
        <v>3163</v>
      </c>
      <c r="B14">
        <f t="shared" si="0"/>
        <v>0.10628003091293975</v>
      </c>
    </row>
    <row r="15" spans="1:3" x14ac:dyDescent="0.25">
      <c r="A15">
        <v>266</v>
      </c>
      <c r="B15">
        <f t="shared" si="0"/>
        <v>8.9378717113000241E-3</v>
      </c>
      <c r="C15" t="s">
        <v>4</v>
      </c>
    </row>
    <row r="16" spans="1:3" x14ac:dyDescent="0.25">
      <c r="A16">
        <v>2974</v>
      </c>
      <c r="B16">
        <f>A16/29761</f>
        <v>9.9929437854910791E-2</v>
      </c>
    </row>
    <row r="17" spans="1:2" x14ac:dyDescent="0.25">
      <c r="A17">
        <v>1913</v>
      </c>
      <c r="B17">
        <f t="shared" si="0"/>
        <v>6.4278754074123853E-2</v>
      </c>
    </row>
    <row r="18" spans="1:2" x14ac:dyDescent="0.25">
      <c r="A18">
        <v>1996</v>
      </c>
      <c r="B18">
        <f t="shared" si="0"/>
        <v>6.7067638856221232E-2</v>
      </c>
    </row>
    <row r="19" spans="1:2" x14ac:dyDescent="0.25">
      <c r="A19">
        <v>1990</v>
      </c>
      <c r="B19">
        <f t="shared" si="0"/>
        <v>6.6866032727394914E-2</v>
      </c>
    </row>
    <row r="20" spans="1:2" x14ac:dyDescent="0.25">
      <c r="A20">
        <v>187</v>
      </c>
      <c r="B20">
        <f t="shared" si="0"/>
        <v>6.283391015086859E-3</v>
      </c>
    </row>
    <row r="21" spans="1:2" x14ac:dyDescent="0.25">
      <c r="A21">
        <v>1066</v>
      </c>
      <c r="B21">
        <f t="shared" si="0"/>
        <v>3.58186888881422E-2</v>
      </c>
    </row>
    <row r="22" spans="1:2" x14ac:dyDescent="0.25">
      <c r="A22">
        <v>353</v>
      </c>
      <c r="B22">
        <f t="shared" si="0"/>
        <v>1.186116057928161E-2</v>
      </c>
    </row>
    <row r="23" spans="1:2" x14ac:dyDescent="0.25">
      <c r="A23">
        <v>3627</v>
      </c>
      <c r="B23">
        <f t="shared" si="0"/>
        <v>0.12187090487550821</v>
      </c>
    </row>
    <row r="24" spans="1:2" x14ac:dyDescent="0.25">
      <c r="A24">
        <v>1228</v>
      </c>
      <c r="B24">
        <f t="shared" si="0"/>
        <v>4.1262054366452743E-2</v>
      </c>
    </row>
    <row r="25" spans="1:2" x14ac:dyDescent="0.25">
      <c r="A25">
        <v>2673</v>
      </c>
      <c r="B25">
        <f t="shared" si="0"/>
        <v>8.9815530392123921E-2</v>
      </c>
    </row>
    <row r="26" spans="1:2" x14ac:dyDescent="0.25">
      <c r="A26">
        <v>2111</v>
      </c>
      <c r="B26">
        <f t="shared" si="0"/>
        <v>7.0931756325392295E-2</v>
      </c>
    </row>
    <row r="27" spans="1:2" x14ac:dyDescent="0.25">
      <c r="A27">
        <v>335</v>
      </c>
      <c r="B27">
        <f t="shared" si="0"/>
        <v>1.1256342192802662E-2</v>
      </c>
    </row>
    <row r="28" spans="1:2" x14ac:dyDescent="0.25">
      <c r="A28">
        <v>121</v>
      </c>
      <c r="B28">
        <f t="shared" si="0"/>
        <v>4.0657235979973793E-3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</dc:creator>
  <cp:lastModifiedBy>K N</cp:lastModifiedBy>
  <dcterms:created xsi:type="dcterms:W3CDTF">2019-07-24T23:27:59Z</dcterms:created>
  <dcterms:modified xsi:type="dcterms:W3CDTF">2019-07-25T00:30:39Z</dcterms:modified>
</cp:coreProperties>
</file>