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8.xml" ContentType="application/vnd.openxmlformats-officedocument.drawingml.chart+xml"/>
  <Override PartName="/xl/charts/chart1.xml" ContentType="application/vnd.openxmlformats-officedocument.drawingml.chart+xml"/>
  <Override PartName="/xl/charts/chart9.xml" ContentType="application/vnd.openxmlformats-officedocument.drawingml.chart+xml"/>
  <Override PartName="/xl/charts/chart2.xml" ContentType="application/vnd.openxmlformats-officedocument.drawingml.chart+xml"/>
  <Override PartName="/xl/charts/chart7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IST" sheetId="1" state="visible" r:id="rId2"/>
    <sheet name="CIFAR-10" sheetId="2" state="visible" r:id="rId3"/>
    <sheet name="tf_torch_umm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<sst xmlns="http://schemas.openxmlformats.org/spreadsheetml/2006/main" count="49" uniqueCount="23">
  <si>
    <t xml:space="preserve">40 members, mutation 0.2, learning rate 0.1, 5 epochs</t>
  </si>
  <si>
    <t xml:space="preserve">bp</t>
  </si>
  <si>
    <t xml:space="preserve">full avg</t>
  </si>
  <si>
    <t xml:space="preserve">avg some</t>
  </si>
  <si>
    <t xml:space="preserve">uniform</t>
  </si>
  <si>
    <t xml:space="preserve">full+uniform</t>
  </si>
  <si>
    <t xml:space="preserve">some+uniform</t>
  </si>
  <si>
    <t xml:space="preserve">full+some+uniform</t>
  </si>
  <si>
    <t xml:space="preserve">bp (test)</t>
  </si>
  <si>
    <t xml:space="preserve">BP</t>
  </si>
  <si>
    <t xml:space="preserve">BP/GA hybrid</t>
  </si>
  <si>
    <t xml:space="preserve">Validation set</t>
  </si>
  <si>
    <t xml:space="preserve">Test set</t>
  </si>
  <si>
    <t xml:space="preserve">avg full</t>
  </si>
  <si>
    <t xml:space="preserve">training set</t>
  </si>
  <si>
    <t xml:space="preserve">validation set</t>
  </si>
  <si>
    <t xml:space="preserve">test set</t>
  </si>
  <si>
    <t xml:space="preserve">20 members, mutation 0.2, Adam(0.0005), 5 epochs</t>
  </si>
  <si>
    <t xml:space="preserve">bp </t>
  </si>
  <si>
    <t xml:space="preserve">accuracy (validation)</t>
  </si>
  <si>
    <t xml:space="preserve">tensorflow</t>
  </si>
  <si>
    <t xml:space="preserve">pytorch</t>
  </si>
  <si>
    <t xml:space="preserve">umml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</si>
</sst>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  <font>
      <b val="true"/>
      <sz val="12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MNIST!$L$55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MNIST!$K$56:$K$57</c:f>
              <c:strCache>
                <c:ptCount val="2"/>
                <c:pt idx="0">
                  <c:v>Validation set</c:v>
                </c:pt>
                <c:pt idx="1">
                  <c:v>Test set</c:v>
                </c:pt>
              </c:strCache>
            </c:strRef>
          </c:cat>
          <c:val>
            <c:numRef>
              <c:f>MNIST!$L$56:$L$57</c:f>
              <c:numCache>
                <c:formatCode>General</c:formatCode>
                <c:ptCount val="2"/>
                <c:pt idx="0">
                  <c:v>0.9923</c:v>
                </c:pt>
                <c:pt idx="1">
                  <c:v>0.9916</c:v>
                </c:pt>
              </c:numCache>
            </c:numRef>
          </c:val>
        </c:ser>
        <c:ser>
          <c:idx val="1"/>
          <c:order val="1"/>
          <c:tx>
            <c:strRef>
              <c:f>MNIST!$M$55</c:f>
              <c:strCache>
                <c:ptCount val="1"/>
                <c:pt idx="0">
                  <c:v>BP/GA hybrid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MNIST!$K$56:$K$57</c:f>
              <c:strCache>
                <c:ptCount val="2"/>
                <c:pt idx="0">
                  <c:v>Validation set</c:v>
                </c:pt>
                <c:pt idx="1">
                  <c:v>Test set</c:v>
                </c:pt>
              </c:strCache>
            </c:strRef>
          </c:cat>
          <c:val>
            <c:numRef>
              <c:f>MNIST!$M$56:$M$57</c:f>
              <c:numCache>
                <c:formatCode>General</c:formatCode>
                <c:ptCount val="2"/>
                <c:pt idx="0">
                  <c:v>0.9939</c:v>
                </c:pt>
                <c:pt idx="1">
                  <c:v>0.9934</c:v>
                </c:pt>
              </c:numCache>
            </c:numRef>
          </c:val>
        </c:ser>
        <c:gapWidth val="100"/>
        <c:overlap val="0"/>
        <c:axId val="48425818"/>
        <c:axId val="8794304"/>
      </c:barChart>
      <c:catAx>
        <c:axId val="484258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794304"/>
        <c:crosses val="autoZero"/>
        <c:auto val="1"/>
        <c:lblAlgn val="ctr"/>
        <c:lblOffset val="100"/>
        <c:noMultiLvlLbl val="0"/>
      </c:catAx>
      <c:valAx>
        <c:axId val="87943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842581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MNIST!$B$106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MNIST!$B$107:$B$109</c:f>
              <c:numCache>
                <c:formatCode>General</c:formatCode>
                <c:ptCount val="3"/>
                <c:pt idx="0">
                  <c:v>1</c:v>
                </c:pt>
                <c:pt idx="1">
                  <c:v>0.9923</c:v>
                </c:pt>
                <c:pt idx="2">
                  <c:v>0.9918</c:v>
                </c:pt>
              </c:numCache>
            </c:numRef>
          </c:val>
        </c:ser>
        <c:ser>
          <c:idx val="1"/>
          <c:order val="1"/>
          <c:tx>
            <c:strRef>
              <c:f>MNIST!$C$106</c:f>
              <c:strCache>
                <c:ptCount val="1"/>
                <c:pt idx="0">
                  <c:v>avg full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MNIST!$C$107:$C$109</c:f>
              <c:numCache>
                <c:formatCode>General</c:formatCode>
                <c:ptCount val="3"/>
                <c:pt idx="0">
                  <c:v>1</c:v>
                </c:pt>
                <c:pt idx="1">
                  <c:v>0.9924</c:v>
                </c:pt>
                <c:pt idx="2">
                  <c:v>0.9923</c:v>
                </c:pt>
              </c:numCache>
            </c:numRef>
          </c:val>
        </c:ser>
        <c:ser>
          <c:idx val="2"/>
          <c:order val="2"/>
          <c:tx>
            <c:strRef>
              <c:f>MNIST!$D$106</c:f>
              <c:strCache>
                <c:ptCount val="1"/>
                <c:pt idx="0">
                  <c:v>avg some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MNIST!$D$107:$D$109</c:f>
              <c:numCache>
                <c:formatCode>General</c:formatCode>
                <c:ptCount val="3"/>
                <c:pt idx="0">
                  <c:v>0.99882</c:v>
                </c:pt>
                <c:pt idx="1">
                  <c:v>0.9918</c:v>
                </c:pt>
                <c:pt idx="2">
                  <c:v>0.991</c:v>
                </c:pt>
              </c:numCache>
            </c:numRef>
          </c:val>
        </c:ser>
        <c:ser>
          <c:idx val="3"/>
          <c:order val="3"/>
          <c:tx>
            <c:strRef>
              <c:f>MNIST!$E$106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MNIST!$E$107:$E$109</c:f>
              <c:numCache>
                <c:formatCode>General</c:formatCode>
                <c:ptCount val="3"/>
                <c:pt idx="0">
                  <c:v>1</c:v>
                </c:pt>
                <c:pt idx="1">
                  <c:v>0.9933</c:v>
                </c:pt>
                <c:pt idx="2">
                  <c:v>0.9923</c:v>
                </c:pt>
              </c:numCache>
            </c:numRef>
          </c:val>
        </c:ser>
        <c:ser>
          <c:idx val="4"/>
          <c:order val="4"/>
          <c:tx>
            <c:strRef>
              <c:f>MNIST!$F$106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MNIST!$F$107:$F$109</c:f>
              <c:numCache>
                <c:formatCode>General</c:formatCode>
                <c:ptCount val="3"/>
                <c:pt idx="0">
                  <c:v>1</c:v>
                </c:pt>
                <c:pt idx="1">
                  <c:v>0.9937</c:v>
                </c:pt>
                <c:pt idx="2">
                  <c:v>0.9939</c:v>
                </c:pt>
              </c:numCache>
            </c:numRef>
          </c:val>
        </c:ser>
        <c:ser>
          <c:idx val="5"/>
          <c:order val="5"/>
          <c:tx>
            <c:strRef>
              <c:f>MNIST!$G$106</c:f>
              <c:strCache>
                <c:ptCount val="1"/>
                <c:pt idx="0">
                  <c:v>some+uniform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MNIST!$G$107:$G$109</c:f>
              <c:numCache>
                <c:formatCode>General</c:formatCode>
                <c:ptCount val="3"/>
                <c:pt idx="0">
                  <c:v>0.99964</c:v>
                </c:pt>
                <c:pt idx="1">
                  <c:v>0.992</c:v>
                </c:pt>
                <c:pt idx="2">
                  <c:v>0.9927</c:v>
                </c:pt>
              </c:numCache>
            </c:numRef>
          </c:val>
        </c:ser>
        <c:ser>
          <c:idx val="6"/>
          <c:order val="6"/>
          <c:tx>
            <c:strRef>
              <c:f>MNIST!$H$106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MNIST!$A$107:$A$109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MNIST!$H$107:$H$109</c:f>
              <c:numCache>
                <c:formatCode>General</c:formatCode>
                <c:ptCount val="3"/>
                <c:pt idx="0">
                  <c:v>1</c:v>
                </c:pt>
                <c:pt idx="1">
                  <c:v>0.9939</c:v>
                </c:pt>
                <c:pt idx="2">
                  <c:v>0.9934</c:v>
                </c:pt>
              </c:numCache>
            </c:numRef>
          </c:val>
        </c:ser>
        <c:gapWidth val="100"/>
        <c:overlap val="0"/>
        <c:axId val="75333808"/>
        <c:axId val="72575926"/>
      </c:barChart>
      <c:catAx>
        <c:axId val="75333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2575926"/>
        <c:crosses val="autoZero"/>
        <c:auto val="1"/>
        <c:lblAlgn val="ctr"/>
        <c:lblOffset val="100"/>
        <c:noMultiLvlLbl val="0"/>
      </c:catAx>
      <c:valAx>
        <c:axId val="725759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533380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MNIST!$A$2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MNIST!$A$3:$A$101</c:f>
              <c:numCache>
                <c:formatCode>General</c:formatCode>
                <c:ptCount val="99"/>
                <c:pt idx="0">
                  <c:v>0.9873</c:v>
                </c:pt>
                <c:pt idx="1">
                  <c:v>0.9878</c:v>
                </c:pt>
                <c:pt idx="2">
                  <c:v>0.9882</c:v>
                </c:pt>
                <c:pt idx="3">
                  <c:v>0.9888</c:v>
                </c:pt>
                <c:pt idx="4">
                  <c:v>0.9853</c:v>
                </c:pt>
                <c:pt idx="5">
                  <c:v>0.9911</c:v>
                </c:pt>
                <c:pt idx="6">
                  <c:v>0.9918</c:v>
                </c:pt>
                <c:pt idx="7">
                  <c:v>0.9918</c:v>
                </c:pt>
                <c:pt idx="8">
                  <c:v>0.9918</c:v>
                </c:pt>
                <c:pt idx="9">
                  <c:v>0.9919</c:v>
                </c:pt>
                <c:pt idx="10">
                  <c:v>0.992</c:v>
                </c:pt>
                <c:pt idx="11">
                  <c:v>0.9919</c:v>
                </c:pt>
                <c:pt idx="12">
                  <c:v>0.9919</c:v>
                </c:pt>
                <c:pt idx="13">
                  <c:v>0.992</c:v>
                </c:pt>
                <c:pt idx="14">
                  <c:v>0.992</c:v>
                </c:pt>
                <c:pt idx="15">
                  <c:v>0.9919</c:v>
                </c:pt>
                <c:pt idx="16">
                  <c:v>0.9919</c:v>
                </c:pt>
                <c:pt idx="17">
                  <c:v>0.9919</c:v>
                </c:pt>
                <c:pt idx="18">
                  <c:v>0.9918</c:v>
                </c:pt>
                <c:pt idx="19">
                  <c:v>0.9918</c:v>
                </c:pt>
                <c:pt idx="20">
                  <c:v>0.9918</c:v>
                </c:pt>
                <c:pt idx="21">
                  <c:v>0.9918</c:v>
                </c:pt>
                <c:pt idx="22">
                  <c:v>0.9918</c:v>
                </c:pt>
                <c:pt idx="23">
                  <c:v>0.9918</c:v>
                </c:pt>
                <c:pt idx="24">
                  <c:v>0.9918</c:v>
                </c:pt>
                <c:pt idx="25">
                  <c:v>0.9918</c:v>
                </c:pt>
                <c:pt idx="26">
                  <c:v>0.9918</c:v>
                </c:pt>
                <c:pt idx="27">
                  <c:v>0.9918</c:v>
                </c:pt>
                <c:pt idx="28">
                  <c:v>0.9919</c:v>
                </c:pt>
                <c:pt idx="29">
                  <c:v>0.9919</c:v>
                </c:pt>
                <c:pt idx="30">
                  <c:v>0.9919</c:v>
                </c:pt>
                <c:pt idx="31">
                  <c:v>0.9919</c:v>
                </c:pt>
                <c:pt idx="32">
                  <c:v>0.9919</c:v>
                </c:pt>
                <c:pt idx="33">
                  <c:v>0.992</c:v>
                </c:pt>
                <c:pt idx="34">
                  <c:v>0.992</c:v>
                </c:pt>
                <c:pt idx="35">
                  <c:v>0.992</c:v>
                </c:pt>
                <c:pt idx="36">
                  <c:v>0.992</c:v>
                </c:pt>
                <c:pt idx="37">
                  <c:v>0.992</c:v>
                </c:pt>
                <c:pt idx="38">
                  <c:v>0.992</c:v>
                </c:pt>
                <c:pt idx="39">
                  <c:v>0.992</c:v>
                </c:pt>
                <c:pt idx="40">
                  <c:v>0.992</c:v>
                </c:pt>
                <c:pt idx="41">
                  <c:v>0.992</c:v>
                </c:pt>
                <c:pt idx="42">
                  <c:v>0.992</c:v>
                </c:pt>
                <c:pt idx="43">
                  <c:v>0.992</c:v>
                </c:pt>
                <c:pt idx="44">
                  <c:v>0.992</c:v>
                </c:pt>
                <c:pt idx="45">
                  <c:v>0.992</c:v>
                </c:pt>
                <c:pt idx="46">
                  <c:v>0.992</c:v>
                </c:pt>
                <c:pt idx="47">
                  <c:v>0.992</c:v>
                </c:pt>
                <c:pt idx="48">
                  <c:v>0.992</c:v>
                </c:pt>
                <c:pt idx="49">
                  <c:v>0.992</c:v>
                </c:pt>
                <c:pt idx="50">
                  <c:v>0.992</c:v>
                </c:pt>
                <c:pt idx="51">
                  <c:v>0.992</c:v>
                </c:pt>
                <c:pt idx="52">
                  <c:v>0.992</c:v>
                </c:pt>
                <c:pt idx="53">
                  <c:v>0.992</c:v>
                </c:pt>
                <c:pt idx="54">
                  <c:v>0.992</c:v>
                </c:pt>
                <c:pt idx="55">
                  <c:v>0.992</c:v>
                </c:pt>
                <c:pt idx="56">
                  <c:v>0.992</c:v>
                </c:pt>
                <c:pt idx="57">
                  <c:v>0.992</c:v>
                </c:pt>
                <c:pt idx="58">
                  <c:v>0.992</c:v>
                </c:pt>
                <c:pt idx="59">
                  <c:v>0.9921</c:v>
                </c:pt>
                <c:pt idx="60">
                  <c:v>0.9921</c:v>
                </c:pt>
                <c:pt idx="61">
                  <c:v>0.9921</c:v>
                </c:pt>
                <c:pt idx="62">
                  <c:v>0.9921</c:v>
                </c:pt>
                <c:pt idx="63">
                  <c:v>0.9921</c:v>
                </c:pt>
                <c:pt idx="64">
                  <c:v>0.9921</c:v>
                </c:pt>
                <c:pt idx="65">
                  <c:v>0.9921</c:v>
                </c:pt>
                <c:pt idx="66">
                  <c:v>0.9921</c:v>
                </c:pt>
                <c:pt idx="67">
                  <c:v>0.9921</c:v>
                </c:pt>
                <c:pt idx="68">
                  <c:v>0.9921</c:v>
                </c:pt>
                <c:pt idx="69">
                  <c:v>0.9921</c:v>
                </c:pt>
                <c:pt idx="70">
                  <c:v>0.9921</c:v>
                </c:pt>
                <c:pt idx="71">
                  <c:v>0.9921</c:v>
                </c:pt>
                <c:pt idx="72">
                  <c:v>0.9921</c:v>
                </c:pt>
                <c:pt idx="73">
                  <c:v>0.9921</c:v>
                </c:pt>
                <c:pt idx="74">
                  <c:v>0.9921</c:v>
                </c:pt>
                <c:pt idx="75">
                  <c:v>0.9921</c:v>
                </c:pt>
                <c:pt idx="76">
                  <c:v>0.9921</c:v>
                </c:pt>
                <c:pt idx="77">
                  <c:v>0.9921</c:v>
                </c:pt>
                <c:pt idx="78">
                  <c:v>0.9921</c:v>
                </c:pt>
                <c:pt idx="79">
                  <c:v>0.9921</c:v>
                </c:pt>
                <c:pt idx="80">
                  <c:v>0.9921</c:v>
                </c:pt>
                <c:pt idx="81">
                  <c:v>0.9921</c:v>
                </c:pt>
                <c:pt idx="82">
                  <c:v>0.9921</c:v>
                </c:pt>
                <c:pt idx="83">
                  <c:v>0.9921</c:v>
                </c:pt>
                <c:pt idx="84">
                  <c:v>0.9922</c:v>
                </c:pt>
                <c:pt idx="85">
                  <c:v>0.9922</c:v>
                </c:pt>
                <c:pt idx="86">
                  <c:v>0.9922</c:v>
                </c:pt>
                <c:pt idx="87">
                  <c:v>0.9922</c:v>
                </c:pt>
                <c:pt idx="88">
                  <c:v>0.9923</c:v>
                </c:pt>
                <c:pt idx="89">
                  <c:v>0.9923</c:v>
                </c:pt>
                <c:pt idx="90">
                  <c:v>0.9923</c:v>
                </c:pt>
                <c:pt idx="91">
                  <c:v>0.9923</c:v>
                </c:pt>
                <c:pt idx="92">
                  <c:v>0.9923</c:v>
                </c:pt>
                <c:pt idx="93">
                  <c:v>0.9923</c:v>
                </c:pt>
                <c:pt idx="94">
                  <c:v>0.9923</c:v>
                </c:pt>
                <c:pt idx="95">
                  <c:v>0.9923</c:v>
                </c:pt>
                <c:pt idx="96">
                  <c:v>0.9923</c:v>
                </c:pt>
                <c:pt idx="97">
                  <c:v>0.9923</c:v>
                </c:pt>
                <c:pt idx="98">
                  <c:v>0.9923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MNIST!$G$2:$G$2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MNIST!$G$3:$G$101</c:f>
              <c:numCache>
                <c:formatCode>General</c:formatCode>
                <c:ptCount val="99"/>
                <c:pt idx="0">
                  <c:v>0.9882</c:v>
                </c:pt>
                <c:pt idx="1">
                  <c:v>0.9909</c:v>
                </c:pt>
                <c:pt idx="2">
                  <c:v>0.9909</c:v>
                </c:pt>
                <c:pt idx="3">
                  <c:v>0.9909</c:v>
                </c:pt>
                <c:pt idx="4">
                  <c:v>0.9916</c:v>
                </c:pt>
                <c:pt idx="5">
                  <c:v>0.9921</c:v>
                </c:pt>
                <c:pt idx="6">
                  <c:v>0.9921</c:v>
                </c:pt>
                <c:pt idx="7">
                  <c:v>0.9922</c:v>
                </c:pt>
                <c:pt idx="8">
                  <c:v>0.9922</c:v>
                </c:pt>
                <c:pt idx="9">
                  <c:v>0.9922</c:v>
                </c:pt>
                <c:pt idx="10">
                  <c:v>0.9922</c:v>
                </c:pt>
                <c:pt idx="11">
                  <c:v>0.9922</c:v>
                </c:pt>
                <c:pt idx="12">
                  <c:v>0.9924</c:v>
                </c:pt>
                <c:pt idx="13">
                  <c:v>0.9924</c:v>
                </c:pt>
                <c:pt idx="14">
                  <c:v>0.9924</c:v>
                </c:pt>
                <c:pt idx="15">
                  <c:v>0.9926</c:v>
                </c:pt>
                <c:pt idx="16">
                  <c:v>0.9926</c:v>
                </c:pt>
                <c:pt idx="17">
                  <c:v>0.9926</c:v>
                </c:pt>
                <c:pt idx="18">
                  <c:v>0.9926</c:v>
                </c:pt>
                <c:pt idx="19">
                  <c:v>0.9926</c:v>
                </c:pt>
                <c:pt idx="20">
                  <c:v>0.9926</c:v>
                </c:pt>
                <c:pt idx="21">
                  <c:v>0.9926</c:v>
                </c:pt>
                <c:pt idx="22">
                  <c:v>0.9928</c:v>
                </c:pt>
                <c:pt idx="23">
                  <c:v>0.9928</c:v>
                </c:pt>
                <c:pt idx="24">
                  <c:v>0.9928</c:v>
                </c:pt>
                <c:pt idx="25">
                  <c:v>0.9928</c:v>
                </c:pt>
                <c:pt idx="26">
                  <c:v>0.9932</c:v>
                </c:pt>
                <c:pt idx="27">
                  <c:v>0.9932</c:v>
                </c:pt>
                <c:pt idx="28">
                  <c:v>0.9932</c:v>
                </c:pt>
                <c:pt idx="29">
                  <c:v>0.9932</c:v>
                </c:pt>
                <c:pt idx="30">
                  <c:v>0.9932</c:v>
                </c:pt>
                <c:pt idx="31">
                  <c:v>0.9932</c:v>
                </c:pt>
                <c:pt idx="32">
                  <c:v>0.9932</c:v>
                </c:pt>
                <c:pt idx="33">
                  <c:v>0.9932</c:v>
                </c:pt>
                <c:pt idx="34">
                  <c:v>0.9932</c:v>
                </c:pt>
                <c:pt idx="35">
                  <c:v>0.9932</c:v>
                </c:pt>
                <c:pt idx="36">
                  <c:v>0.9932</c:v>
                </c:pt>
                <c:pt idx="37">
                  <c:v>0.9932</c:v>
                </c:pt>
                <c:pt idx="38">
                  <c:v>0.9932</c:v>
                </c:pt>
                <c:pt idx="39">
                  <c:v>0.9932</c:v>
                </c:pt>
                <c:pt idx="40">
                  <c:v>0.9932</c:v>
                </c:pt>
                <c:pt idx="41">
                  <c:v>0.9932</c:v>
                </c:pt>
                <c:pt idx="42">
                  <c:v>0.9932</c:v>
                </c:pt>
                <c:pt idx="43">
                  <c:v>0.9933</c:v>
                </c:pt>
                <c:pt idx="44">
                  <c:v>0.9933</c:v>
                </c:pt>
                <c:pt idx="45">
                  <c:v>0.9933</c:v>
                </c:pt>
                <c:pt idx="46">
                  <c:v>0.9936</c:v>
                </c:pt>
                <c:pt idx="47">
                  <c:v>0.9936</c:v>
                </c:pt>
                <c:pt idx="48">
                  <c:v>0.9936</c:v>
                </c:pt>
                <c:pt idx="49">
                  <c:v>0.9936</c:v>
                </c:pt>
                <c:pt idx="50">
                  <c:v>0.9936</c:v>
                </c:pt>
                <c:pt idx="51">
                  <c:v>0.9936</c:v>
                </c:pt>
                <c:pt idx="52">
                  <c:v>0.9936</c:v>
                </c:pt>
                <c:pt idx="53">
                  <c:v>0.9936</c:v>
                </c:pt>
                <c:pt idx="54">
                  <c:v>0.9936</c:v>
                </c:pt>
                <c:pt idx="55">
                  <c:v>0.9936</c:v>
                </c:pt>
                <c:pt idx="56">
                  <c:v>0.9936</c:v>
                </c:pt>
                <c:pt idx="57">
                  <c:v>0.9936</c:v>
                </c:pt>
                <c:pt idx="58">
                  <c:v>0.9936</c:v>
                </c:pt>
                <c:pt idx="59">
                  <c:v>0.9936</c:v>
                </c:pt>
                <c:pt idx="60">
                  <c:v>0.9936</c:v>
                </c:pt>
                <c:pt idx="61">
                  <c:v>0.9936</c:v>
                </c:pt>
                <c:pt idx="62">
                  <c:v>0.9936</c:v>
                </c:pt>
                <c:pt idx="63">
                  <c:v>0.9936</c:v>
                </c:pt>
                <c:pt idx="64">
                  <c:v>0.9936</c:v>
                </c:pt>
                <c:pt idx="65">
                  <c:v>0.9936</c:v>
                </c:pt>
                <c:pt idx="66">
                  <c:v>0.9936</c:v>
                </c:pt>
                <c:pt idx="67">
                  <c:v>0.9936</c:v>
                </c:pt>
                <c:pt idx="68">
                  <c:v>0.9936</c:v>
                </c:pt>
                <c:pt idx="69">
                  <c:v>0.9936</c:v>
                </c:pt>
                <c:pt idx="70">
                  <c:v>0.9936</c:v>
                </c:pt>
                <c:pt idx="71">
                  <c:v>0.9937</c:v>
                </c:pt>
                <c:pt idx="72">
                  <c:v>0.9937</c:v>
                </c:pt>
                <c:pt idx="73">
                  <c:v>0.9937</c:v>
                </c:pt>
                <c:pt idx="74">
                  <c:v>0.9937</c:v>
                </c:pt>
                <c:pt idx="75">
                  <c:v>0.9937</c:v>
                </c:pt>
                <c:pt idx="76">
                  <c:v>0.9937</c:v>
                </c:pt>
                <c:pt idx="77">
                  <c:v>0.9937</c:v>
                </c:pt>
                <c:pt idx="78">
                  <c:v>0.9937</c:v>
                </c:pt>
                <c:pt idx="79">
                  <c:v>0.9937</c:v>
                </c:pt>
                <c:pt idx="80">
                  <c:v>0.9937</c:v>
                </c:pt>
                <c:pt idx="81">
                  <c:v>0.9937</c:v>
                </c:pt>
                <c:pt idx="82">
                  <c:v>0.9937</c:v>
                </c:pt>
                <c:pt idx="83">
                  <c:v>0.9937</c:v>
                </c:pt>
                <c:pt idx="84">
                  <c:v>0.9939</c:v>
                </c:pt>
                <c:pt idx="85">
                  <c:v>0.9939</c:v>
                </c:pt>
                <c:pt idx="86">
                  <c:v>0.9939</c:v>
                </c:pt>
                <c:pt idx="87">
                  <c:v>0.9939</c:v>
                </c:pt>
                <c:pt idx="88">
                  <c:v>0.9939</c:v>
                </c:pt>
                <c:pt idx="89">
                  <c:v>0.9939</c:v>
                </c:pt>
                <c:pt idx="90">
                  <c:v>0.9939</c:v>
                </c:pt>
                <c:pt idx="91">
                  <c:v>0.9939</c:v>
                </c:pt>
                <c:pt idx="92">
                  <c:v>0.9939</c:v>
                </c:pt>
                <c:pt idx="93">
                  <c:v>0.9939</c:v>
                </c:pt>
                <c:pt idx="94">
                  <c:v>0.9939</c:v>
                </c:pt>
                <c:pt idx="95">
                  <c:v>0.9939</c:v>
                </c:pt>
                <c:pt idx="96">
                  <c:v>0.9939</c:v>
                </c:pt>
                <c:pt idx="97">
                  <c:v>0.9939</c:v>
                </c:pt>
                <c:pt idx="98">
                  <c:v>0.9939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6891918"/>
        <c:axId val="41226242"/>
      </c:lineChart>
      <c:catAx>
        <c:axId val="6689191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1226242"/>
        <c:crosses val="autoZero"/>
        <c:auto val="1"/>
        <c:lblAlgn val="ctr"/>
        <c:lblOffset val="100"/>
        <c:noMultiLvlLbl val="0"/>
      </c:catAx>
      <c:valAx>
        <c:axId val="412262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689191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MNIST!$A$2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MNIST!$A$3:$A$101</c:f>
              <c:numCache>
                <c:formatCode>General</c:formatCode>
                <c:ptCount val="99"/>
                <c:pt idx="0">
                  <c:v>0.9873</c:v>
                </c:pt>
                <c:pt idx="1">
                  <c:v>0.9878</c:v>
                </c:pt>
                <c:pt idx="2">
                  <c:v>0.9882</c:v>
                </c:pt>
                <c:pt idx="3">
                  <c:v>0.9888</c:v>
                </c:pt>
                <c:pt idx="4">
                  <c:v>0.9853</c:v>
                </c:pt>
                <c:pt idx="5">
                  <c:v>0.9911</c:v>
                </c:pt>
                <c:pt idx="6">
                  <c:v>0.9918</c:v>
                </c:pt>
                <c:pt idx="7">
                  <c:v>0.9918</c:v>
                </c:pt>
                <c:pt idx="8">
                  <c:v>0.9918</c:v>
                </c:pt>
                <c:pt idx="9">
                  <c:v>0.9919</c:v>
                </c:pt>
                <c:pt idx="10">
                  <c:v>0.992</c:v>
                </c:pt>
                <c:pt idx="11">
                  <c:v>0.9919</c:v>
                </c:pt>
                <c:pt idx="12">
                  <c:v>0.9919</c:v>
                </c:pt>
                <c:pt idx="13">
                  <c:v>0.992</c:v>
                </c:pt>
                <c:pt idx="14">
                  <c:v>0.992</c:v>
                </c:pt>
                <c:pt idx="15">
                  <c:v>0.9919</c:v>
                </c:pt>
                <c:pt idx="16">
                  <c:v>0.9919</c:v>
                </c:pt>
                <c:pt idx="17">
                  <c:v>0.9919</c:v>
                </c:pt>
                <c:pt idx="18">
                  <c:v>0.9918</c:v>
                </c:pt>
                <c:pt idx="19">
                  <c:v>0.9918</c:v>
                </c:pt>
                <c:pt idx="20">
                  <c:v>0.9918</c:v>
                </c:pt>
                <c:pt idx="21">
                  <c:v>0.9918</c:v>
                </c:pt>
                <c:pt idx="22">
                  <c:v>0.9918</c:v>
                </c:pt>
                <c:pt idx="23">
                  <c:v>0.9918</c:v>
                </c:pt>
                <c:pt idx="24">
                  <c:v>0.9918</c:v>
                </c:pt>
                <c:pt idx="25">
                  <c:v>0.9918</c:v>
                </c:pt>
                <c:pt idx="26">
                  <c:v>0.9918</c:v>
                </c:pt>
                <c:pt idx="27">
                  <c:v>0.9918</c:v>
                </c:pt>
                <c:pt idx="28">
                  <c:v>0.9919</c:v>
                </c:pt>
                <c:pt idx="29">
                  <c:v>0.9919</c:v>
                </c:pt>
                <c:pt idx="30">
                  <c:v>0.9919</c:v>
                </c:pt>
                <c:pt idx="31">
                  <c:v>0.9919</c:v>
                </c:pt>
                <c:pt idx="32">
                  <c:v>0.9919</c:v>
                </c:pt>
                <c:pt idx="33">
                  <c:v>0.992</c:v>
                </c:pt>
                <c:pt idx="34">
                  <c:v>0.992</c:v>
                </c:pt>
                <c:pt idx="35">
                  <c:v>0.992</c:v>
                </c:pt>
                <c:pt idx="36">
                  <c:v>0.992</c:v>
                </c:pt>
                <c:pt idx="37">
                  <c:v>0.992</c:v>
                </c:pt>
                <c:pt idx="38">
                  <c:v>0.992</c:v>
                </c:pt>
                <c:pt idx="39">
                  <c:v>0.992</c:v>
                </c:pt>
                <c:pt idx="40">
                  <c:v>0.992</c:v>
                </c:pt>
                <c:pt idx="41">
                  <c:v>0.992</c:v>
                </c:pt>
                <c:pt idx="42">
                  <c:v>0.992</c:v>
                </c:pt>
                <c:pt idx="43">
                  <c:v>0.992</c:v>
                </c:pt>
                <c:pt idx="44">
                  <c:v>0.992</c:v>
                </c:pt>
                <c:pt idx="45">
                  <c:v>0.992</c:v>
                </c:pt>
                <c:pt idx="46">
                  <c:v>0.992</c:v>
                </c:pt>
                <c:pt idx="47">
                  <c:v>0.992</c:v>
                </c:pt>
                <c:pt idx="48">
                  <c:v>0.992</c:v>
                </c:pt>
                <c:pt idx="49">
                  <c:v>0.992</c:v>
                </c:pt>
                <c:pt idx="50">
                  <c:v>0.992</c:v>
                </c:pt>
                <c:pt idx="51">
                  <c:v>0.992</c:v>
                </c:pt>
                <c:pt idx="52">
                  <c:v>0.992</c:v>
                </c:pt>
                <c:pt idx="53">
                  <c:v>0.992</c:v>
                </c:pt>
                <c:pt idx="54">
                  <c:v>0.992</c:v>
                </c:pt>
                <c:pt idx="55">
                  <c:v>0.992</c:v>
                </c:pt>
                <c:pt idx="56">
                  <c:v>0.992</c:v>
                </c:pt>
                <c:pt idx="57">
                  <c:v>0.992</c:v>
                </c:pt>
                <c:pt idx="58">
                  <c:v>0.992</c:v>
                </c:pt>
                <c:pt idx="59">
                  <c:v>0.9921</c:v>
                </c:pt>
                <c:pt idx="60">
                  <c:v>0.9921</c:v>
                </c:pt>
                <c:pt idx="61">
                  <c:v>0.9921</c:v>
                </c:pt>
                <c:pt idx="62">
                  <c:v>0.9921</c:v>
                </c:pt>
                <c:pt idx="63">
                  <c:v>0.9921</c:v>
                </c:pt>
                <c:pt idx="64">
                  <c:v>0.9921</c:v>
                </c:pt>
                <c:pt idx="65">
                  <c:v>0.9921</c:v>
                </c:pt>
                <c:pt idx="66">
                  <c:v>0.9921</c:v>
                </c:pt>
                <c:pt idx="67">
                  <c:v>0.9921</c:v>
                </c:pt>
                <c:pt idx="68">
                  <c:v>0.9921</c:v>
                </c:pt>
                <c:pt idx="69">
                  <c:v>0.9921</c:v>
                </c:pt>
                <c:pt idx="70">
                  <c:v>0.9921</c:v>
                </c:pt>
                <c:pt idx="71">
                  <c:v>0.9921</c:v>
                </c:pt>
                <c:pt idx="72">
                  <c:v>0.9921</c:v>
                </c:pt>
                <c:pt idx="73">
                  <c:v>0.9921</c:v>
                </c:pt>
                <c:pt idx="74">
                  <c:v>0.9921</c:v>
                </c:pt>
                <c:pt idx="75">
                  <c:v>0.9921</c:v>
                </c:pt>
                <c:pt idx="76">
                  <c:v>0.9921</c:v>
                </c:pt>
                <c:pt idx="77">
                  <c:v>0.9921</c:v>
                </c:pt>
                <c:pt idx="78">
                  <c:v>0.9921</c:v>
                </c:pt>
                <c:pt idx="79">
                  <c:v>0.9921</c:v>
                </c:pt>
                <c:pt idx="80">
                  <c:v>0.9921</c:v>
                </c:pt>
                <c:pt idx="81">
                  <c:v>0.9921</c:v>
                </c:pt>
                <c:pt idx="82">
                  <c:v>0.9921</c:v>
                </c:pt>
                <c:pt idx="83">
                  <c:v>0.9921</c:v>
                </c:pt>
                <c:pt idx="84">
                  <c:v>0.9922</c:v>
                </c:pt>
                <c:pt idx="85">
                  <c:v>0.9922</c:v>
                </c:pt>
                <c:pt idx="86">
                  <c:v>0.9922</c:v>
                </c:pt>
                <c:pt idx="87">
                  <c:v>0.9922</c:v>
                </c:pt>
                <c:pt idx="88">
                  <c:v>0.9923</c:v>
                </c:pt>
                <c:pt idx="89">
                  <c:v>0.9923</c:v>
                </c:pt>
                <c:pt idx="90">
                  <c:v>0.9923</c:v>
                </c:pt>
                <c:pt idx="91">
                  <c:v>0.9923</c:v>
                </c:pt>
                <c:pt idx="92">
                  <c:v>0.9923</c:v>
                </c:pt>
                <c:pt idx="93">
                  <c:v>0.9923</c:v>
                </c:pt>
                <c:pt idx="94">
                  <c:v>0.9923</c:v>
                </c:pt>
                <c:pt idx="95">
                  <c:v>0.9923</c:v>
                </c:pt>
                <c:pt idx="96">
                  <c:v>0.9923</c:v>
                </c:pt>
                <c:pt idx="97">
                  <c:v>0.9923</c:v>
                </c:pt>
                <c:pt idx="98">
                  <c:v>0.9923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MNIST!$B$2</c:f>
              <c:strCache>
                <c:ptCount val="1"/>
                <c:pt idx="0">
                  <c:v>full avg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MNIST!$B$3:$B$101</c:f>
              <c:numCache>
                <c:formatCode>General</c:formatCode>
                <c:ptCount val="99"/>
                <c:pt idx="0">
                  <c:v>0.9877</c:v>
                </c:pt>
                <c:pt idx="1">
                  <c:v>0.9891</c:v>
                </c:pt>
                <c:pt idx="2">
                  <c:v>0.9891</c:v>
                </c:pt>
                <c:pt idx="3">
                  <c:v>0.9895</c:v>
                </c:pt>
                <c:pt idx="4">
                  <c:v>0.99</c:v>
                </c:pt>
                <c:pt idx="5">
                  <c:v>0.9904</c:v>
                </c:pt>
                <c:pt idx="6">
                  <c:v>0.991</c:v>
                </c:pt>
                <c:pt idx="7">
                  <c:v>0.991</c:v>
                </c:pt>
                <c:pt idx="8">
                  <c:v>0.9914</c:v>
                </c:pt>
                <c:pt idx="9">
                  <c:v>0.9914</c:v>
                </c:pt>
                <c:pt idx="10">
                  <c:v>0.9919</c:v>
                </c:pt>
                <c:pt idx="11">
                  <c:v>0.9919</c:v>
                </c:pt>
                <c:pt idx="12">
                  <c:v>0.9919</c:v>
                </c:pt>
                <c:pt idx="13">
                  <c:v>0.9919</c:v>
                </c:pt>
                <c:pt idx="14">
                  <c:v>0.9924</c:v>
                </c:pt>
                <c:pt idx="15">
                  <c:v>0.9924</c:v>
                </c:pt>
                <c:pt idx="16">
                  <c:v>0.9924</c:v>
                </c:pt>
                <c:pt idx="17">
                  <c:v>0.9924</c:v>
                </c:pt>
                <c:pt idx="18">
                  <c:v>0.9924</c:v>
                </c:pt>
                <c:pt idx="19">
                  <c:v>0.9924</c:v>
                </c:pt>
                <c:pt idx="20">
                  <c:v>0.9924</c:v>
                </c:pt>
                <c:pt idx="21">
                  <c:v>0.9924</c:v>
                </c:pt>
                <c:pt idx="22">
                  <c:v>0.9924</c:v>
                </c:pt>
                <c:pt idx="23">
                  <c:v>0.9924</c:v>
                </c:pt>
                <c:pt idx="24">
                  <c:v>0.9924</c:v>
                </c:pt>
                <c:pt idx="25">
                  <c:v>0.9924</c:v>
                </c:pt>
                <c:pt idx="26">
                  <c:v>0.9924</c:v>
                </c:pt>
                <c:pt idx="27">
                  <c:v>0.9924</c:v>
                </c:pt>
                <c:pt idx="28">
                  <c:v>0.9924</c:v>
                </c:pt>
                <c:pt idx="29">
                  <c:v>0.9924</c:v>
                </c:pt>
                <c:pt idx="30">
                  <c:v>0.9924</c:v>
                </c:pt>
                <c:pt idx="31">
                  <c:v>0.9924</c:v>
                </c:pt>
                <c:pt idx="32">
                  <c:v>0.9924</c:v>
                </c:pt>
                <c:pt idx="33">
                  <c:v>0.9924</c:v>
                </c:pt>
                <c:pt idx="34">
                  <c:v>0.9924</c:v>
                </c:pt>
                <c:pt idx="35">
                  <c:v>0.9924</c:v>
                </c:pt>
                <c:pt idx="36">
                  <c:v>0.9924</c:v>
                </c:pt>
                <c:pt idx="37">
                  <c:v>0.9924</c:v>
                </c:pt>
                <c:pt idx="38">
                  <c:v>0.9924</c:v>
                </c:pt>
                <c:pt idx="39">
                  <c:v>0.9924</c:v>
                </c:pt>
                <c:pt idx="40">
                  <c:v>0.9924</c:v>
                </c:pt>
                <c:pt idx="41">
                  <c:v>0.9924</c:v>
                </c:pt>
                <c:pt idx="42">
                  <c:v>0.9924</c:v>
                </c:pt>
                <c:pt idx="43">
                  <c:v>0.9924</c:v>
                </c:pt>
                <c:pt idx="44">
                  <c:v>0.9924</c:v>
                </c:pt>
                <c:pt idx="45">
                  <c:v>0.9924</c:v>
                </c:pt>
                <c:pt idx="46">
                  <c:v>0.9924</c:v>
                </c:pt>
                <c:pt idx="47">
                  <c:v>0.9924</c:v>
                </c:pt>
                <c:pt idx="48">
                  <c:v>0.9924</c:v>
                </c:pt>
                <c:pt idx="49">
                  <c:v>0.9924</c:v>
                </c:pt>
                <c:pt idx="50">
                  <c:v>0.9924</c:v>
                </c:pt>
                <c:pt idx="51">
                  <c:v>0.9924</c:v>
                </c:pt>
                <c:pt idx="52">
                  <c:v>0.9924</c:v>
                </c:pt>
                <c:pt idx="53">
                  <c:v>0.9924</c:v>
                </c:pt>
                <c:pt idx="54">
                  <c:v>0.9924</c:v>
                </c:pt>
                <c:pt idx="55">
                  <c:v>0.9924</c:v>
                </c:pt>
                <c:pt idx="56">
                  <c:v>0.9924</c:v>
                </c:pt>
                <c:pt idx="57">
                  <c:v>0.9924</c:v>
                </c:pt>
                <c:pt idx="58">
                  <c:v>0.9924</c:v>
                </c:pt>
                <c:pt idx="59">
                  <c:v>0.9924</c:v>
                </c:pt>
                <c:pt idx="60">
                  <c:v>0.9924</c:v>
                </c:pt>
                <c:pt idx="61">
                  <c:v>0.9924</c:v>
                </c:pt>
                <c:pt idx="62">
                  <c:v>0.9924</c:v>
                </c:pt>
                <c:pt idx="63">
                  <c:v>0.9924</c:v>
                </c:pt>
                <c:pt idx="64">
                  <c:v>0.9924</c:v>
                </c:pt>
                <c:pt idx="65">
                  <c:v>0.9924</c:v>
                </c:pt>
                <c:pt idx="66">
                  <c:v>0.9924</c:v>
                </c:pt>
                <c:pt idx="67">
                  <c:v>0.9924</c:v>
                </c:pt>
                <c:pt idx="68">
                  <c:v>0.9924</c:v>
                </c:pt>
                <c:pt idx="69">
                  <c:v>0.9924</c:v>
                </c:pt>
                <c:pt idx="70">
                  <c:v>0.9924</c:v>
                </c:pt>
                <c:pt idx="71">
                  <c:v>0.9924</c:v>
                </c:pt>
                <c:pt idx="72">
                  <c:v>0.9924</c:v>
                </c:pt>
                <c:pt idx="73">
                  <c:v>0.9924</c:v>
                </c:pt>
                <c:pt idx="74">
                  <c:v>0.9924</c:v>
                </c:pt>
                <c:pt idx="75">
                  <c:v>0.9924</c:v>
                </c:pt>
                <c:pt idx="76">
                  <c:v>0.9924</c:v>
                </c:pt>
                <c:pt idx="77">
                  <c:v>0.9924</c:v>
                </c:pt>
                <c:pt idx="78">
                  <c:v>0.9924</c:v>
                </c:pt>
                <c:pt idx="79">
                  <c:v>0.9924</c:v>
                </c:pt>
                <c:pt idx="80">
                  <c:v>0.9924</c:v>
                </c:pt>
                <c:pt idx="81">
                  <c:v>0.9924</c:v>
                </c:pt>
                <c:pt idx="82">
                  <c:v>0.9924</c:v>
                </c:pt>
                <c:pt idx="83">
                  <c:v>0.9924</c:v>
                </c:pt>
                <c:pt idx="84">
                  <c:v>0.9924</c:v>
                </c:pt>
                <c:pt idx="85">
                  <c:v>0.9924</c:v>
                </c:pt>
                <c:pt idx="86">
                  <c:v>0.9924</c:v>
                </c:pt>
                <c:pt idx="87">
                  <c:v>0.9924</c:v>
                </c:pt>
                <c:pt idx="88">
                  <c:v>0.9924</c:v>
                </c:pt>
                <c:pt idx="89">
                  <c:v>0.9924</c:v>
                </c:pt>
                <c:pt idx="90">
                  <c:v>0.9924</c:v>
                </c:pt>
                <c:pt idx="91">
                  <c:v>0.9924</c:v>
                </c:pt>
                <c:pt idx="92">
                  <c:v>0.9924</c:v>
                </c:pt>
                <c:pt idx="93">
                  <c:v>0.9924</c:v>
                </c:pt>
                <c:pt idx="94">
                  <c:v>0.9924</c:v>
                </c:pt>
                <c:pt idx="95">
                  <c:v>0.9924</c:v>
                </c:pt>
                <c:pt idx="96">
                  <c:v>0.9924</c:v>
                </c:pt>
                <c:pt idx="97">
                  <c:v>0.9924</c:v>
                </c:pt>
                <c:pt idx="98">
                  <c:v>0.9924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MNIST!$C$2</c:f>
              <c:strCache>
                <c:ptCount val="1"/>
                <c:pt idx="0">
                  <c:v>avg some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MNIST!$C$3:$C$101</c:f>
              <c:numCache>
                <c:formatCode>General</c:formatCode>
                <c:ptCount val="99"/>
                <c:pt idx="0">
                  <c:v>0.9887</c:v>
                </c:pt>
                <c:pt idx="1">
                  <c:v>0.9893</c:v>
                </c:pt>
                <c:pt idx="2">
                  <c:v>0.9893</c:v>
                </c:pt>
                <c:pt idx="3">
                  <c:v>0.9903</c:v>
                </c:pt>
                <c:pt idx="4">
                  <c:v>0.9903</c:v>
                </c:pt>
                <c:pt idx="5">
                  <c:v>0.9903</c:v>
                </c:pt>
                <c:pt idx="6">
                  <c:v>0.9903</c:v>
                </c:pt>
                <c:pt idx="7">
                  <c:v>0.9908</c:v>
                </c:pt>
                <c:pt idx="8">
                  <c:v>0.9908</c:v>
                </c:pt>
                <c:pt idx="9">
                  <c:v>0.9908</c:v>
                </c:pt>
                <c:pt idx="10">
                  <c:v>0.9908</c:v>
                </c:pt>
                <c:pt idx="11">
                  <c:v>0.9908</c:v>
                </c:pt>
                <c:pt idx="12">
                  <c:v>0.9908</c:v>
                </c:pt>
                <c:pt idx="13">
                  <c:v>0.9908</c:v>
                </c:pt>
                <c:pt idx="14">
                  <c:v>0.9912</c:v>
                </c:pt>
                <c:pt idx="15">
                  <c:v>0.9912</c:v>
                </c:pt>
                <c:pt idx="16">
                  <c:v>0.9912</c:v>
                </c:pt>
                <c:pt idx="17">
                  <c:v>0.9912</c:v>
                </c:pt>
                <c:pt idx="18">
                  <c:v>0.9912</c:v>
                </c:pt>
                <c:pt idx="19">
                  <c:v>0.9912</c:v>
                </c:pt>
                <c:pt idx="20">
                  <c:v>0.9912</c:v>
                </c:pt>
                <c:pt idx="21">
                  <c:v>0.9912</c:v>
                </c:pt>
                <c:pt idx="22">
                  <c:v>0.9912</c:v>
                </c:pt>
                <c:pt idx="23">
                  <c:v>0.9912</c:v>
                </c:pt>
                <c:pt idx="24">
                  <c:v>0.9913</c:v>
                </c:pt>
                <c:pt idx="25">
                  <c:v>0.9913</c:v>
                </c:pt>
                <c:pt idx="26">
                  <c:v>0.9913</c:v>
                </c:pt>
                <c:pt idx="27">
                  <c:v>0.9913</c:v>
                </c:pt>
                <c:pt idx="28">
                  <c:v>0.9913</c:v>
                </c:pt>
                <c:pt idx="29">
                  <c:v>0.9913</c:v>
                </c:pt>
                <c:pt idx="30">
                  <c:v>0.9913</c:v>
                </c:pt>
                <c:pt idx="31">
                  <c:v>0.9913</c:v>
                </c:pt>
                <c:pt idx="32">
                  <c:v>0.9914</c:v>
                </c:pt>
                <c:pt idx="33">
                  <c:v>0.9914</c:v>
                </c:pt>
                <c:pt idx="34">
                  <c:v>0.9914</c:v>
                </c:pt>
                <c:pt idx="35">
                  <c:v>0.9914</c:v>
                </c:pt>
                <c:pt idx="36">
                  <c:v>0.9914</c:v>
                </c:pt>
                <c:pt idx="37">
                  <c:v>0.9914</c:v>
                </c:pt>
                <c:pt idx="38">
                  <c:v>0.9914</c:v>
                </c:pt>
                <c:pt idx="39">
                  <c:v>0.9914</c:v>
                </c:pt>
                <c:pt idx="40">
                  <c:v>0.9914</c:v>
                </c:pt>
                <c:pt idx="41">
                  <c:v>0.9914</c:v>
                </c:pt>
                <c:pt idx="42">
                  <c:v>0.9918</c:v>
                </c:pt>
                <c:pt idx="43">
                  <c:v>0.9918</c:v>
                </c:pt>
                <c:pt idx="44">
                  <c:v>0.9918</c:v>
                </c:pt>
                <c:pt idx="45">
                  <c:v>0.9918</c:v>
                </c:pt>
                <c:pt idx="46">
                  <c:v>0.9918</c:v>
                </c:pt>
                <c:pt idx="47">
                  <c:v>0.9918</c:v>
                </c:pt>
                <c:pt idx="48">
                  <c:v>0.9918</c:v>
                </c:pt>
                <c:pt idx="49">
                  <c:v>0.9918</c:v>
                </c:pt>
                <c:pt idx="50">
                  <c:v>0.9918</c:v>
                </c:pt>
                <c:pt idx="51">
                  <c:v>0.9918</c:v>
                </c:pt>
                <c:pt idx="52">
                  <c:v>0.9918</c:v>
                </c:pt>
                <c:pt idx="53">
                  <c:v>0.9918</c:v>
                </c:pt>
                <c:pt idx="54">
                  <c:v>0.9918</c:v>
                </c:pt>
                <c:pt idx="55">
                  <c:v>0.9918</c:v>
                </c:pt>
                <c:pt idx="56">
                  <c:v>0.9918</c:v>
                </c:pt>
                <c:pt idx="57">
                  <c:v>0.9918</c:v>
                </c:pt>
                <c:pt idx="58">
                  <c:v>0.9918</c:v>
                </c:pt>
                <c:pt idx="59">
                  <c:v>0.9918</c:v>
                </c:pt>
                <c:pt idx="60">
                  <c:v>0.9918</c:v>
                </c:pt>
                <c:pt idx="61">
                  <c:v>0.9918</c:v>
                </c:pt>
                <c:pt idx="62">
                  <c:v>0.9918</c:v>
                </c:pt>
                <c:pt idx="63">
                  <c:v>0.9918</c:v>
                </c:pt>
                <c:pt idx="64">
                  <c:v>0.9918</c:v>
                </c:pt>
                <c:pt idx="65">
                  <c:v>0.9918</c:v>
                </c:pt>
                <c:pt idx="66">
                  <c:v>0.9918</c:v>
                </c:pt>
                <c:pt idx="67">
                  <c:v>0.9918</c:v>
                </c:pt>
                <c:pt idx="68">
                  <c:v>0.9918</c:v>
                </c:pt>
                <c:pt idx="69">
                  <c:v>0.9918</c:v>
                </c:pt>
                <c:pt idx="70">
                  <c:v>0.9918</c:v>
                </c:pt>
                <c:pt idx="71">
                  <c:v>0.9918</c:v>
                </c:pt>
                <c:pt idx="72">
                  <c:v>0.9918</c:v>
                </c:pt>
                <c:pt idx="73">
                  <c:v>0.9918</c:v>
                </c:pt>
                <c:pt idx="74">
                  <c:v>0.9918</c:v>
                </c:pt>
                <c:pt idx="75">
                  <c:v>0.9918</c:v>
                </c:pt>
                <c:pt idx="76">
                  <c:v>0.9918</c:v>
                </c:pt>
                <c:pt idx="77">
                  <c:v>0.9918</c:v>
                </c:pt>
                <c:pt idx="78">
                  <c:v>0.9918</c:v>
                </c:pt>
                <c:pt idx="79">
                  <c:v>0.9918</c:v>
                </c:pt>
                <c:pt idx="80">
                  <c:v>0.9918</c:v>
                </c:pt>
                <c:pt idx="81">
                  <c:v>0.9918</c:v>
                </c:pt>
                <c:pt idx="82">
                  <c:v>0.9918</c:v>
                </c:pt>
                <c:pt idx="83">
                  <c:v>0.9918</c:v>
                </c:pt>
                <c:pt idx="84">
                  <c:v>0.9918</c:v>
                </c:pt>
                <c:pt idx="85">
                  <c:v>0.9918</c:v>
                </c:pt>
                <c:pt idx="86">
                  <c:v>0.9918</c:v>
                </c:pt>
                <c:pt idx="87">
                  <c:v>0.9918</c:v>
                </c:pt>
                <c:pt idx="88">
                  <c:v>0.9918</c:v>
                </c:pt>
                <c:pt idx="89">
                  <c:v>0.9918</c:v>
                </c:pt>
                <c:pt idx="90">
                  <c:v>0.9918</c:v>
                </c:pt>
                <c:pt idx="91">
                  <c:v>0.9918</c:v>
                </c:pt>
                <c:pt idx="92">
                  <c:v>0.9918</c:v>
                </c:pt>
                <c:pt idx="93">
                  <c:v>0.9918</c:v>
                </c:pt>
                <c:pt idx="94">
                  <c:v>0.9918</c:v>
                </c:pt>
                <c:pt idx="95">
                  <c:v>0.9918</c:v>
                </c:pt>
                <c:pt idx="96">
                  <c:v>0.9918</c:v>
                </c:pt>
                <c:pt idx="97">
                  <c:v>0.9918</c:v>
                </c:pt>
                <c:pt idx="98">
                  <c:v>0.9918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MNIST!$D$2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MNIST!$D$3:$D$101</c:f>
              <c:numCache>
                <c:formatCode>General</c:formatCode>
                <c:ptCount val="99"/>
                <c:pt idx="0">
                  <c:v>0.9888</c:v>
                </c:pt>
                <c:pt idx="1">
                  <c:v>0.9889</c:v>
                </c:pt>
                <c:pt idx="2">
                  <c:v>0.9896</c:v>
                </c:pt>
                <c:pt idx="3">
                  <c:v>0.9896</c:v>
                </c:pt>
                <c:pt idx="4">
                  <c:v>0.9896</c:v>
                </c:pt>
                <c:pt idx="5">
                  <c:v>0.9896</c:v>
                </c:pt>
                <c:pt idx="6">
                  <c:v>0.9896</c:v>
                </c:pt>
                <c:pt idx="7">
                  <c:v>0.9896</c:v>
                </c:pt>
                <c:pt idx="8">
                  <c:v>0.9904</c:v>
                </c:pt>
                <c:pt idx="9">
                  <c:v>0.9904</c:v>
                </c:pt>
                <c:pt idx="10">
                  <c:v>0.9904</c:v>
                </c:pt>
                <c:pt idx="11">
                  <c:v>0.9911</c:v>
                </c:pt>
                <c:pt idx="12">
                  <c:v>0.9911</c:v>
                </c:pt>
                <c:pt idx="13">
                  <c:v>0.9911</c:v>
                </c:pt>
                <c:pt idx="14">
                  <c:v>0.9911</c:v>
                </c:pt>
                <c:pt idx="15">
                  <c:v>0.9911</c:v>
                </c:pt>
                <c:pt idx="16">
                  <c:v>0.9911</c:v>
                </c:pt>
                <c:pt idx="17">
                  <c:v>0.9911</c:v>
                </c:pt>
                <c:pt idx="18">
                  <c:v>0.9911</c:v>
                </c:pt>
                <c:pt idx="19">
                  <c:v>0.9911</c:v>
                </c:pt>
                <c:pt idx="20">
                  <c:v>0.9911</c:v>
                </c:pt>
                <c:pt idx="21">
                  <c:v>0.9911</c:v>
                </c:pt>
                <c:pt idx="22">
                  <c:v>0.9911</c:v>
                </c:pt>
                <c:pt idx="23">
                  <c:v>0.9911</c:v>
                </c:pt>
                <c:pt idx="24">
                  <c:v>0.9911</c:v>
                </c:pt>
                <c:pt idx="25">
                  <c:v>0.9911</c:v>
                </c:pt>
                <c:pt idx="26">
                  <c:v>0.9917</c:v>
                </c:pt>
                <c:pt idx="27">
                  <c:v>0.9917</c:v>
                </c:pt>
                <c:pt idx="28">
                  <c:v>0.9918</c:v>
                </c:pt>
                <c:pt idx="29">
                  <c:v>0.9918</c:v>
                </c:pt>
                <c:pt idx="30">
                  <c:v>0.9918</c:v>
                </c:pt>
                <c:pt idx="31">
                  <c:v>0.9918</c:v>
                </c:pt>
                <c:pt idx="32">
                  <c:v>0.9918</c:v>
                </c:pt>
                <c:pt idx="33">
                  <c:v>0.9918</c:v>
                </c:pt>
                <c:pt idx="34">
                  <c:v>0.992</c:v>
                </c:pt>
                <c:pt idx="35">
                  <c:v>0.992</c:v>
                </c:pt>
                <c:pt idx="36">
                  <c:v>0.992</c:v>
                </c:pt>
                <c:pt idx="37">
                  <c:v>0.992</c:v>
                </c:pt>
                <c:pt idx="38">
                  <c:v>0.992</c:v>
                </c:pt>
                <c:pt idx="39">
                  <c:v>0.992</c:v>
                </c:pt>
                <c:pt idx="40">
                  <c:v>0.992</c:v>
                </c:pt>
                <c:pt idx="41">
                  <c:v>0.992</c:v>
                </c:pt>
                <c:pt idx="42">
                  <c:v>0.992</c:v>
                </c:pt>
                <c:pt idx="43">
                  <c:v>0.992</c:v>
                </c:pt>
                <c:pt idx="44">
                  <c:v>0.992</c:v>
                </c:pt>
                <c:pt idx="45">
                  <c:v>0.992</c:v>
                </c:pt>
                <c:pt idx="46">
                  <c:v>0.992</c:v>
                </c:pt>
                <c:pt idx="47">
                  <c:v>0.992</c:v>
                </c:pt>
                <c:pt idx="48">
                  <c:v>0.9926</c:v>
                </c:pt>
                <c:pt idx="49">
                  <c:v>0.9926</c:v>
                </c:pt>
                <c:pt idx="50">
                  <c:v>0.9926</c:v>
                </c:pt>
                <c:pt idx="51">
                  <c:v>0.9926</c:v>
                </c:pt>
                <c:pt idx="52">
                  <c:v>0.9926</c:v>
                </c:pt>
                <c:pt idx="53">
                  <c:v>0.9926</c:v>
                </c:pt>
                <c:pt idx="54">
                  <c:v>0.9926</c:v>
                </c:pt>
                <c:pt idx="55">
                  <c:v>0.9926</c:v>
                </c:pt>
                <c:pt idx="56">
                  <c:v>0.9926</c:v>
                </c:pt>
                <c:pt idx="57">
                  <c:v>0.9926</c:v>
                </c:pt>
                <c:pt idx="58">
                  <c:v>0.9926</c:v>
                </c:pt>
                <c:pt idx="59">
                  <c:v>0.9926</c:v>
                </c:pt>
                <c:pt idx="60">
                  <c:v>0.9926</c:v>
                </c:pt>
                <c:pt idx="61">
                  <c:v>0.9927</c:v>
                </c:pt>
                <c:pt idx="62">
                  <c:v>0.9927</c:v>
                </c:pt>
                <c:pt idx="63">
                  <c:v>0.9927</c:v>
                </c:pt>
                <c:pt idx="64">
                  <c:v>0.9927</c:v>
                </c:pt>
                <c:pt idx="65">
                  <c:v>0.9927</c:v>
                </c:pt>
                <c:pt idx="66">
                  <c:v>0.9927</c:v>
                </c:pt>
                <c:pt idx="67">
                  <c:v>0.9928</c:v>
                </c:pt>
                <c:pt idx="68">
                  <c:v>0.9928</c:v>
                </c:pt>
                <c:pt idx="69">
                  <c:v>0.9928</c:v>
                </c:pt>
                <c:pt idx="70">
                  <c:v>0.9928</c:v>
                </c:pt>
                <c:pt idx="71">
                  <c:v>0.9932</c:v>
                </c:pt>
                <c:pt idx="72">
                  <c:v>0.9932</c:v>
                </c:pt>
                <c:pt idx="73">
                  <c:v>0.9932</c:v>
                </c:pt>
                <c:pt idx="74">
                  <c:v>0.9932</c:v>
                </c:pt>
                <c:pt idx="75">
                  <c:v>0.9932</c:v>
                </c:pt>
                <c:pt idx="76">
                  <c:v>0.9932</c:v>
                </c:pt>
                <c:pt idx="77">
                  <c:v>0.9932</c:v>
                </c:pt>
                <c:pt idx="78">
                  <c:v>0.9932</c:v>
                </c:pt>
                <c:pt idx="79">
                  <c:v>0.9932</c:v>
                </c:pt>
                <c:pt idx="80">
                  <c:v>0.9932</c:v>
                </c:pt>
                <c:pt idx="81">
                  <c:v>0.9932</c:v>
                </c:pt>
                <c:pt idx="82">
                  <c:v>0.9932</c:v>
                </c:pt>
                <c:pt idx="83">
                  <c:v>0.9932</c:v>
                </c:pt>
                <c:pt idx="84">
                  <c:v>0.9932</c:v>
                </c:pt>
                <c:pt idx="85">
                  <c:v>0.9932</c:v>
                </c:pt>
                <c:pt idx="86">
                  <c:v>0.9933</c:v>
                </c:pt>
                <c:pt idx="87">
                  <c:v>0.9933</c:v>
                </c:pt>
                <c:pt idx="88">
                  <c:v>0.9933</c:v>
                </c:pt>
                <c:pt idx="89">
                  <c:v>0.9933</c:v>
                </c:pt>
                <c:pt idx="90">
                  <c:v>0.9933</c:v>
                </c:pt>
                <c:pt idx="91">
                  <c:v>0.9933</c:v>
                </c:pt>
                <c:pt idx="92">
                  <c:v>0.9933</c:v>
                </c:pt>
                <c:pt idx="93">
                  <c:v>0.9933</c:v>
                </c:pt>
                <c:pt idx="94">
                  <c:v>0.9933</c:v>
                </c:pt>
                <c:pt idx="95">
                  <c:v>0.9933</c:v>
                </c:pt>
                <c:pt idx="96">
                  <c:v>0.9933</c:v>
                </c:pt>
                <c:pt idx="97">
                  <c:v>0.9933</c:v>
                </c:pt>
                <c:pt idx="98">
                  <c:v>0.9933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MNIST!$E$2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MNIST!$E$3:$E$101</c:f>
              <c:numCache>
                <c:formatCode>General</c:formatCode>
                <c:ptCount val="99"/>
                <c:pt idx="0">
                  <c:v>0.9882</c:v>
                </c:pt>
                <c:pt idx="1">
                  <c:v>0.9905</c:v>
                </c:pt>
                <c:pt idx="2">
                  <c:v>0.9905</c:v>
                </c:pt>
                <c:pt idx="3">
                  <c:v>0.9909</c:v>
                </c:pt>
                <c:pt idx="4">
                  <c:v>0.9909</c:v>
                </c:pt>
                <c:pt idx="5">
                  <c:v>0.9909</c:v>
                </c:pt>
                <c:pt idx="6">
                  <c:v>0.9913</c:v>
                </c:pt>
                <c:pt idx="7">
                  <c:v>0.9913</c:v>
                </c:pt>
                <c:pt idx="8">
                  <c:v>0.9913</c:v>
                </c:pt>
                <c:pt idx="9">
                  <c:v>0.9913</c:v>
                </c:pt>
                <c:pt idx="10">
                  <c:v>0.9913</c:v>
                </c:pt>
                <c:pt idx="11">
                  <c:v>0.9918</c:v>
                </c:pt>
                <c:pt idx="12">
                  <c:v>0.9918</c:v>
                </c:pt>
                <c:pt idx="13">
                  <c:v>0.9928</c:v>
                </c:pt>
                <c:pt idx="14">
                  <c:v>0.9932</c:v>
                </c:pt>
                <c:pt idx="15">
                  <c:v>0.9932</c:v>
                </c:pt>
                <c:pt idx="16">
                  <c:v>0.9933</c:v>
                </c:pt>
                <c:pt idx="17">
                  <c:v>0.9933</c:v>
                </c:pt>
                <c:pt idx="18">
                  <c:v>0.9935</c:v>
                </c:pt>
                <c:pt idx="19">
                  <c:v>0.9936</c:v>
                </c:pt>
                <c:pt idx="20">
                  <c:v>0.9936</c:v>
                </c:pt>
                <c:pt idx="21">
                  <c:v>0.9936</c:v>
                </c:pt>
                <c:pt idx="22">
                  <c:v>0.9936</c:v>
                </c:pt>
                <c:pt idx="23">
                  <c:v>0.9936</c:v>
                </c:pt>
                <c:pt idx="24">
                  <c:v>0.9936</c:v>
                </c:pt>
                <c:pt idx="25">
                  <c:v>0.9936</c:v>
                </c:pt>
                <c:pt idx="26">
                  <c:v>0.9936</c:v>
                </c:pt>
                <c:pt idx="27">
                  <c:v>0.9936</c:v>
                </c:pt>
                <c:pt idx="28">
                  <c:v>0.9937</c:v>
                </c:pt>
                <c:pt idx="29">
                  <c:v>0.9937</c:v>
                </c:pt>
                <c:pt idx="30">
                  <c:v>0.9937</c:v>
                </c:pt>
                <c:pt idx="31">
                  <c:v>0.9937</c:v>
                </c:pt>
                <c:pt idx="32">
                  <c:v>0.9937</c:v>
                </c:pt>
                <c:pt idx="33">
                  <c:v>0.9937</c:v>
                </c:pt>
                <c:pt idx="34">
                  <c:v>0.9937</c:v>
                </c:pt>
                <c:pt idx="35">
                  <c:v>0.9937</c:v>
                </c:pt>
                <c:pt idx="36">
                  <c:v>0.9937</c:v>
                </c:pt>
                <c:pt idx="37">
                  <c:v>0.9937</c:v>
                </c:pt>
                <c:pt idx="38">
                  <c:v>0.9937</c:v>
                </c:pt>
                <c:pt idx="39">
                  <c:v>0.9937</c:v>
                </c:pt>
                <c:pt idx="40">
                  <c:v>0.9937</c:v>
                </c:pt>
                <c:pt idx="41">
                  <c:v>0.9937</c:v>
                </c:pt>
                <c:pt idx="42">
                  <c:v>0.9937</c:v>
                </c:pt>
                <c:pt idx="43">
                  <c:v>0.9937</c:v>
                </c:pt>
                <c:pt idx="44">
                  <c:v>0.9937</c:v>
                </c:pt>
                <c:pt idx="45">
                  <c:v>0.9937</c:v>
                </c:pt>
                <c:pt idx="46">
                  <c:v>0.9937</c:v>
                </c:pt>
                <c:pt idx="47">
                  <c:v>0.9937</c:v>
                </c:pt>
                <c:pt idx="48">
                  <c:v>0.9937</c:v>
                </c:pt>
                <c:pt idx="49">
                  <c:v>0.9937</c:v>
                </c:pt>
                <c:pt idx="50">
                  <c:v>0.9937</c:v>
                </c:pt>
                <c:pt idx="51">
                  <c:v>0.9937</c:v>
                </c:pt>
                <c:pt idx="52">
                  <c:v>0.9937</c:v>
                </c:pt>
                <c:pt idx="53">
                  <c:v>0.9937</c:v>
                </c:pt>
                <c:pt idx="54">
                  <c:v>0.9937</c:v>
                </c:pt>
                <c:pt idx="55">
                  <c:v>0.9937</c:v>
                </c:pt>
                <c:pt idx="56">
                  <c:v>0.9937</c:v>
                </c:pt>
                <c:pt idx="57">
                  <c:v>0.9937</c:v>
                </c:pt>
                <c:pt idx="58">
                  <c:v>0.9937</c:v>
                </c:pt>
                <c:pt idx="59">
                  <c:v>0.9937</c:v>
                </c:pt>
                <c:pt idx="60">
                  <c:v>0.9937</c:v>
                </c:pt>
                <c:pt idx="61">
                  <c:v>0.9937</c:v>
                </c:pt>
                <c:pt idx="62">
                  <c:v>0.9937</c:v>
                </c:pt>
                <c:pt idx="63">
                  <c:v>0.9937</c:v>
                </c:pt>
                <c:pt idx="64">
                  <c:v>0.9937</c:v>
                </c:pt>
                <c:pt idx="65">
                  <c:v>0.9937</c:v>
                </c:pt>
                <c:pt idx="66">
                  <c:v>0.9937</c:v>
                </c:pt>
                <c:pt idx="67">
                  <c:v>0.9937</c:v>
                </c:pt>
                <c:pt idx="68">
                  <c:v>0.9937</c:v>
                </c:pt>
                <c:pt idx="69">
                  <c:v>0.9937</c:v>
                </c:pt>
                <c:pt idx="70">
                  <c:v>0.9937</c:v>
                </c:pt>
                <c:pt idx="71">
                  <c:v>0.9937</c:v>
                </c:pt>
                <c:pt idx="72">
                  <c:v>0.9937</c:v>
                </c:pt>
                <c:pt idx="73">
                  <c:v>0.9937</c:v>
                </c:pt>
                <c:pt idx="74">
                  <c:v>0.9937</c:v>
                </c:pt>
                <c:pt idx="75">
                  <c:v>0.9937</c:v>
                </c:pt>
                <c:pt idx="76">
                  <c:v>0.9937</c:v>
                </c:pt>
                <c:pt idx="77">
                  <c:v>0.9937</c:v>
                </c:pt>
                <c:pt idx="78">
                  <c:v>0.9937</c:v>
                </c:pt>
                <c:pt idx="79">
                  <c:v>0.9937</c:v>
                </c:pt>
                <c:pt idx="80">
                  <c:v>0.9937</c:v>
                </c:pt>
                <c:pt idx="81">
                  <c:v>0.9937</c:v>
                </c:pt>
                <c:pt idx="82">
                  <c:v>0.9937</c:v>
                </c:pt>
                <c:pt idx="83">
                  <c:v>0.9937</c:v>
                </c:pt>
                <c:pt idx="84">
                  <c:v>0.9937</c:v>
                </c:pt>
                <c:pt idx="85">
                  <c:v>0.9937</c:v>
                </c:pt>
                <c:pt idx="86">
                  <c:v>0.9937</c:v>
                </c:pt>
                <c:pt idx="87">
                  <c:v>0.9937</c:v>
                </c:pt>
                <c:pt idx="88">
                  <c:v>0.9937</c:v>
                </c:pt>
                <c:pt idx="89">
                  <c:v>0.9937</c:v>
                </c:pt>
                <c:pt idx="90">
                  <c:v>0.9937</c:v>
                </c:pt>
                <c:pt idx="91">
                  <c:v>0.9937</c:v>
                </c:pt>
                <c:pt idx="92">
                  <c:v>0.9937</c:v>
                </c:pt>
                <c:pt idx="93">
                  <c:v>0.9937</c:v>
                </c:pt>
                <c:pt idx="94">
                  <c:v>0.9937</c:v>
                </c:pt>
                <c:pt idx="95">
                  <c:v>0.9937</c:v>
                </c:pt>
                <c:pt idx="96">
                  <c:v>0.9937</c:v>
                </c:pt>
                <c:pt idx="97">
                  <c:v>0.9937</c:v>
                </c:pt>
                <c:pt idx="98">
                  <c:v>0.9937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MNIST!$F$2</c:f>
              <c:strCache>
                <c:ptCount val="1"/>
                <c:pt idx="0">
                  <c:v>some+uniform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MNIST!$F$3:$F$101</c:f>
              <c:numCache>
                <c:formatCode>General</c:formatCode>
                <c:ptCount val="99"/>
                <c:pt idx="0">
                  <c:v>0.9888</c:v>
                </c:pt>
                <c:pt idx="1">
                  <c:v>0.9888</c:v>
                </c:pt>
                <c:pt idx="2">
                  <c:v>0.9889</c:v>
                </c:pt>
                <c:pt idx="3">
                  <c:v>0.9889</c:v>
                </c:pt>
                <c:pt idx="4">
                  <c:v>0.9895</c:v>
                </c:pt>
                <c:pt idx="5">
                  <c:v>0.9895</c:v>
                </c:pt>
                <c:pt idx="6">
                  <c:v>0.9899</c:v>
                </c:pt>
                <c:pt idx="7">
                  <c:v>0.9899</c:v>
                </c:pt>
                <c:pt idx="8">
                  <c:v>0.9899</c:v>
                </c:pt>
                <c:pt idx="9">
                  <c:v>0.9899</c:v>
                </c:pt>
                <c:pt idx="10">
                  <c:v>0.9899</c:v>
                </c:pt>
                <c:pt idx="11">
                  <c:v>0.9899</c:v>
                </c:pt>
                <c:pt idx="12">
                  <c:v>0.9903</c:v>
                </c:pt>
                <c:pt idx="13">
                  <c:v>0.9908</c:v>
                </c:pt>
                <c:pt idx="14">
                  <c:v>0.9908</c:v>
                </c:pt>
                <c:pt idx="15">
                  <c:v>0.9908</c:v>
                </c:pt>
                <c:pt idx="16">
                  <c:v>0.9908</c:v>
                </c:pt>
                <c:pt idx="17">
                  <c:v>0.9908</c:v>
                </c:pt>
                <c:pt idx="18">
                  <c:v>0.9908</c:v>
                </c:pt>
                <c:pt idx="19">
                  <c:v>0.991</c:v>
                </c:pt>
                <c:pt idx="20">
                  <c:v>0.991</c:v>
                </c:pt>
                <c:pt idx="21">
                  <c:v>0.991</c:v>
                </c:pt>
                <c:pt idx="22">
                  <c:v>0.991</c:v>
                </c:pt>
                <c:pt idx="23">
                  <c:v>0.9914</c:v>
                </c:pt>
                <c:pt idx="24">
                  <c:v>0.9914</c:v>
                </c:pt>
                <c:pt idx="25">
                  <c:v>0.9914</c:v>
                </c:pt>
                <c:pt idx="26">
                  <c:v>0.9914</c:v>
                </c:pt>
                <c:pt idx="27">
                  <c:v>0.9914</c:v>
                </c:pt>
                <c:pt idx="28">
                  <c:v>0.9914</c:v>
                </c:pt>
                <c:pt idx="29">
                  <c:v>0.9914</c:v>
                </c:pt>
                <c:pt idx="30">
                  <c:v>0.9914</c:v>
                </c:pt>
                <c:pt idx="31">
                  <c:v>0.9917</c:v>
                </c:pt>
                <c:pt idx="32">
                  <c:v>0.9917</c:v>
                </c:pt>
                <c:pt idx="33">
                  <c:v>0.9917</c:v>
                </c:pt>
                <c:pt idx="34">
                  <c:v>0.9917</c:v>
                </c:pt>
                <c:pt idx="35">
                  <c:v>0.9917</c:v>
                </c:pt>
                <c:pt idx="36">
                  <c:v>0.9917</c:v>
                </c:pt>
                <c:pt idx="37">
                  <c:v>0.9917</c:v>
                </c:pt>
                <c:pt idx="38">
                  <c:v>0.9917</c:v>
                </c:pt>
                <c:pt idx="39">
                  <c:v>0.9917</c:v>
                </c:pt>
                <c:pt idx="40">
                  <c:v>0.9917</c:v>
                </c:pt>
                <c:pt idx="41">
                  <c:v>0.9917</c:v>
                </c:pt>
                <c:pt idx="42">
                  <c:v>0.9917</c:v>
                </c:pt>
                <c:pt idx="43">
                  <c:v>0.9917</c:v>
                </c:pt>
                <c:pt idx="44">
                  <c:v>0.9917</c:v>
                </c:pt>
                <c:pt idx="45">
                  <c:v>0.9917</c:v>
                </c:pt>
                <c:pt idx="46">
                  <c:v>0.9917</c:v>
                </c:pt>
                <c:pt idx="47">
                  <c:v>0.9917</c:v>
                </c:pt>
                <c:pt idx="48">
                  <c:v>0.9917</c:v>
                </c:pt>
                <c:pt idx="49">
                  <c:v>0.9917</c:v>
                </c:pt>
                <c:pt idx="50">
                  <c:v>0.9917</c:v>
                </c:pt>
                <c:pt idx="51">
                  <c:v>0.9917</c:v>
                </c:pt>
                <c:pt idx="52">
                  <c:v>0.9917</c:v>
                </c:pt>
                <c:pt idx="53">
                  <c:v>0.992</c:v>
                </c:pt>
                <c:pt idx="54">
                  <c:v>0.992</c:v>
                </c:pt>
                <c:pt idx="55">
                  <c:v>0.992</c:v>
                </c:pt>
                <c:pt idx="56">
                  <c:v>0.992</c:v>
                </c:pt>
                <c:pt idx="57">
                  <c:v>0.992</c:v>
                </c:pt>
                <c:pt idx="58">
                  <c:v>0.992</c:v>
                </c:pt>
                <c:pt idx="59">
                  <c:v>0.992</c:v>
                </c:pt>
                <c:pt idx="60">
                  <c:v>0.992</c:v>
                </c:pt>
                <c:pt idx="61">
                  <c:v>0.992</c:v>
                </c:pt>
                <c:pt idx="62">
                  <c:v>0.992</c:v>
                </c:pt>
                <c:pt idx="63">
                  <c:v>0.992</c:v>
                </c:pt>
                <c:pt idx="64">
                  <c:v>0.992</c:v>
                </c:pt>
                <c:pt idx="65">
                  <c:v>0.992</c:v>
                </c:pt>
                <c:pt idx="66">
                  <c:v>0.992</c:v>
                </c:pt>
                <c:pt idx="67">
                  <c:v>0.992</c:v>
                </c:pt>
                <c:pt idx="68">
                  <c:v>0.992</c:v>
                </c:pt>
                <c:pt idx="69">
                  <c:v>0.992</c:v>
                </c:pt>
                <c:pt idx="70">
                  <c:v>0.992</c:v>
                </c:pt>
                <c:pt idx="71">
                  <c:v>0.992</c:v>
                </c:pt>
                <c:pt idx="72">
                  <c:v>0.992</c:v>
                </c:pt>
                <c:pt idx="73">
                  <c:v>0.992</c:v>
                </c:pt>
                <c:pt idx="74">
                  <c:v>0.992</c:v>
                </c:pt>
                <c:pt idx="75">
                  <c:v>0.992</c:v>
                </c:pt>
                <c:pt idx="76">
                  <c:v>0.992</c:v>
                </c:pt>
                <c:pt idx="77">
                  <c:v>0.992</c:v>
                </c:pt>
                <c:pt idx="78">
                  <c:v>0.992</c:v>
                </c:pt>
                <c:pt idx="79">
                  <c:v>0.992</c:v>
                </c:pt>
                <c:pt idx="80">
                  <c:v>0.992</c:v>
                </c:pt>
                <c:pt idx="81">
                  <c:v>0.992</c:v>
                </c:pt>
                <c:pt idx="82">
                  <c:v>0.992</c:v>
                </c:pt>
                <c:pt idx="83">
                  <c:v>0.992</c:v>
                </c:pt>
                <c:pt idx="84">
                  <c:v>0.992</c:v>
                </c:pt>
                <c:pt idx="85">
                  <c:v>0.992</c:v>
                </c:pt>
                <c:pt idx="86">
                  <c:v>0.992</c:v>
                </c:pt>
                <c:pt idx="87">
                  <c:v>0.992</c:v>
                </c:pt>
                <c:pt idx="88">
                  <c:v>0.992</c:v>
                </c:pt>
                <c:pt idx="89">
                  <c:v>0.992</c:v>
                </c:pt>
                <c:pt idx="90">
                  <c:v>0.992</c:v>
                </c:pt>
                <c:pt idx="91">
                  <c:v>0.992</c:v>
                </c:pt>
                <c:pt idx="92">
                  <c:v>0.992</c:v>
                </c:pt>
                <c:pt idx="93">
                  <c:v>0.992</c:v>
                </c:pt>
                <c:pt idx="94">
                  <c:v>0.992</c:v>
                </c:pt>
                <c:pt idx="95">
                  <c:v>0.992</c:v>
                </c:pt>
                <c:pt idx="96">
                  <c:v>0.992</c:v>
                </c:pt>
                <c:pt idx="97">
                  <c:v>0.992</c:v>
                </c:pt>
                <c:pt idx="98">
                  <c:v>0.992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MNIST!$G$2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MNIST!$G$3:$G$101</c:f>
              <c:numCache>
                <c:formatCode>General</c:formatCode>
                <c:ptCount val="99"/>
                <c:pt idx="0">
                  <c:v>0.9882</c:v>
                </c:pt>
                <c:pt idx="1">
                  <c:v>0.9909</c:v>
                </c:pt>
                <c:pt idx="2">
                  <c:v>0.9909</c:v>
                </c:pt>
                <c:pt idx="3">
                  <c:v>0.9909</c:v>
                </c:pt>
                <c:pt idx="4">
                  <c:v>0.9916</c:v>
                </c:pt>
                <c:pt idx="5">
                  <c:v>0.9921</c:v>
                </c:pt>
                <c:pt idx="6">
                  <c:v>0.9921</c:v>
                </c:pt>
                <c:pt idx="7">
                  <c:v>0.9922</c:v>
                </c:pt>
                <c:pt idx="8">
                  <c:v>0.9922</c:v>
                </c:pt>
                <c:pt idx="9">
                  <c:v>0.9922</c:v>
                </c:pt>
                <c:pt idx="10">
                  <c:v>0.9922</c:v>
                </c:pt>
                <c:pt idx="11">
                  <c:v>0.9922</c:v>
                </c:pt>
                <c:pt idx="12">
                  <c:v>0.9924</c:v>
                </c:pt>
                <c:pt idx="13">
                  <c:v>0.9924</c:v>
                </c:pt>
                <c:pt idx="14">
                  <c:v>0.9924</c:v>
                </c:pt>
                <c:pt idx="15">
                  <c:v>0.9926</c:v>
                </c:pt>
                <c:pt idx="16">
                  <c:v>0.9926</c:v>
                </c:pt>
                <c:pt idx="17">
                  <c:v>0.9926</c:v>
                </c:pt>
                <c:pt idx="18">
                  <c:v>0.9926</c:v>
                </c:pt>
                <c:pt idx="19">
                  <c:v>0.9926</c:v>
                </c:pt>
                <c:pt idx="20">
                  <c:v>0.9926</c:v>
                </c:pt>
                <c:pt idx="21">
                  <c:v>0.9926</c:v>
                </c:pt>
                <c:pt idx="22">
                  <c:v>0.9928</c:v>
                </c:pt>
                <c:pt idx="23">
                  <c:v>0.9928</c:v>
                </c:pt>
                <c:pt idx="24">
                  <c:v>0.9928</c:v>
                </c:pt>
                <c:pt idx="25">
                  <c:v>0.9928</c:v>
                </c:pt>
                <c:pt idx="26">
                  <c:v>0.9932</c:v>
                </c:pt>
                <c:pt idx="27">
                  <c:v>0.9932</c:v>
                </c:pt>
                <c:pt idx="28">
                  <c:v>0.9932</c:v>
                </c:pt>
                <c:pt idx="29">
                  <c:v>0.9932</c:v>
                </c:pt>
                <c:pt idx="30">
                  <c:v>0.9932</c:v>
                </c:pt>
                <c:pt idx="31">
                  <c:v>0.9932</c:v>
                </c:pt>
                <c:pt idx="32">
                  <c:v>0.9932</c:v>
                </c:pt>
                <c:pt idx="33">
                  <c:v>0.9932</c:v>
                </c:pt>
                <c:pt idx="34">
                  <c:v>0.9932</c:v>
                </c:pt>
                <c:pt idx="35">
                  <c:v>0.9932</c:v>
                </c:pt>
                <c:pt idx="36">
                  <c:v>0.9932</c:v>
                </c:pt>
                <c:pt idx="37">
                  <c:v>0.9932</c:v>
                </c:pt>
                <c:pt idx="38">
                  <c:v>0.9932</c:v>
                </c:pt>
                <c:pt idx="39">
                  <c:v>0.9932</c:v>
                </c:pt>
                <c:pt idx="40">
                  <c:v>0.9932</c:v>
                </c:pt>
                <c:pt idx="41">
                  <c:v>0.9932</c:v>
                </c:pt>
                <c:pt idx="42">
                  <c:v>0.9932</c:v>
                </c:pt>
                <c:pt idx="43">
                  <c:v>0.9933</c:v>
                </c:pt>
                <c:pt idx="44">
                  <c:v>0.9933</c:v>
                </c:pt>
                <c:pt idx="45">
                  <c:v>0.9933</c:v>
                </c:pt>
                <c:pt idx="46">
                  <c:v>0.9936</c:v>
                </c:pt>
                <c:pt idx="47">
                  <c:v>0.9936</c:v>
                </c:pt>
                <c:pt idx="48">
                  <c:v>0.9936</c:v>
                </c:pt>
                <c:pt idx="49">
                  <c:v>0.9936</c:v>
                </c:pt>
                <c:pt idx="50">
                  <c:v>0.9936</c:v>
                </c:pt>
                <c:pt idx="51">
                  <c:v>0.9936</c:v>
                </c:pt>
                <c:pt idx="52">
                  <c:v>0.9936</c:v>
                </c:pt>
                <c:pt idx="53">
                  <c:v>0.9936</c:v>
                </c:pt>
                <c:pt idx="54">
                  <c:v>0.9936</c:v>
                </c:pt>
                <c:pt idx="55">
                  <c:v>0.9936</c:v>
                </c:pt>
                <c:pt idx="56">
                  <c:v>0.9936</c:v>
                </c:pt>
                <c:pt idx="57">
                  <c:v>0.9936</c:v>
                </c:pt>
                <c:pt idx="58">
                  <c:v>0.9936</c:v>
                </c:pt>
                <c:pt idx="59">
                  <c:v>0.9936</c:v>
                </c:pt>
                <c:pt idx="60">
                  <c:v>0.9936</c:v>
                </c:pt>
                <c:pt idx="61">
                  <c:v>0.9936</c:v>
                </c:pt>
                <c:pt idx="62">
                  <c:v>0.9936</c:v>
                </c:pt>
                <c:pt idx="63">
                  <c:v>0.9936</c:v>
                </c:pt>
                <c:pt idx="64">
                  <c:v>0.9936</c:v>
                </c:pt>
                <c:pt idx="65">
                  <c:v>0.9936</c:v>
                </c:pt>
                <c:pt idx="66">
                  <c:v>0.9936</c:v>
                </c:pt>
                <c:pt idx="67">
                  <c:v>0.9936</c:v>
                </c:pt>
                <c:pt idx="68">
                  <c:v>0.9936</c:v>
                </c:pt>
                <c:pt idx="69">
                  <c:v>0.9936</c:v>
                </c:pt>
                <c:pt idx="70">
                  <c:v>0.9936</c:v>
                </c:pt>
                <c:pt idx="71">
                  <c:v>0.9937</c:v>
                </c:pt>
                <c:pt idx="72">
                  <c:v>0.9937</c:v>
                </c:pt>
                <c:pt idx="73">
                  <c:v>0.9937</c:v>
                </c:pt>
                <c:pt idx="74">
                  <c:v>0.9937</c:v>
                </c:pt>
                <c:pt idx="75">
                  <c:v>0.9937</c:v>
                </c:pt>
                <c:pt idx="76">
                  <c:v>0.9937</c:v>
                </c:pt>
                <c:pt idx="77">
                  <c:v>0.9937</c:v>
                </c:pt>
                <c:pt idx="78">
                  <c:v>0.9937</c:v>
                </c:pt>
                <c:pt idx="79">
                  <c:v>0.9937</c:v>
                </c:pt>
                <c:pt idx="80">
                  <c:v>0.9937</c:v>
                </c:pt>
                <c:pt idx="81">
                  <c:v>0.9937</c:v>
                </c:pt>
                <c:pt idx="82">
                  <c:v>0.9937</c:v>
                </c:pt>
                <c:pt idx="83">
                  <c:v>0.9937</c:v>
                </c:pt>
                <c:pt idx="84">
                  <c:v>0.9939</c:v>
                </c:pt>
                <c:pt idx="85">
                  <c:v>0.9939</c:v>
                </c:pt>
                <c:pt idx="86">
                  <c:v>0.9939</c:v>
                </c:pt>
                <c:pt idx="87">
                  <c:v>0.9939</c:v>
                </c:pt>
                <c:pt idx="88">
                  <c:v>0.9939</c:v>
                </c:pt>
                <c:pt idx="89">
                  <c:v>0.9939</c:v>
                </c:pt>
                <c:pt idx="90">
                  <c:v>0.9939</c:v>
                </c:pt>
                <c:pt idx="91">
                  <c:v>0.9939</c:v>
                </c:pt>
                <c:pt idx="92">
                  <c:v>0.9939</c:v>
                </c:pt>
                <c:pt idx="93">
                  <c:v>0.9939</c:v>
                </c:pt>
                <c:pt idx="94">
                  <c:v>0.9939</c:v>
                </c:pt>
                <c:pt idx="95">
                  <c:v>0.9939</c:v>
                </c:pt>
                <c:pt idx="96">
                  <c:v>0.9939</c:v>
                </c:pt>
                <c:pt idx="97">
                  <c:v>0.9939</c:v>
                </c:pt>
                <c:pt idx="98">
                  <c:v>0.9939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0976584"/>
        <c:axId val="1093750"/>
      </c:lineChart>
      <c:catAx>
        <c:axId val="1097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093750"/>
        <c:crosses val="autoZero"/>
        <c:auto val="1"/>
        <c:lblAlgn val="ctr"/>
        <c:lblOffset val="100"/>
        <c:noMultiLvlLbl val="0"/>
      </c:catAx>
      <c:valAx>
        <c:axId val="10937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09765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'CIFAR-10'!$B$2</c:f>
              <c:strCache>
                <c:ptCount val="1"/>
                <c:pt idx="0">
                  <c:v>full avg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'CIFAR-10'!$B$3:$B$76</c:f>
              <c:numCache>
                <c:formatCode>General</c:formatCode>
                <c:ptCount val="74"/>
                <c:pt idx="1">
                  <c:v>0.7033</c:v>
                </c:pt>
                <c:pt idx="2">
                  <c:v>0.7347</c:v>
                </c:pt>
                <c:pt idx="3">
                  <c:v>0.7438</c:v>
                </c:pt>
                <c:pt idx="4">
                  <c:v>0.7504</c:v>
                </c:pt>
                <c:pt idx="5">
                  <c:v>0.7568</c:v>
                </c:pt>
                <c:pt idx="6">
                  <c:v>0.7568</c:v>
                </c:pt>
                <c:pt idx="7">
                  <c:v>0.7568</c:v>
                </c:pt>
                <c:pt idx="8">
                  <c:v>0.7625</c:v>
                </c:pt>
                <c:pt idx="9">
                  <c:v>0.7645</c:v>
                </c:pt>
                <c:pt idx="10">
                  <c:v>0.7645</c:v>
                </c:pt>
                <c:pt idx="11">
                  <c:v>0.7645</c:v>
                </c:pt>
                <c:pt idx="12">
                  <c:v>0.7645</c:v>
                </c:pt>
                <c:pt idx="13">
                  <c:v>0.7666</c:v>
                </c:pt>
                <c:pt idx="14">
                  <c:v>0.7682</c:v>
                </c:pt>
                <c:pt idx="15">
                  <c:v>0.7686</c:v>
                </c:pt>
                <c:pt idx="16">
                  <c:v>0.7686</c:v>
                </c:pt>
                <c:pt idx="17">
                  <c:v>0.7689</c:v>
                </c:pt>
                <c:pt idx="18">
                  <c:v>0.7689</c:v>
                </c:pt>
                <c:pt idx="19">
                  <c:v>0.7704</c:v>
                </c:pt>
                <c:pt idx="20">
                  <c:v>0.7706</c:v>
                </c:pt>
                <c:pt idx="21">
                  <c:v>0.7712</c:v>
                </c:pt>
                <c:pt idx="22">
                  <c:v>0.7732</c:v>
                </c:pt>
                <c:pt idx="23">
                  <c:v>0.7732</c:v>
                </c:pt>
                <c:pt idx="24">
                  <c:v>0.7734</c:v>
                </c:pt>
                <c:pt idx="25">
                  <c:v>0.7734</c:v>
                </c:pt>
                <c:pt idx="26">
                  <c:v>0.7736</c:v>
                </c:pt>
                <c:pt idx="27">
                  <c:v>0.7746</c:v>
                </c:pt>
                <c:pt idx="28">
                  <c:v>0.7746</c:v>
                </c:pt>
                <c:pt idx="29">
                  <c:v>0.7746</c:v>
                </c:pt>
                <c:pt idx="30">
                  <c:v>0.7746</c:v>
                </c:pt>
                <c:pt idx="31">
                  <c:v>0.7746</c:v>
                </c:pt>
                <c:pt idx="32">
                  <c:v>0.7746</c:v>
                </c:pt>
                <c:pt idx="33">
                  <c:v>0.7746</c:v>
                </c:pt>
                <c:pt idx="34">
                  <c:v>0.7746</c:v>
                </c:pt>
                <c:pt idx="35">
                  <c:v>0.7746</c:v>
                </c:pt>
                <c:pt idx="36">
                  <c:v>0.7746</c:v>
                </c:pt>
                <c:pt idx="37">
                  <c:v>0.7746</c:v>
                </c:pt>
                <c:pt idx="38">
                  <c:v>0.7746</c:v>
                </c:pt>
                <c:pt idx="39">
                  <c:v>0.7746</c:v>
                </c:pt>
                <c:pt idx="40">
                  <c:v>0.7746</c:v>
                </c:pt>
                <c:pt idx="41">
                  <c:v>0.7746</c:v>
                </c:pt>
                <c:pt idx="42">
                  <c:v>0.7746</c:v>
                </c:pt>
                <c:pt idx="43">
                  <c:v>0.7746</c:v>
                </c:pt>
                <c:pt idx="44">
                  <c:v>0.7746</c:v>
                </c:pt>
                <c:pt idx="45">
                  <c:v>0.7746</c:v>
                </c:pt>
                <c:pt idx="46">
                  <c:v>0.7746</c:v>
                </c:pt>
                <c:pt idx="47">
                  <c:v>0.7746</c:v>
                </c:pt>
                <c:pt idx="48">
                  <c:v>0.7746</c:v>
                </c:pt>
                <c:pt idx="49">
                  <c:v>0.7746</c:v>
                </c:pt>
                <c:pt idx="50">
                  <c:v>0.7751</c:v>
                </c:pt>
                <c:pt idx="51">
                  <c:v>0.7751</c:v>
                </c:pt>
                <c:pt idx="52">
                  <c:v>0.7751</c:v>
                </c:pt>
                <c:pt idx="53">
                  <c:v>0.7751</c:v>
                </c:pt>
                <c:pt idx="54">
                  <c:v>0.7751</c:v>
                </c:pt>
                <c:pt idx="55">
                  <c:v>0.7751</c:v>
                </c:pt>
                <c:pt idx="56">
                  <c:v>0.7751</c:v>
                </c:pt>
                <c:pt idx="57">
                  <c:v>0.7751</c:v>
                </c:pt>
                <c:pt idx="58">
                  <c:v>0.7751</c:v>
                </c:pt>
                <c:pt idx="59">
                  <c:v>0.7751</c:v>
                </c:pt>
                <c:pt idx="60">
                  <c:v>0.7751</c:v>
                </c:pt>
                <c:pt idx="61">
                  <c:v>0.7751</c:v>
                </c:pt>
                <c:pt idx="62">
                  <c:v>0.7751</c:v>
                </c:pt>
                <c:pt idx="63">
                  <c:v>0.7751</c:v>
                </c:pt>
                <c:pt idx="64">
                  <c:v>0.7751</c:v>
                </c:pt>
                <c:pt idx="65">
                  <c:v>0.7751</c:v>
                </c:pt>
                <c:pt idx="66">
                  <c:v>0.7751</c:v>
                </c:pt>
                <c:pt idx="67">
                  <c:v>0.7751</c:v>
                </c:pt>
                <c:pt idx="68">
                  <c:v>0.7751</c:v>
                </c:pt>
                <c:pt idx="69">
                  <c:v>0.7751</c:v>
                </c:pt>
                <c:pt idx="70">
                  <c:v>0.7751</c:v>
                </c:pt>
                <c:pt idx="71">
                  <c:v>0.7751</c:v>
                </c:pt>
                <c:pt idx="72">
                  <c:v>0.7751</c:v>
                </c:pt>
                <c:pt idx="73">
                  <c:v>0.7751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'CIFAR-10'!$C$2</c:f>
              <c:strCache>
                <c:ptCount val="1"/>
                <c:pt idx="0">
                  <c:v>avg some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'CIFAR-10'!$C$3:$C$76</c:f>
              <c:numCache>
                <c:formatCode>General</c:formatCode>
                <c:ptCount val="74"/>
                <c:pt idx="1">
                  <c:v>0.7199</c:v>
                </c:pt>
                <c:pt idx="2">
                  <c:v>0.7199</c:v>
                </c:pt>
                <c:pt idx="3">
                  <c:v>0.7293</c:v>
                </c:pt>
                <c:pt idx="4">
                  <c:v>0.7384</c:v>
                </c:pt>
                <c:pt idx="5">
                  <c:v>0.7474</c:v>
                </c:pt>
                <c:pt idx="6">
                  <c:v>0.7481</c:v>
                </c:pt>
                <c:pt idx="7">
                  <c:v>0.7481</c:v>
                </c:pt>
                <c:pt idx="8">
                  <c:v>0.7506</c:v>
                </c:pt>
                <c:pt idx="9">
                  <c:v>0.757</c:v>
                </c:pt>
                <c:pt idx="10">
                  <c:v>0.7575</c:v>
                </c:pt>
                <c:pt idx="11">
                  <c:v>0.762</c:v>
                </c:pt>
                <c:pt idx="12">
                  <c:v>0.762</c:v>
                </c:pt>
                <c:pt idx="13">
                  <c:v>0.7623</c:v>
                </c:pt>
                <c:pt idx="14">
                  <c:v>0.7625</c:v>
                </c:pt>
                <c:pt idx="15">
                  <c:v>0.7625</c:v>
                </c:pt>
                <c:pt idx="16">
                  <c:v>0.7625</c:v>
                </c:pt>
                <c:pt idx="17">
                  <c:v>0.7625</c:v>
                </c:pt>
                <c:pt idx="18">
                  <c:v>0.7625</c:v>
                </c:pt>
                <c:pt idx="19">
                  <c:v>0.7657</c:v>
                </c:pt>
                <c:pt idx="20">
                  <c:v>0.7657</c:v>
                </c:pt>
                <c:pt idx="21">
                  <c:v>0.766</c:v>
                </c:pt>
                <c:pt idx="22">
                  <c:v>0.7703</c:v>
                </c:pt>
                <c:pt idx="23">
                  <c:v>0.7742</c:v>
                </c:pt>
                <c:pt idx="24">
                  <c:v>0.7742</c:v>
                </c:pt>
                <c:pt idx="25">
                  <c:v>0.7742</c:v>
                </c:pt>
                <c:pt idx="26">
                  <c:v>0.7742</c:v>
                </c:pt>
                <c:pt idx="27">
                  <c:v>0.7751</c:v>
                </c:pt>
                <c:pt idx="28">
                  <c:v>0.7754</c:v>
                </c:pt>
                <c:pt idx="29">
                  <c:v>0.7754</c:v>
                </c:pt>
                <c:pt idx="30">
                  <c:v>0.7754</c:v>
                </c:pt>
                <c:pt idx="31">
                  <c:v>0.7754</c:v>
                </c:pt>
                <c:pt idx="32">
                  <c:v>0.7754</c:v>
                </c:pt>
                <c:pt idx="33">
                  <c:v>0.7754</c:v>
                </c:pt>
                <c:pt idx="34">
                  <c:v>0.7754</c:v>
                </c:pt>
                <c:pt idx="35">
                  <c:v>0.7754</c:v>
                </c:pt>
                <c:pt idx="36">
                  <c:v>0.7754</c:v>
                </c:pt>
                <c:pt idx="37">
                  <c:v>0.7754</c:v>
                </c:pt>
                <c:pt idx="38">
                  <c:v>0.7754</c:v>
                </c:pt>
                <c:pt idx="39">
                  <c:v>0.7754</c:v>
                </c:pt>
                <c:pt idx="40">
                  <c:v>0.7754</c:v>
                </c:pt>
                <c:pt idx="41">
                  <c:v>0.7754</c:v>
                </c:pt>
                <c:pt idx="42">
                  <c:v>0.7754</c:v>
                </c:pt>
                <c:pt idx="43">
                  <c:v>0.7754</c:v>
                </c:pt>
                <c:pt idx="44">
                  <c:v>0.7754</c:v>
                </c:pt>
                <c:pt idx="45">
                  <c:v>0.7754</c:v>
                </c:pt>
                <c:pt idx="46">
                  <c:v>0.7754</c:v>
                </c:pt>
                <c:pt idx="47">
                  <c:v>0.7754</c:v>
                </c:pt>
                <c:pt idx="48">
                  <c:v>0.7754</c:v>
                </c:pt>
                <c:pt idx="49">
                  <c:v>0.7754</c:v>
                </c:pt>
                <c:pt idx="50">
                  <c:v>0.7754</c:v>
                </c:pt>
                <c:pt idx="51">
                  <c:v>0.7754</c:v>
                </c:pt>
                <c:pt idx="52">
                  <c:v>0.7754</c:v>
                </c:pt>
                <c:pt idx="53">
                  <c:v>0.7754</c:v>
                </c:pt>
                <c:pt idx="54">
                  <c:v>0.7754</c:v>
                </c:pt>
                <c:pt idx="55">
                  <c:v>0.7754</c:v>
                </c:pt>
                <c:pt idx="56">
                  <c:v>0.7754</c:v>
                </c:pt>
                <c:pt idx="57">
                  <c:v>0.7754</c:v>
                </c:pt>
                <c:pt idx="58">
                  <c:v>0.7754</c:v>
                </c:pt>
                <c:pt idx="59">
                  <c:v>0.7754</c:v>
                </c:pt>
                <c:pt idx="60">
                  <c:v>0.7754</c:v>
                </c:pt>
                <c:pt idx="61">
                  <c:v>0.7754</c:v>
                </c:pt>
                <c:pt idx="62">
                  <c:v>0.7755</c:v>
                </c:pt>
                <c:pt idx="63">
                  <c:v>0.7755</c:v>
                </c:pt>
                <c:pt idx="64">
                  <c:v>0.7755</c:v>
                </c:pt>
                <c:pt idx="65">
                  <c:v>0.7755</c:v>
                </c:pt>
                <c:pt idx="66">
                  <c:v>0.7755</c:v>
                </c:pt>
                <c:pt idx="67">
                  <c:v>0.7755</c:v>
                </c:pt>
                <c:pt idx="68">
                  <c:v>0.7755</c:v>
                </c:pt>
                <c:pt idx="69">
                  <c:v>0.7755</c:v>
                </c:pt>
                <c:pt idx="70">
                  <c:v>0.7755</c:v>
                </c:pt>
                <c:pt idx="71">
                  <c:v>0.7755</c:v>
                </c:pt>
                <c:pt idx="72">
                  <c:v>0.7755</c:v>
                </c:pt>
                <c:pt idx="73">
                  <c:v>0.7755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'CIFAR-10'!$D$2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'CIFAR-10'!$D$3:$D$76</c:f>
              <c:numCache>
                <c:formatCode>General</c:formatCode>
                <c:ptCount val="74"/>
                <c:pt idx="1">
                  <c:v>0.7184</c:v>
                </c:pt>
                <c:pt idx="2">
                  <c:v>0.7289</c:v>
                </c:pt>
                <c:pt idx="3">
                  <c:v>0.7305</c:v>
                </c:pt>
                <c:pt idx="4">
                  <c:v>0.7307</c:v>
                </c:pt>
                <c:pt idx="5">
                  <c:v>0.7411</c:v>
                </c:pt>
                <c:pt idx="6">
                  <c:v>0.7411</c:v>
                </c:pt>
                <c:pt idx="7">
                  <c:v>0.7411</c:v>
                </c:pt>
                <c:pt idx="8">
                  <c:v>0.7574</c:v>
                </c:pt>
                <c:pt idx="9">
                  <c:v>0.7588</c:v>
                </c:pt>
                <c:pt idx="10">
                  <c:v>0.7775</c:v>
                </c:pt>
                <c:pt idx="11">
                  <c:v>0.7775</c:v>
                </c:pt>
                <c:pt idx="12">
                  <c:v>0.7775</c:v>
                </c:pt>
                <c:pt idx="13">
                  <c:v>0.781</c:v>
                </c:pt>
                <c:pt idx="14">
                  <c:v>0.781</c:v>
                </c:pt>
                <c:pt idx="15">
                  <c:v>0.781</c:v>
                </c:pt>
                <c:pt idx="16">
                  <c:v>0.7837</c:v>
                </c:pt>
                <c:pt idx="17">
                  <c:v>0.7837</c:v>
                </c:pt>
                <c:pt idx="18">
                  <c:v>0.7837</c:v>
                </c:pt>
                <c:pt idx="19">
                  <c:v>0.7849</c:v>
                </c:pt>
                <c:pt idx="20">
                  <c:v>0.7859</c:v>
                </c:pt>
                <c:pt idx="21">
                  <c:v>0.7859</c:v>
                </c:pt>
                <c:pt idx="22">
                  <c:v>0.7859</c:v>
                </c:pt>
                <c:pt idx="23">
                  <c:v>0.7859</c:v>
                </c:pt>
                <c:pt idx="24">
                  <c:v>0.7859</c:v>
                </c:pt>
                <c:pt idx="25">
                  <c:v>0.7859</c:v>
                </c:pt>
                <c:pt idx="26">
                  <c:v>0.7859</c:v>
                </c:pt>
                <c:pt idx="27">
                  <c:v>0.7867</c:v>
                </c:pt>
                <c:pt idx="28">
                  <c:v>0.7895</c:v>
                </c:pt>
                <c:pt idx="29">
                  <c:v>0.7895</c:v>
                </c:pt>
                <c:pt idx="30">
                  <c:v>0.7895</c:v>
                </c:pt>
                <c:pt idx="31">
                  <c:v>0.7904</c:v>
                </c:pt>
                <c:pt idx="32">
                  <c:v>0.7904</c:v>
                </c:pt>
                <c:pt idx="33">
                  <c:v>0.7904</c:v>
                </c:pt>
                <c:pt idx="34">
                  <c:v>0.7904</c:v>
                </c:pt>
                <c:pt idx="35">
                  <c:v>0.7904</c:v>
                </c:pt>
                <c:pt idx="36">
                  <c:v>0.7904</c:v>
                </c:pt>
                <c:pt idx="37">
                  <c:v>0.7904</c:v>
                </c:pt>
                <c:pt idx="38">
                  <c:v>0.7904</c:v>
                </c:pt>
                <c:pt idx="39">
                  <c:v>0.7908</c:v>
                </c:pt>
                <c:pt idx="40">
                  <c:v>0.7908</c:v>
                </c:pt>
                <c:pt idx="41">
                  <c:v>0.7914</c:v>
                </c:pt>
                <c:pt idx="42">
                  <c:v>0.7914</c:v>
                </c:pt>
                <c:pt idx="43">
                  <c:v>0.7914</c:v>
                </c:pt>
                <c:pt idx="44">
                  <c:v>0.7914</c:v>
                </c:pt>
                <c:pt idx="45">
                  <c:v>0.7914</c:v>
                </c:pt>
                <c:pt idx="46">
                  <c:v>0.7914</c:v>
                </c:pt>
                <c:pt idx="47">
                  <c:v>0.7914</c:v>
                </c:pt>
                <c:pt idx="48">
                  <c:v>0.7914</c:v>
                </c:pt>
                <c:pt idx="49">
                  <c:v>0.7914</c:v>
                </c:pt>
                <c:pt idx="50">
                  <c:v>0.7915</c:v>
                </c:pt>
                <c:pt idx="51">
                  <c:v>0.7915</c:v>
                </c:pt>
                <c:pt idx="52">
                  <c:v>0.7915</c:v>
                </c:pt>
                <c:pt idx="53">
                  <c:v>0.7915</c:v>
                </c:pt>
                <c:pt idx="54">
                  <c:v>0.7915</c:v>
                </c:pt>
                <c:pt idx="55">
                  <c:v>0.7915</c:v>
                </c:pt>
                <c:pt idx="56">
                  <c:v>0.7915</c:v>
                </c:pt>
                <c:pt idx="57">
                  <c:v>0.7915</c:v>
                </c:pt>
                <c:pt idx="58">
                  <c:v>0.7924</c:v>
                </c:pt>
                <c:pt idx="59">
                  <c:v>0.7924</c:v>
                </c:pt>
                <c:pt idx="60">
                  <c:v>0.7924</c:v>
                </c:pt>
                <c:pt idx="61">
                  <c:v>0.7924</c:v>
                </c:pt>
                <c:pt idx="62">
                  <c:v>0.7924</c:v>
                </c:pt>
                <c:pt idx="63">
                  <c:v>0.7924</c:v>
                </c:pt>
                <c:pt idx="64">
                  <c:v>0.7924</c:v>
                </c:pt>
                <c:pt idx="65">
                  <c:v>0.7924</c:v>
                </c:pt>
                <c:pt idx="66">
                  <c:v>0.7924</c:v>
                </c:pt>
                <c:pt idx="67">
                  <c:v>0.7924</c:v>
                </c:pt>
                <c:pt idx="68">
                  <c:v>0.7924</c:v>
                </c:pt>
                <c:pt idx="69">
                  <c:v>0.7924</c:v>
                </c:pt>
                <c:pt idx="70">
                  <c:v>0.7924</c:v>
                </c:pt>
                <c:pt idx="71">
                  <c:v>0.7924</c:v>
                </c:pt>
                <c:pt idx="72">
                  <c:v>0.7924</c:v>
                </c:pt>
                <c:pt idx="73">
                  <c:v>0.7924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'CIFAR-10'!$E$2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'CIFAR-10'!$E$3:$E$76</c:f>
              <c:numCache>
                <c:formatCode>General</c:formatCode>
                <c:ptCount val="74"/>
                <c:pt idx="1">
                  <c:v>0.7</c:v>
                </c:pt>
                <c:pt idx="2">
                  <c:v>0.7319</c:v>
                </c:pt>
                <c:pt idx="3">
                  <c:v>0.7485</c:v>
                </c:pt>
                <c:pt idx="4">
                  <c:v>0.7603</c:v>
                </c:pt>
                <c:pt idx="5">
                  <c:v>0.7603</c:v>
                </c:pt>
                <c:pt idx="6">
                  <c:v>0.7631</c:v>
                </c:pt>
                <c:pt idx="7">
                  <c:v>0.7687</c:v>
                </c:pt>
                <c:pt idx="8">
                  <c:v>0.7701</c:v>
                </c:pt>
                <c:pt idx="9">
                  <c:v>0.7701</c:v>
                </c:pt>
                <c:pt idx="10">
                  <c:v>0.7708</c:v>
                </c:pt>
                <c:pt idx="11">
                  <c:v>0.7708</c:v>
                </c:pt>
                <c:pt idx="12">
                  <c:v>0.7733</c:v>
                </c:pt>
                <c:pt idx="13">
                  <c:v>0.7733</c:v>
                </c:pt>
                <c:pt idx="14">
                  <c:v>0.7773</c:v>
                </c:pt>
                <c:pt idx="15">
                  <c:v>0.7773</c:v>
                </c:pt>
                <c:pt idx="16">
                  <c:v>0.7773</c:v>
                </c:pt>
                <c:pt idx="17">
                  <c:v>0.7804</c:v>
                </c:pt>
                <c:pt idx="18">
                  <c:v>0.7804</c:v>
                </c:pt>
                <c:pt idx="19">
                  <c:v>0.7804</c:v>
                </c:pt>
                <c:pt idx="20">
                  <c:v>0.7804</c:v>
                </c:pt>
                <c:pt idx="21">
                  <c:v>0.7835</c:v>
                </c:pt>
                <c:pt idx="22">
                  <c:v>0.7849</c:v>
                </c:pt>
                <c:pt idx="23">
                  <c:v>0.7849</c:v>
                </c:pt>
                <c:pt idx="24">
                  <c:v>0.7849</c:v>
                </c:pt>
                <c:pt idx="25">
                  <c:v>0.7862</c:v>
                </c:pt>
                <c:pt idx="26">
                  <c:v>0.7862</c:v>
                </c:pt>
                <c:pt idx="27">
                  <c:v>0.7862</c:v>
                </c:pt>
                <c:pt idx="28">
                  <c:v>0.7869</c:v>
                </c:pt>
                <c:pt idx="29">
                  <c:v>0.7869</c:v>
                </c:pt>
                <c:pt idx="30">
                  <c:v>0.7869</c:v>
                </c:pt>
                <c:pt idx="31">
                  <c:v>0.7869</c:v>
                </c:pt>
                <c:pt idx="32">
                  <c:v>0.7869</c:v>
                </c:pt>
                <c:pt idx="33">
                  <c:v>0.7869</c:v>
                </c:pt>
                <c:pt idx="34">
                  <c:v>0.7869</c:v>
                </c:pt>
                <c:pt idx="35">
                  <c:v>0.7869</c:v>
                </c:pt>
                <c:pt idx="36">
                  <c:v>0.7883</c:v>
                </c:pt>
                <c:pt idx="37">
                  <c:v>0.7883</c:v>
                </c:pt>
                <c:pt idx="38">
                  <c:v>0.7883</c:v>
                </c:pt>
                <c:pt idx="39">
                  <c:v>0.7883</c:v>
                </c:pt>
                <c:pt idx="40">
                  <c:v>0.7883</c:v>
                </c:pt>
                <c:pt idx="41">
                  <c:v>0.7883</c:v>
                </c:pt>
                <c:pt idx="42">
                  <c:v>0.7883</c:v>
                </c:pt>
                <c:pt idx="43">
                  <c:v>0.7883</c:v>
                </c:pt>
                <c:pt idx="44">
                  <c:v>0.7883</c:v>
                </c:pt>
                <c:pt idx="45">
                  <c:v>0.7883</c:v>
                </c:pt>
                <c:pt idx="46">
                  <c:v>0.7883</c:v>
                </c:pt>
                <c:pt idx="47">
                  <c:v>0.7883</c:v>
                </c:pt>
                <c:pt idx="48">
                  <c:v>0.7883</c:v>
                </c:pt>
                <c:pt idx="49">
                  <c:v>0.7883</c:v>
                </c:pt>
                <c:pt idx="50">
                  <c:v>0.7885</c:v>
                </c:pt>
                <c:pt idx="51">
                  <c:v>0.7885</c:v>
                </c:pt>
                <c:pt idx="52">
                  <c:v>0.7885</c:v>
                </c:pt>
                <c:pt idx="53">
                  <c:v>0.7885</c:v>
                </c:pt>
                <c:pt idx="54">
                  <c:v>0.7885</c:v>
                </c:pt>
                <c:pt idx="55">
                  <c:v>0.7885</c:v>
                </c:pt>
                <c:pt idx="56">
                  <c:v>0.7885</c:v>
                </c:pt>
                <c:pt idx="57">
                  <c:v>0.7885</c:v>
                </c:pt>
                <c:pt idx="58">
                  <c:v>0.7885</c:v>
                </c:pt>
                <c:pt idx="59">
                  <c:v>0.7885</c:v>
                </c:pt>
                <c:pt idx="60">
                  <c:v>0.7885</c:v>
                </c:pt>
                <c:pt idx="61">
                  <c:v>0.7885</c:v>
                </c:pt>
                <c:pt idx="62">
                  <c:v>0.7885</c:v>
                </c:pt>
                <c:pt idx="63">
                  <c:v>0.7887</c:v>
                </c:pt>
                <c:pt idx="64">
                  <c:v>0.7887</c:v>
                </c:pt>
                <c:pt idx="65">
                  <c:v>0.7892</c:v>
                </c:pt>
                <c:pt idx="66">
                  <c:v>0.7892</c:v>
                </c:pt>
                <c:pt idx="67">
                  <c:v>0.7894</c:v>
                </c:pt>
                <c:pt idx="68">
                  <c:v>0.7906</c:v>
                </c:pt>
                <c:pt idx="69">
                  <c:v>0.7906</c:v>
                </c:pt>
                <c:pt idx="70">
                  <c:v>0.7911</c:v>
                </c:pt>
                <c:pt idx="71">
                  <c:v>0.792</c:v>
                </c:pt>
                <c:pt idx="72">
                  <c:v>0.792</c:v>
                </c:pt>
                <c:pt idx="73">
                  <c:v>0.792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'CIFAR-10'!$F$2</c:f>
              <c:strCache>
                <c:ptCount val="1"/>
                <c:pt idx="0">
                  <c:v>some+uniform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'CIFAR-10'!$F$3:$F$76</c:f>
              <c:numCache>
                <c:formatCode>General</c:formatCode>
                <c:ptCount val="74"/>
                <c:pt idx="1">
                  <c:v>0.7031</c:v>
                </c:pt>
                <c:pt idx="2">
                  <c:v>0.7329</c:v>
                </c:pt>
                <c:pt idx="3">
                  <c:v>0.7329</c:v>
                </c:pt>
                <c:pt idx="4">
                  <c:v>0.7368</c:v>
                </c:pt>
                <c:pt idx="5">
                  <c:v>0.7514</c:v>
                </c:pt>
                <c:pt idx="6">
                  <c:v>0.7514</c:v>
                </c:pt>
                <c:pt idx="7">
                  <c:v>0.7514</c:v>
                </c:pt>
                <c:pt idx="8">
                  <c:v>0.7514</c:v>
                </c:pt>
                <c:pt idx="9">
                  <c:v>0.7515</c:v>
                </c:pt>
                <c:pt idx="10">
                  <c:v>0.754</c:v>
                </c:pt>
                <c:pt idx="11">
                  <c:v>0.7545</c:v>
                </c:pt>
                <c:pt idx="12">
                  <c:v>0.757</c:v>
                </c:pt>
                <c:pt idx="13">
                  <c:v>0.7574</c:v>
                </c:pt>
                <c:pt idx="14">
                  <c:v>0.7574</c:v>
                </c:pt>
                <c:pt idx="15">
                  <c:v>0.7619</c:v>
                </c:pt>
                <c:pt idx="16">
                  <c:v>0.7619</c:v>
                </c:pt>
                <c:pt idx="17">
                  <c:v>0.7619</c:v>
                </c:pt>
                <c:pt idx="18">
                  <c:v>0.7631</c:v>
                </c:pt>
                <c:pt idx="19">
                  <c:v>0.7667</c:v>
                </c:pt>
                <c:pt idx="20">
                  <c:v>0.7667</c:v>
                </c:pt>
                <c:pt idx="21">
                  <c:v>0.7667</c:v>
                </c:pt>
                <c:pt idx="22">
                  <c:v>0.7668</c:v>
                </c:pt>
                <c:pt idx="23">
                  <c:v>0.7668</c:v>
                </c:pt>
                <c:pt idx="24">
                  <c:v>0.7668</c:v>
                </c:pt>
                <c:pt idx="25">
                  <c:v>0.7668</c:v>
                </c:pt>
                <c:pt idx="26">
                  <c:v>0.7669</c:v>
                </c:pt>
                <c:pt idx="27">
                  <c:v>0.7693</c:v>
                </c:pt>
                <c:pt idx="28">
                  <c:v>0.7693</c:v>
                </c:pt>
                <c:pt idx="29">
                  <c:v>0.7702</c:v>
                </c:pt>
                <c:pt idx="30">
                  <c:v>0.7702</c:v>
                </c:pt>
                <c:pt idx="31">
                  <c:v>0.7704</c:v>
                </c:pt>
                <c:pt idx="32">
                  <c:v>0.7704</c:v>
                </c:pt>
                <c:pt idx="33">
                  <c:v>0.7704</c:v>
                </c:pt>
                <c:pt idx="34">
                  <c:v>0.7731</c:v>
                </c:pt>
                <c:pt idx="35">
                  <c:v>0.7731</c:v>
                </c:pt>
                <c:pt idx="36">
                  <c:v>0.7731</c:v>
                </c:pt>
                <c:pt idx="37">
                  <c:v>0.7731</c:v>
                </c:pt>
                <c:pt idx="38">
                  <c:v>0.7731</c:v>
                </c:pt>
                <c:pt idx="39">
                  <c:v>0.7731</c:v>
                </c:pt>
                <c:pt idx="40">
                  <c:v>0.7731</c:v>
                </c:pt>
                <c:pt idx="41">
                  <c:v>0.7733</c:v>
                </c:pt>
                <c:pt idx="42">
                  <c:v>0.7733</c:v>
                </c:pt>
                <c:pt idx="43">
                  <c:v>0.7733</c:v>
                </c:pt>
                <c:pt idx="44">
                  <c:v>0.7733</c:v>
                </c:pt>
                <c:pt idx="45">
                  <c:v>0.7733</c:v>
                </c:pt>
                <c:pt idx="46">
                  <c:v>0.7733</c:v>
                </c:pt>
                <c:pt idx="47">
                  <c:v>0.7733</c:v>
                </c:pt>
                <c:pt idx="48">
                  <c:v>0.7733</c:v>
                </c:pt>
                <c:pt idx="49">
                  <c:v>0.7733</c:v>
                </c:pt>
                <c:pt idx="50">
                  <c:v>0.7733</c:v>
                </c:pt>
                <c:pt idx="51">
                  <c:v>0.7733</c:v>
                </c:pt>
                <c:pt idx="52">
                  <c:v>0.7738</c:v>
                </c:pt>
                <c:pt idx="53">
                  <c:v>0.7738</c:v>
                </c:pt>
                <c:pt idx="54">
                  <c:v>0.7743</c:v>
                </c:pt>
                <c:pt idx="55">
                  <c:v>0.7743</c:v>
                </c:pt>
                <c:pt idx="56">
                  <c:v>0.7751</c:v>
                </c:pt>
                <c:pt idx="57">
                  <c:v>0.7751</c:v>
                </c:pt>
                <c:pt idx="58">
                  <c:v>0.7751</c:v>
                </c:pt>
                <c:pt idx="59">
                  <c:v>0.7751</c:v>
                </c:pt>
                <c:pt idx="60">
                  <c:v>0.7751</c:v>
                </c:pt>
                <c:pt idx="61">
                  <c:v>0.7751</c:v>
                </c:pt>
                <c:pt idx="62">
                  <c:v>0.7751</c:v>
                </c:pt>
                <c:pt idx="63">
                  <c:v>0.7751</c:v>
                </c:pt>
                <c:pt idx="64">
                  <c:v>0.7751</c:v>
                </c:pt>
                <c:pt idx="65">
                  <c:v>0.7751</c:v>
                </c:pt>
                <c:pt idx="66">
                  <c:v>0.7751</c:v>
                </c:pt>
                <c:pt idx="67">
                  <c:v>0.7751</c:v>
                </c:pt>
                <c:pt idx="68">
                  <c:v>0.7751</c:v>
                </c:pt>
                <c:pt idx="69">
                  <c:v>0.7751</c:v>
                </c:pt>
                <c:pt idx="70">
                  <c:v>0.7751</c:v>
                </c:pt>
                <c:pt idx="71">
                  <c:v>0.7751</c:v>
                </c:pt>
                <c:pt idx="72">
                  <c:v>0.7751</c:v>
                </c:pt>
                <c:pt idx="73">
                  <c:v>0.7751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'CIFAR-10'!$G$2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'CIFAR-10'!$G$3:$G$76</c:f>
              <c:numCache>
                <c:formatCode>General</c:formatCode>
                <c:ptCount val="74"/>
                <c:pt idx="1">
                  <c:v>0.7177</c:v>
                </c:pt>
                <c:pt idx="2">
                  <c:v>0.7369</c:v>
                </c:pt>
                <c:pt idx="3">
                  <c:v>0.7483</c:v>
                </c:pt>
                <c:pt idx="4">
                  <c:v>0.7483</c:v>
                </c:pt>
                <c:pt idx="5">
                  <c:v>0.749</c:v>
                </c:pt>
                <c:pt idx="6">
                  <c:v>0.761</c:v>
                </c:pt>
                <c:pt idx="7">
                  <c:v>0.7614</c:v>
                </c:pt>
                <c:pt idx="8">
                  <c:v>0.7681</c:v>
                </c:pt>
                <c:pt idx="9">
                  <c:v>0.7681</c:v>
                </c:pt>
                <c:pt idx="10">
                  <c:v>0.7743</c:v>
                </c:pt>
                <c:pt idx="11">
                  <c:v>0.7767</c:v>
                </c:pt>
                <c:pt idx="12">
                  <c:v>0.7767</c:v>
                </c:pt>
                <c:pt idx="13">
                  <c:v>0.778</c:v>
                </c:pt>
                <c:pt idx="14">
                  <c:v>0.7819</c:v>
                </c:pt>
                <c:pt idx="15">
                  <c:v>0.7819</c:v>
                </c:pt>
                <c:pt idx="16">
                  <c:v>0.7819</c:v>
                </c:pt>
                <c:pt idx="17">
                  <c:v>0.7819</c:v>
                </c:pt>
                <c:pt idx="18">
                  <c:v>0.7819</c:v>
                </c:pt>
                <c:pt idx="19">
                  <c:v>0.7819</c:v>
                </c:pt>
                <c:pt idx="20">
                  <c:v>0.7819</c:v>
                </c:pt>
                <c:pt idx="21">
                  <c:v>0.7819</c:v>
                </c:pt>
                <c:pt idx="22">
                  <c:v>0.785</c:v>
                </c:pt>
                <c:pt idx="23">
                  <c:v>0.785</c:v>
                </c:pt>
                <c:pt idx="24">
                  <c:v>0.785</c:v>
                </c:pt>
                <c:pt idx="25">
                  <c:v>0.785</c:v>
                </c:pt>
                <c:pt idx="26">
                  <c:v>0.785</c:v>
                </c:pt>
                <c:pt idx="27">
                  <c:v>0.785</c:v>
                </c:pt>
                <c:pt idx="28">
                  <c:v>0.785</c:v>
                </c:pt>
                <c:pt idx="29">
                  <c:v>0.7861</c:v>
                </c:pt>
                <c:pt idx="30">
                  <c:v>0.7861</c:v>
                </c:pt>
                <c:pt idx="31">
                  <c:v>0.7861</c:v>
                </c:pt>
                <c:pt idx="32">
                  <c:v>0.7861</c:v>
                </c:pt>
                <c:pt idx="33">
                  <c:v>0.7861</c:v>
                </c:pt>
                <c:pt idx="34">
                  <c:v>0.7861</c:v>
                </c:pt>
                <c:pt idx="35">
                  <c:v>0.7861</c:v>
                </c:pt>
                <c:pt idx="36">
                  <c:v>0.7861</c:v>
                </c:pt>
                <c:pt idx="37">
                  <c:v>0.7861</c:v>
                </c:pt>
                <c:pt idx="38">
                  <c:v>0.7861</c:v>
                </c:pt>
                <c:pt idx="39">
                  <c:v>0.7861</c:v>
                </c:pt>
                <c:pt idx="40">
                  <c:v>0.7861</c:v>
                </c:pt>
                <c:pt idx="41">
                  <c:v>0.7861</c:v>
                </c:pt>
                <c:pt idx="42">
                  <c:v>0.7861</c:v>
                </c:pt>
                <c:pt idx="43">
                  <c:v>0.7861</c:v>
                </c:pt>
                <c:pt idx="44">
                  <c:v>0.7861</c:v>
                </c:pt>
                <c:pt idx="45">
                  <c:v>0.7872</c:v>
                </c:pt>
                <c:pt idx="46">
                  <c:v>0.7874</c:v>
                </c:pt>
                <c:pt idx="47">
                  <c:v>0.7875</c:v>
                </c:pt>
                <c:pt idx="48">
                  <c:v>0.7875</c:v>
                </c:pt>
                <c:pt idx="49">
                  <c:v>0.7875</c:v>
                </c:pt>
                <c:pt idx="50">
                  <c:v>0.7875</c:v>
                </c:pt>
                <c:pt idx="51">
                  <c:v>0.7875</c:v>
                </c:pt>
                <c:pt idx="52">
                  <c:v>0.7875</c:v>
                </c:pt>
                <c:pt idx="53">
                  <c:v>0.7875</c:v>
                </c:pt>
                <c:pt idx="54">
                  <c:v>0.7875</c:v>
                </c:pt>
                <c:pt idx="55">
                  <c:v>0.7875</c:v>
                </c:pt>
                <c:pt idx="56">
                  <c:v>0.7875</c:v>
                </c:pt>
                <c:pt idx="57">
                  <c:v>0.7875</c:v>
                </c:pt>
                <c:pt idx="58">
                  <c:v>0.7875</c:v>
                </c:pt>
                <c:pt idx="59">
                  <c:v>0.7875</c:v>
                </c:pt>
                <c:pt idx="60">
                  <c:v>0.7875</c:v>
                </c:pt>
                <c:pt idx="61">
                  <c:v>0.7875</c:v>
                </c:pt>
                <c:pt idx="62">
                  <c:v>0.7886</c:v>
                </c:pt>
                <c:pt idx="63">
                  <c:v>0.7886</c:v>
                </c:pt>
                <c:pt idx="64">
                  <c:v>0.7886</c:v>
                </c:pt>
                <c:pt idx="65">
                  <c:v>0.7886</c:v>
                </c:pt>
                <c:pt idx="66">
                  <c:v>0.7886</c:v>
                </c:pt>
                <c:pt idx="67">
                  <c:v>0.7886</c:v>
                </c:pt>
                <c:pt idx="68">
                  <c:v>0.7886</c:v>
                </c:pt>
                <c:pt idx="69">
                  <c:v>0.7886</c:v>
                </c:pt>
                <c:pt idx="70">
                  <c:v>0.7886</c:v>
                </c:pt>
                <c:pt idx="71">
                  <c:v>0.7886</c:v>
                </c:pt>
                <c:pt idx="72">
                  <c:v>0.7886</c:v>
                </c:pt>
                <c:pt idx="73">
                  <c:v>0.7897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8664180"/>
        <c:axId val="50235234"/>
      </c:lineChart>
      <c:catAx>
        <c:axId val="386641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0235234"/>
        <c:crosses val="autoZero"/>
        <c:auto val="1"/>
        <c:lblAlgn val="ctr"/>
        <c:lblOffset val="100"/>
        <c:noMultiLvlLbl val="0"/>
      </c:catAx>
      <c:valAx>
        <c:axId val="5023523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866418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'CIFAR-10'!$K$29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'CIFAR-10'!$J$30:$J$31</c:f>
              <c:strCache>
                <c:ptCount val="2"/>
                <c:pt idx="0">
                  <c:v>Validation set</c:v>
                </c:pt>
                <c:pt idx="1">
                  <c:v>Test set</c:v>
                </c:pt>
              </c:strCache>
            </c:strRef>
          </c:cat>
          <c:val>
            <c:numRef>
              <c:f>'CIFAR-10'!$K$30:$K$31</c:f>
              <c:numCache>
                <c:formatCode>General</c:formatCode>
                <c:ptCount val="2"/>
                <c:pt idx="0">
                  <c:v>0.7632</c:v>
                </c:pt>
                <c:pt idx="1">
                  <c:v>0.7563</c:v>
                </c:pt>
              </c:numCache>
            </c:numRef>
          </c:val>
        </c:ser>
        <c:ser>
          <c:idx val="1"/>
          <c:order val="1"/>
          <c:tx>
            <c:strRef>
              <c:f>'CIFAR-10'!$L$29</c:f>
              <c:strCache>
                <c:ptCount val="1"/>
                <c:pt idx="0">
                  <c:v>BP/GA hybrid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'CIFAR-10'!$J$30:$J$31</c:f>
              <c:strCache>
                <c:ptCount val="2"/>
                <c:pt idx="0">
                  <c:v>Validation set</c:v>
                </c:pt>
                <c:pt idx="1">
                  <c:v>Test set</c:v>
                </c:pt>
              </c:strCache>
            </c:strRef>
          </c:cat>
          <c:val>
            <c:numRef>
              <c:f>'CIFAR-10'!$L$30:$L$31</c:f>
              <c:numCache>
                <c:formatCode>General</c:formatCode>
                <c:ptCount val="2"/>
                <c:pt idx="0">
                  <c:v>0.7897</c:v>
                </c:pt>
                <c:pt idx="1">
                  <c:v>0.7763</c:v>
                </c:pt>
              </c:numCache>
            </c:numRef>
          </c:val>
        </c:ser>
        <c:gapWidth val="100"/>
        <c:overlap val="0"/>
        <c:axId val="49622847"/>
        <c:axId val="18800198"/>
      </c:barChart>
      <c:catAx>
        <c:axId val="4962284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8800198"/>
        <c:crosses val="autoZero"/>
        <c:auto val="1"/>
        <c:lblAlgn val="ctr"/>
        <c:lblOffset val="100"/>
        <c:noMultiLvlLbl val="0"/>
      </c:catAx>
      <c:valAx>
        <c:axId val="1880019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962284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'CIFAR-10'!$K$35</c:f>
              <c:strCache>
                <c:ptCount val="1"/>
                <c:pt idx="0">
                  <c:v>bp 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'CIFAR-10'!$K$36:$K$38</c:f>
              <c:numCache>
                <c:formatCode>General</c:formatCode>
                <c:ptCount val="3"/>
                <c:pt idx="0">
                  <c:v>0.94975</c:v>
                </c:pt>
                <c:pt idx="1">
                  <c:v>0.7632</c:v>
                </c:pt>
                <c:pt idx="2">
                  <c:v>0.7563</c:v>
                </c:pt>
              </c:numCache>
            </c:numRef>
          </c:val>
        </c:ser>
        <c:ser>
          <c:idx val="1"/>
          <c:order val="1"/>
          <c:tx>
            <c:strRef>
              <c:f>'CIFAR-10'!$L$35</c:f>
              <c:strCache>
                <c:ptCount val="1"/>
                <c:pt idx="0">
                  <c:v>avg full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'CIFAR-10'!$L$36:$L$38</c:f>
              <c:numCache>
                <c:formatCode>General</c:formatCode>
                <c:ptCount val="3"/>
                <c:pt idx="0">
                  <c:v>0.97575</c:v>
                </c:pt>
                <c:pt idx="1">
                  <c:v>0.7751</c:v>
                </c:pt>
                <c:pt idx="2">
                  <c:v>0.767</c:v>
                </c:pt>
              </c:numCache>
            </c:numRef>
          </c:val>
        </c:ser>
        <c:ser>
          <c:idx val="2"/>
          <c:order val="2"/>
          <c:tx>
            <c:strRef>
              <c:f>'CIFAR-10'!$M$35</c:f>
              <c:strCache>
                <c:ptCount val="1"/>
                <c:pt idx="0">
                  <c:v>avg some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'CIFAR-10'!$M$36:$M$38</c:f>
              <c:numCache>
                <c:formatCode>General</c:formatCode>
                <c:ptCount val="3"/>
                <c:pt idx="0">
                  <c:v>0.95595</c:v>
                </c:pt>
                <c:pt idx="1">
                  <c:v>0.7755</c:v>
                </c:pt>
                <c:pt idx="2">
                  <c:v>0.7655</c:v>
                </c:pt>
              </c:numCache>
            </c:numRef>
          </c:val>
        </c:ser>
        <c:ser>
          <c:idx val="3"/>
          <c:order val="3"/>
          <c:tx>
            <c:strRef>
              <c:f>'CIFAR-10'!$N$35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'CIFAR-10'!$N$36:$N$38</c:f>
              <c:numCache>
                <c:formatCode>General</c:formatCode>
                <c:ptCount val="3"/>
                <c:pt idx="0">
                  <c:v>0.97955</c:v>
                </c:pt>
                <c:pt idx="1">
                  <c:v>0.7924</c:v>
                </c:pt>
                <c:pt idx="2">
                  <c:v>0.7798</c:v>
                </c:pt>
              </c:numCache>
            </c:numRef>
          </c:val>
        </c:ser>
        <c:ser>
          <c:idx val="4"/>
          <c:order val="4"/>
          <c:tx>
            <c:strRef>
              <c:f>'CIFAR-10'!$O$35</c:f>
              <c:strCache>
                <c:ptCount val="1"/>
                <c:pt idx="0">
                  <c:v>full+uniform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'CIFAR-10'!$O$36:$O$38</c:f>
              <c:numCache>
                <c:formatCode>General</c:formatCode>
                <c:ptCount val="3"/>
                <c:pt idx="0">
                  <c:v>0.996925</c:v>
                </c:pt>
                <c:pt idx="1">
                  <c:v>0.792</c:v>
                </c:pt>
                <c:pt idx="2">
                  <c:v>0.7793</c:v>
                </c:pt>
              </c:numCache>
            </c:numRef>
          </c:val>
        </c:ser>
        <c:ser>
          <c:idx val="5"/>
          <c:order val="5"/>
          <c:tx>
            <c:strRef>
              <c:f>'CIFAR-10'!$P$35</c:f>
              <c:strCache>
                <c:ptCount val="1"/>
                <c:pt idx="0">
                  <c:v>some+uniform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'CIFAR-10'!$P$36:$P$38</c:f>
              <c:numCache>
                <c:formatCode>General</c:formatCode>
                <c:ptCount val="3"/>
                <c:pt idx="0">
                  <c:v>0.980425</c:v>
                </c:pt>
                <c:pt idx="1">
                  <c:v>0.7751</c:v>
                </c:pt>
                <c:pt idx="2">
                  <c:v>0.7656</c:v>
                </c:pt>
              </c:numCache>
            </c:numRef>
          </c:val>
        </c:ser>
        <c:ser>
          <c:idx val="6"/>
          <c:order val="6"/>
          <c:tx>
            <c:strRef>
              <c:f>'CIFAR-10'!$Q$35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'CIFAR-10'!$J$36:$J$38</c:f>
              <c:strCache>
                <c:ptCount val="3"/>
                <c:pt idx="0">
                  <c:v>training set</c:v>
                </c:pt>
                <c:pt idx="1">
                  <c:v>validation set</c:v>
                </c:pt>
                <c:pt idx="2">
                  <c:v>test set</c:v>
                </c:pt>
              </c:strCache>
            </c:strRef>
          </c:cat>
          <c:val>
            <c:numRef>
              <c:f>'CIFAR-10'!$Q$36:$Q$38</c:f>
              <c:numCache>
                <c:formatCode>General</c:formatCode>
                <c:ptCount val="3"/>
                <c:pt idx="0">
                  <c:v>0.9827</c:v>
                </c:pt>
                <c:pt idx="1">
                  <c:v>0.7897</c:v>
                </c:pt>
                <c:pt idx="2">
                  <c:v>0.7763</c:v>
                </c:pt>
              </c:numCache>
            </c:numRef>
          </c:val>
        </c:ser>
        <c:gapWidth val="100"/>
        <c:overlap val="0"/>
        <c:axId val="6232108"/>
        <c:axId val="51136612"/>
      </c:barChart>
      <c:catAx>
        <c:axId val="62321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51136612"/>
        <c:crosses val="autoZero"/>
        <c:auto val="1"/>
        <c:lblAlgn val="ctr"/>
        <c:lblOffset val="100"/>
        <c:noMultiLvlLbl val="0"/>
      </c:catAx>
      <c:valAx>
        <c:axId val="511366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623210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'CIFAR-10'!$A$2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'CIFAR-10'!$A$3:$A$76</c:f>
              <c:numCache>
                <c:formatCode>General</c:formatCode>
                <c:ptCount val="74"/>
                <c:pt idx="1">
                  <c:v>0.7126</c:v>
                </c:pt>
                <c:pt idx="2">
                  <c:v>0.7361</c:v>
                </c:pt>
                <c:pt idx="3">
                  <c:v>0.7446</c:v>
                </c:pt>
                <c:pt idx="4">
                  <c:v>0.7497</c:v>
                </c:pt>
                <c:pt idx="5">
                  <c:v>0.7561</c:v>
                </c:pt>
                <c:pt idx="6">
                  <c:v>0.7568</c:v>
                </c:pt>
                <c:pt idx="7">
                  <c:v>0.7429</c:v>
                </c:pt>
                <c:pt idx="8">
                  <c:v>0.7478</c:v>
                </c:pt>
                <c:pt idx="9">
                  <c:v>0.7529</c:v>
                </c:pt>
                <c:pt idx="10">
                  <c:v>0.7562</c:v>
                </c:pt>
                <c:pt idx="11">
                  <c:v>0.7534</c:v>
                </c:pt>
                <c:pt idx="12">
                  <c:v>0.7551</c:v>
                </c:pt>
                <c:pt idx="13">
                  <c:v>0.7595</c:v>
                </c:pt>
                <c:pt idx="14">
                  <c:v>0.7564</c:v>
                </c:pt>
                <c:pt idx="15">
                  <c:v>0.7572</c:v>
                </c:pt>
                <c:pt idx="16">
                  <c:v>0.7623</c:v>
                </c:pt>
                <c:pt idx="17">
                  <c:v>0.7596</c:v>
                </c:pt>
                <c:pt idx="18">
                  <c:v>0.76</c:v>
                </c:pt>
                <c:pt idx="19">
                  <c:v>0.7579</c:v>
                </c:pt>
                <c:pt idx="20">
                  <c:v>0.7631</c:v>
                </c:pt>
                <c:pt idx="21">
                  <c:v>0.7578</c:v>
                </c:pt>
                <c:pt idx="22">
                  <c:v>0.7601</c:v>
                </c:pt>
                <c:pt idx="23">
                  <c:v>0.7494</c:v>
                </c:pt>
                <c:pt idx="24">
                  <c:v>0.7581</c:v>
                </c:pt>
                <c:pt idx="25">
                  <c:v>0.7565</c:v>
                </c:pt>
                <c:pt idx="26">
                  <c:v>0.7553</c:v>
                </c:pt>
                <c:pt idx="27">
                  <c:v>0.7519</c:v>
                </c:pt>
                <c:pt idx="28">
                  <c:v>0.7528</c:v>
                </c:pt>
                <c:pt idx="29">
                  <c:v>0.7531</c:v>
                </c:pt>
                <c:pt idx="30">
                  <c:v>0.7538</c:v>
                </c:pt>
                <c:pt idx="31">
                  <c:v>0.7565</c:v>
                </c:pt>
                <c:pt idx="32">
                  <c:v>0.754</c:v>
                </c:pt>
                <c:pt idx="33">
                  <c:v>0.7558</c:v>
                </c:pt>
                <c:pt idx="34">
                  <c:v>0.7539</c:v>
                </c:pt>
                <c:pt idx="35">
                  <c:v>0.7592</c:v>
                </c:pt>
                <c:pt idx="36">
                  <c:v>0.7535</c:v>
                </c:pt>
                <c:pt idx="37">
                  <c:v>0.7521</c:v>
                </c:pt>
                <c:pt idx="38">
                  <c:v>0.7543</c:v>
                </c:pt>
                <c:pt idx="39">
                  <c:v>0.7588</c:v>
                </c:pt>
                <c:pt idx="40">
                  <c:v>0.7632</c:v>
                </c:pt>
                <c:pt idx="41">
                  <c:v>0.7554</c:v>
                </c:pt>
                <c:pt idx="42">
                  <c:v>0.756</c:v>
                </c:pt>
                <c:pt idx="43">
                  <c:v>0.7531</c:v>
                </c:pt>
                <c:pt idx="44">
                  <c:v>0.762</c:v>
                </c:pt>
                <c:pt idx="45">
                  <c:v>0.7483</c:v>
                </c:pt>
                <c:pt idx="46">
                  <c:v>0.7512</c:v>
                </c:pt>
                <c:pt idx="47">
                  <c:v>0.755</c:v>
                </c:pt>
                <c:pt idx="48">
                  <c:v>0.7501</c:v>
                </c:pt>
                <c:pt idx="49">
                  <c:v>0.7501</c:v>
                </c:pt>
                <c:pt idx="50">
                  <c:v>0.7528</c:v>
                </c:pt>
                <c:pt idx="51">
                  <c:v>0.7575</c:v>
                </c:pt>
                <c:pt idx="52">
                  <c:v>0.7492</c:v>
                </c:pt>
                <c:pt idx="53">
                  <c:v>0.7516</c:v>
                </c:pt>
                <c:pt idx="54">
                  <c:v>0.7561</c:v>
                </c:pt>
                <c:pt idx="55">
                  <c:v>0.7562</c:v>
                </c:pt>
                <c:pt idx="56">
                  <c:v>0.7562</c:v>
                </c:pt>
                <c:pt idx="57">
                  <c:v>0.7541</c:v>
                </c:pt>
                <c:pt idx="58">
                  <c:v>0.7566</c:v>
                </c:pt>
                <c:pt idx="59">
                  <c:v>0.7495</c:v>
                </c:pt>
                <c:pt idx="60">
                  <c:v>0.759</c:v>
                </c:pt>
                <c:pt idx="61">
                  <c:v>0.757</c:v>
                </c:pt>
                <c:pt idx="62">
                  <c:v>0.7554</c:v>
                </c:pt>
                <c:pt idx="63">
                  <c:v>0.7589</c:v>
                </c:pt>
                <c:pt idx="64">
                  <c:v>0.7568</c:v>
                </c:pt>
                <c:pt idx="65">
                  <c:v>0.7579</c:v>
                </c:pt>
                <c:pt idx="66">
                  <c:v>0.7496</c:v>
                </c:pt>
                <c:pt idx="67">
                  <c:v>0.7558</c:v>
                </c:pt>
                <c:pt idx="68">
                  <c:v>0.7556</c:v>
                </c:pt>
                <c:pt idx="69">
                  <c:v>0.7532</c:v>
                </c:pt>
                <c:pt idx="70">
                  <c:v>0.7573</c:v>
                </c:pt>
                <c:pt idx="71">
                  <c:v>0.7596</c:v>
                </c:pt>
                <c:pt idx="72">
                  <c:v>0.7514</c:v>
                </c:pt>
                <c:pt idx="73">
                  <c:v>0.7453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'CIFAR-10'!$G$2</c:f>
              <c:strCache>
                <c:ptCount val="1"/>
                <c:pt idx="0">
                  <c:v>full+some+uniform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'CIFAR-10'!$G$3:$G$76</c:f>
              <c:numCache>
                <c:formatCode>General</c:formatCode>
                <c:ptCount val="74"/>
                <c:pt idx="1">
                  <c:v>0.7177</c:v>
                </c:pt>
                <c:pt idx="2">
                  <c:v>0.7369</c:v>
                </c:pt>
                <c:pt idx="3">
                  <c:v>0.7483</c:v>
                </c:pt>
                <c:pt idx="4">
                  <c:v>0.7483</c:v>
                </c:pt>
                <c:pt idx="5">
                  <c:v>0.749</c:v>
                </c:pt>
                <c:pt idx="6">
                  <c:v>0.761</c:v>
                </c:pt>
                <c:pt idx="7">
                  <c:v>0.7614</c:v>
                </c:pt>
                <c:pt idx="8">
                  <c:v>0.7681</c:v>
                </c:pt>
                <c:pt idx="9">
                  <c:v>0.7681</c:v>
                </c:pt>
                <c:pt idx="10">
                  <c:v>0.7743</c:v>
                </c:pt>
                <c:pt idx="11">
                  <c:v>0.7767</c:v>
                </c:pt>
                <c:pt idx="12">
                  <c:v>0.7767</c:v>
                </c:pt>
                <c:pt idx="13">
                  <c:v>0.778</c:v>
                </c:pt>
                <c:pt idx="14">
                  <c:v>0.7819</c:v>
                </c:pt>
                <c:pt idx="15">
                  <c:v>0.7819</c:v>
                </c:pt>
                <c:pt idx="16">
                  <c:v>0.7819</c:v>
                </c:pt>
                <c:pt idx="17">
                  <c:v>0.7819</c:v>
                </c:pt>
                <c:pt idx="18">
                  <c:v>0.7819</c:v>
                </c:pt>
                <c:pt idx="19">
                  <c:v>0.7819</c:v>
                </c:pt>
                <c:pt idx="20">
                  <c:v>0.7819</c:v>
                </c:pt>
                <c:pt idx="21">
                  <c:v>0.7819</c:v>
                </c:pt>
                <c:pt idx="22">
                  <c:v>0.785</c:v>
                </c:pt>
                <c:pt idx="23">
                  <c:v>0.785</c:v>
                </c:pt>
                <c:pt idx="24">
                  <c:v>0.785</c:v>
                </c:pt>
                <c:pt idx="25">
                  <c:v>0.785</c:v>
                </c:pt>
                <c:pt idx="26">
                  <c:v>0.785</c:v>
                </c:pt>
                <c:pt idx="27">
                  <c:v>0.785</c:v>
                </c:pt>
                <c:pt idx="28">
                  <c:v>0.785</c:v>
                </c:pt>
                <c:pt idx="29">
                  <c:v>0.7861</c:v>
                </c:pt>
                <c:pt idx="30">
                  <c:v>0.7861</c:v>
                </c:pt>
                <c:pt idx="31">
                  <c:v>0.7861</c:v>
                </c:pt>
                <c:pt idx="32">
                  <c:v>0.7861</c:v>
                </c:pt>
                <c:pt idx="33">
                  <c:v>0.7861</c:v>
                </c:pt>
                <c:pt idx="34">
                  <c:v>0.7861</c:v>
                </c:pt>
                <c:pt idx="35">
                  <c:v>0.7861</c:v>
                </c:pt>
                <c:pt idx="36">
                  <c:v>0.7861</c:v>
                </c:pt>
                <c:pt idx="37">
                  <c:v>0.7861</c:v>
                </c:pt>
                <c:pt idx="38">
                  <c:v>0.7861</c:v>
                </c:pt>
                <c:pt idx="39">
                  <c:v>0.7861</c:v>
                </c:pt>
                <c:pt idx="40">
                  <c:v>0.7861</c:v>
                </c:pt>
                <c:pt idx="41">
                  <c:v>0.7861</c:v>
                </c:pt>
                <c:pt idx="42">
                  <c:v>0.7861</c:v>
                </c:pt>
                <c:pt idx="43">
                  <c:v>0.7861</c:v>
                </c:pt>
                <c:pt idx="44">
                  <c:v>0.7861</c:v>
                </c:pt>
                <c:pt idx="45">
                  <c:v>0.7872</c:v>
                </c:pt>
                <c:pt idx="46">
                  <c:v>0.7874</c:v>
                </c:pt>
                <c:pt idx="47">
                  <c:v>0.7875</c:v>
                </c:pt>
                <c:pt idx="48">
                  <c:v>0.7875</c:v>
                </c:pt>
                <c:pt idx="49">
                  <c:v>0.7875</c:v>
                </c:pt>
                <c:pt idx="50">
                  <c:v>0.7875</c:v>
                </c:pt>
                <c:pt idx="51">
                  <c:v>0.7875</c:v>
                </c:pt>
                <c:pt idx="52">
                  <c:v>0.7875</c:v>
                </c:pt>
                <c:pt idx="53">
                  <c:v>0.7875</c:v>
                </c:pt>
                <c:pt idx="54">
                  <c:v>0.7875</c:v>
                </c:pt>
                <c:pt idx="55">
                  <c:v>0.7875</c:v>
                </c:pt>
                <c:pt idx="56">
                  <c:v>0.7875</c:v>
                </c:pt>
                <c:pt idx="57">
                  <c:v>0.7875</c:v>
                </c:pt>
                <c:pt idx="58">
                  <c:v>0.7875</c:v>
                </c:pt>
                <c:pt idx="59">
                  <c:v>0.7875</c:v>
                </c:pt>
                <c:pt idx="60">
                  <c:v>0.7875</c:v>
                </c:pt>
                <c:pt idx="61">
                  <c:v>0.7875</c:v>
                </c:pt>
                <c:pt idx="62">
                  <c:v>0.7886</c:v>
                </c:pt>
                <c:pt idx="63">
                  <c:v>0.7886</c:v>
                </c:pt>
                <c:pt idx="64">
                  <c:v>0.7886</c:v>
                </c:pt>
                <c:pt idx="65">
                  <c:v>0.7886</c:v>
                </c:pt>
                <c:pt idx="66">
                  <c:v>0.7886</c:v>
                </c:pt>
                <c:pt idx="67">
                  <c:v>0.7886</c:v>
                </c:pt>
                <c:pt idx="68">
                  <c:v>0.7886</c:v>
                </c:pt>
                <c:pt idx="69">
                  <c:v>0.7886</c:v>
                </c:pt>
                <c:pt idx="70">
                  <c:v>0.7886</c:v>
                </c:pt>
                <c:pt idx="71">
                  <c:v>0.7886</c:v>
                </c:pt>
                <c:pt idx="72">
                  <c:v>0.7886</c:v>
                </c:pt>
                <c:pt idx="73">
                  <c:v>0.7897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4742396"/>
        <c:axId val="95521174"/>
      </c:lineChart>
      <c:catAx>
        <c:axId val="847423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5521174"/>
        <c:crosses val="autoZero"/>
        <c:auto val="1"/>
        <c:lblAlgn val="ctr"/>
        <c:lblOffset val="100"/>
        <c:noMultiLvlLbl val="0"/>
      </c:catAx>
      <c:valAx>
        <c:axId val="9552117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47423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tf_torch_umml!$A$2</c:f>
              <c:strCache>
                <c:ptCount val="1"/>
                <c:pt idx="0">
                  <c:v>tensorflow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tf_torch_umml!$A$3:$A$82</c:f>
              <c:numCache>
                <c:formatCode>General</c:formatCode>
                <c:ptCount val="80"/>
                <c:pt idx="0">
                  <c:v>0.9577</c:v>
                </c:pt>
                <c:pt idx="1">
                  <c:v>0.9648</c:v>
                </c:pt>
                <c:pt idx="2">
                  <c:v>0.976</c:v>
                </c:pt>
                <c:pt idx="3">
                  <c:v>0.98</c:v>
                </c:pt>
                <c:pt idx="4">
                  <c:v>0.9785</c:v>
                </c:pt>
                <c:pt idx="5">
                  <c:v>0.9822</c:v>
                </c:pt>
                <c:pt idx="6">
                  <c:v>0.984</c:v>
                </c:pt>
                <c:pt idx="7">
                  <c:v>0.9856</c:v>
                </c:pt>
                <c:pt idx="8">
                  <c:v>0.9865</c:v>
                </c:pt>
                <c:pt idx="9">
                  <c:v>0.9864</c:v>
                </c:pt>
                <c:pt idx="10">
                  <c:v>0.985</c:v>
                </c:pt>
                <c:pt idx="11">
                  <c:v>0.9875</c:v>
                </c:pt>
                <c:pt idx="12">
                  <c:v>0.9879</c:v>
                </c:pt>
                <c:pt idx="13">
                  <c:v>0.9878</c:v>
                </c:pt>
                <c:pt idx="14">
                  <c:v>0.9885</c:v>
                </c:pt>
                <c:pt idx="15">
                  <c:v>0.9878</c:v>
                </c:pt>
                <c:pt idx="16">
                  <c:v>0.987</c:v>
                </c:pt>
                <c:pt idx="17">
                  <c:v>0.9881</c:v>
                </c:pt>
                <c:pt idx="18">
                  <c:v>0.9878</c:v>
                </c:pt>
                <c:pt idx="19">
                  <c:v>0.9884</c:v>
                </c:pt>
                <c:pt idx="20">
                  <c:v>0.9888</c:v>
                </c:pt>
                <c:pt idx="21">
                  <c:v>0.9862</c:v>
                </c:pt>
                <c:pt idx="22">
                  <c:v>0.9892</c:v>
                </c:pt>
                <c:pt idx="23">
                  <c:v>0.9886</c:v>
                </c:pt>
                <c:pt idx="24">
                  <c:v>0.9892</c:v>
                </c:pt>
                <c:pt idx="25">
                  <c:v>0.9892</c:v>
                </c:pt>
                <c:pt idx="26">
                  <c:v>0.9894</c:v>
                </c:pt>
                <c:pt idx="27">
                  <c:v>0.9882</c:v>
                </c:pt>
                <c:pt idx="28">
                  <c:v>0.9883</c:v>
                </c:pt>
                <c:pt idx="29">
                  <c:v>0.9883</c:v>
                </c:pt>
                <c:pt idx="30">
                  <c:v>0.9885</c:v>
                </c:pt>
                <c:pt idx="31">
                  <c:v>0.9892</c:v>
                </c:pt>
                <c:pt idx="32">
                  <c:v>0.9886</c:v>
                </c:pt>
                <c:pt idx="33">
                  <c:v>0.9865</c:v>
                </c:pt>
                <c:pt idx="34">
                  <c:v>0.9885</c:v>
                </c:pt>
                <c:pt idx="35">
                  <c:v>0.9894</c:v>
                </c:pt>
                <c:pt idx="36">
                  <c:v>0.9884</c:v>
                </c:pt>
                <c:pt idx="37">
                  <c:v>0.9887</c:v>
                </c:pt>
                <c:pt idx="38">
                  <c:v>0.989</c:v>
                </c:pt>
                <c:pt idx="39">
                  <c:v>0.9883</c:v>
                </c:pt>
                <c:pt idx="40">
                  <c:v>0.9887</c:v>
                </c:pt>
                <c:pt idx="41">
                  <c:v>0.9887</c:v>
                </c:pt>
                <c:pt idx="42">
                  <c:v>0.9881</c:v>
                </c:pt>
                <c:pt idx="43">
                  <c:v>0.9849</c:v>
                </c:pt>
                <c:pt idx="44">
                  <c:v>0.9885</c:v>
                </c:pt>
                <c:pt idx="45">
                  <c:v>0.9888</c:v>
                </c:pt>
                <c:pt idx="46">
                  <c:v>0.989</c:v>
                </c:pt>
                <c:pt idx="47">
                  <c:v>0.9886</c:v>
                </c:pt>
                <c:pt idx="48">
                  <c:v>0.989</c:v>
                </c:pt>
                <c:pt idx="49">
                  <c:v>0.9892</c:v>
                </c:pt>
                <c:pt idx="50">
                  <c:v>0.9893</c:v>
                </c:pt>
                <c:pt idx="51">
                  <c:v>0.989</c:v>
                </c:pt>
                <c:pt idx="52">
                  <c:v>0.9893</c:v>
                </c:pt>
                <c:pt idx="53">
                  <c:v>0.9892</c:v>
                </c:pt>
                <c:pt idx="54">
                  <c:v>0.9889</c:v>
                </c:pt>
                <c:pt idx="55">
                  <c:v>0.9892</c:v>
                </c:pt>
                <c:pt idx="56">
                  <c:v>0.9887</c:v>
                </c:pt>
                <c:pt idx="57">
                  <c:v>0.9892</c:v>
                </c:pt>
                <c:pt idx="58">
                  <c:v>0.9891</c:v>
                </c:pt>
                <c:pt idx="59">
                  <c:v>0.9891</c:v>
                </c:pt>
                <c:pt idx="60">
                  <c:v>0.9893</c:v>
                </c:pt>
                <c:pt idx="61">
                  <c:v>0.9896</c:v>
                </c:pt>
                <c:pt idx="62">
                  <c:v>0.9892</c:v>
                </c:pt>
                <c:pt idx="63">
                  <c:v>0.9891</c:v>
                </c:pt>
                <c:pt idx="64">
                  <c:v>0.9892</c:v>
                </c:pt>
                <c:pt idx="65">
                  <c:v>0.9891</c:v>
                </c:pt>
                <c:pt idx="66">
                  <c:v>0.9894</c:v>
                </c:pt>
                <c:pt idx="67">
                  <c:v>0.9891</c:v>
                </c:pt>
                <c:pt idx="68">
                  <c:v>0.9896</c:v>
                </c:pt>
                <c:pt idx="69">
                  <c:v>0.9892</c:v>
                </c:pt>
                <c:pt idx="70">
                  <c:v>0.9894</c:v>
                </c:pt>
                <c:pt idx="71">
                  <c:v>0.9894</c:v>
                </c:pt>
                <c:pt idx="72">
                  <c:v>0.9896</c:v>
                </c:pt>
                <c:pt idx="73">
                  <c:v>0.9892</c:v>
                </c:pt>
                <c:pt idx="74">
                  <c:v>0.9893</c:v>
                </c:pt>
                <c:pt idx="75">
                  <c:v>0.9894</c:v>
                </c:pt>
                <c:pt idx="76">
                  <c:v>0.9893</c:v>
                </c:pt>
                <c:pt idx="77">
                  <c:v>0.9892</c:v>
                </c:pt>
                <c:pt idx="78">
                  <c:v>0.9894</c:v>
                </c:pt>
                <c:pt idx="79">
                  <c:v>0.9895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tf_torch_umml!$B$2</c:f>
              <c:strCache>
                <c:ptCount val="1"/>
                <c:pt idx="0">
                  <c:v>pytorch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tf_torch_umml!$B$3:$B$82</c:f>
              <c:numCache>
                <c:formatCode>General</c:formatCode>
                <c:ptCount val="80"/>
                <c:pt idx="0">
                  <c:v>0.9795</c:v>
                </c:pt>
                <c:pt idx="1">
                  <c:v>0.9845</c:v>
                </c:pt>
                <c:pt idx="2">
                  <c:v>0.9858</c:v>
                </c:pt>
                <c:pt idx="3">
                  <c:v>0.9893</c:v>
                </c:pt>
                <c:pt idx="4">
                  <c:v>0.9886</c:v>
                </c:pt>
                <c:pt idx="5">
                  <c:v>0.9883</c:v>
                </c:pt>
                <c:pt idx="6">
                  <c:v>0.9884</c:v>
                </c:pt>
                <c:pt idx="7">
                  <c:v>0.989</c:v>
                </c:pt>
                <c:pt idx="8">
                  <c:v>0.9878</c:v>
                </c:pt>
                <c:pt idx="9">
                  <c:v>0.9912</c:v>
                </c:pt>
                <c:pt idx="10">
                  <c:v>0.9893</c:v>
                </c:pt>
                <c:pt idx="11">
                  <c:v>0.9897</c:v>
                </c:pt>
                <c:pt idx="12">
                  <c:v>0.9908</c:v>
                </c:pt>
                <c:pt idx="13">
                  <c:v>0.9899</c:v>
                </c:pt>
                <c:pt idx="14">
                  <c:v>0.9902</c:v>
                </c:pt>
                <c:pt idx="15">
                  <c:v>0.9906</c:v>
                </c:pt>
                <c:pt idx="16">
                  <c:v>0.9913</c:v>
                </c:pt>
                <c:pt idx="17">
                  <c:v>0.9919</c:v>
                </c:pt>
                <c:pt idx="18">
                  <c:v>0.9911</c:v>
                </c:pt>
                <c:pt idx="19">
                  <c:v>0.9915</c:v>
                </c:pt>
                <c:pt idx="20">
                  <c:v>0.992</c:v>
                </c:pt>
                <c:pt idx="21">
                  <c:v>0.9916</c:v>
                </c:pt>
                <c:pt idx="22">
                  <c:v>0.991</c:v>
                </c:pt>
                <c:pt idx="23">
                  <c:v>0.9913</c:v>
                </c:pt>
                <c:pt idx="24">
                  <c:v>0.9918</c:v>
                </c:pt>
                <c:pt idx="25">
                  <c:v>0.9915</c:v>
                </c:pt>
                <c:pt idx="26">
                  <c:v>0.9916</c:v>
                </c:pt>
                <c:pt idx="27">
                  <c:v>0.9915</c:v>
                </c:pt>
                <c:pt idx="28">
                  <c:v>0.9913</c:v>
                </c:pt>
                <c:pt idx="29">
                  <c:v>0.9917</c:v>
                </c:pt>
                <c:pt idx="30">
                  <c:v>0.9914</c:v>
                </c:pt>
                <c:pt idx="31">
                  <c:v>0.9914</c:v>
                </c:pt>
                <c:pt idx="32">
                  <c:v>0.9917</c:v>
                </c:pt>
                <c:pt idx="33">
                  <c:v>0.9915</c:v>
                </c:pt>
                <c:pt idx="34">
                  <c:v>0.9918</c:v>
                </c:pt>
                <c:pt idx="35">
                  <c:v>0.9916</c:v>
                </c:pt>
                <c:pt idx="36">
                  <c:v>0.9918</c:v>
                </c:pt>
                <c:pt idx="37">
                  <c:v>0.9919</c:v>
                </c:pt>
                <c:pt idx="38">
                  <c:v>0.9916</c:v>
                </c:pt>
                <c:pt idx="39">
                  <c:v>0.9917</c:v>
                </c:pt>
                <c:pt idx="40">
                  <c:v>0.9918</c:v>
                </c:pt>
                <c:pt idx="41">
                  <c:v>0.9918</c:v>
                </c:pt>
                <c:pt idx="42">
                  <c:v>0.9916</c:v>
                </c:pt>
                <c:pt idx="43">
                  <c:v>0.9917</c:v>
                </c:pt>
                <c:pt idx="44">
                  <c:v>0.9919</c:v>
                </c:pt>
                <c:pt idx="45">
                  <c:v>0.9919</c:v>
                </c:pt>
                <c:pt idx="46">
                  <c:v>0.9919</c:v>
                </c:pt>
                <c:pt idx="47">
                  <c:v>0.9919</c:v>
                </c:pt>
                <c:pt idx="48">
                  <c:v>0.9918</c:v>
                </c:pt>
                <c:pt idx="49">
                  <c:v>0.992</c:v>
                </c:pt>
                <c:pt idx="50">
                  <c:v>0.9917</c:v>
                </c:pt>
                <c:pt idx="51">
                  <c:v>0.9919</c:v>
                </c:pt>
                <c:pt idx="52">
                  <c:v>0.9918</c:v>
                </c:pt>
                <c:pt idx="53">
                  <c:v>0.9919</c:v>
                </c:pt>
                <c:pt idx="54">
                  <c:v>0.9919</c:v>
                </c:pt>
                <c:pt idx="55">
                  <c:v>0.992</c:v>
                </c:pt>
                <c:pt idx="56">
                  <c:v>0.9919</c:v>
                </c:pt>
                <c:pt idx="57">
                  <c:v>0.9918</c:v>
                </c:pt>
                <c:pt idx="58">
                  <c:v>0.9919</c:v>
                </c:pt>
                <c:pt idx="59">
                  <c:v>0.9919</c:v>
                </c:pt>
                <c:pt idx="60">
                  <c:v>0.9918</c:v>
                </c:pt>
                <c:pt idx="61">
                  <c:v>0.9919</c:v>
                </c:pt>
                <c:pt idx="62">
                  <c:v>0.9919</c:v>
                </c:pt>
                <c:pt idx="63">
                  <c:v>0.9918</c:v>
                </c:pt>
                <c:pt idx="64">
                  <c:v>0.9919</c:v>
                </c:pt>
                <c:pt idx="65">
                  <c:v>0.9919</c:v>
                </c:pt>
                <c:pt idx="66">
                  <c:v>0.9918</c:v>
                </c:pt>
                <c:pt idx="67">
                  <c:v>0.9918</c:v>
                </c:pt>
                <c:pt idx="68">
                  <c:v>0.9918</c:v>
                </c:pt>
                <c:pt idx="69">
                  <c:v>0.9918</c:v>
                </c:pt>
                <c:pt idx="70">
                  <c:v>0.9919</c:v>
                </c:pt>
                <c:pt idx="71">
                  <c:v>0.9918</c:v>
                </c:pt>
                <c:pt idx="72">
                  <c:v>0.9917</c:v>
                </c:pt>
                <c:pt idx="73">
                  <c:v>0.9918</c:v>
                </c:pt>
                <c:pt idx="74">
                  <c:v>0.9919</c:v>
                </c:pt>
                <c:pt idx="75">
                  <c:v>0.9918</c:v>
                </c:pt>
                <c:pt idx="76">
                  <c:v>0.9918</c:v>
                </c:pt>
                <c:pt idx="77">
                  <c:v>0.9918</c:v>
                </c:pt>
                <c:pt idx="78">
                  <c:v>0.9918</c:v>
                </c:pt>
                <c:pt idx="79">
                  <c:v>0.9918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tf_torch_umml!$C$2</c:f>
              <c:strCache>
                <c:ptCount val="1"/>
                <c:pt idx="0">
                  <c:v>umml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tf_torch_umml!$C$3:$C$82</c:f>
              <c:numCache>
                <c:formatCode>General</c:formatCode>
                <c:ptCount val="80"/>
                <c:pt idx="0">
                  <c:v>0.9594</c:v>
                </c:pt>
                <c:pt idx="1">
                  <c:v>0.9735</c:v>
                </c:pt>
                <c:pt idx="2">
                  <c:v>0.9781</c:v>
                </c:pt>
                <c:pt idx="3">
                  <c:v>0.9801</c:v>
                </c:pt>
                <c:pt idx="4">
                  <c:v>0.9816</c:v>
                </c:pt>
                <c:pt idx="5">
                  <c:v>0.9833</c:v>
                </c:pt>
                <c:pt idx="6">
                  <c:v>0.9845</c:v>
                </c:pt>
                <c:pt idx="7">
                  <c:v>0.985</c:v>
                </c:pt>
                <c:pt idx="8">
                  <c:v>0.9841</c:v>
                </c:pt>
                <c:pt idx="9">
                  <c:v>0.9844</c:v>
                </c:pt>
                <c:pt idx="10">
                  <c:v>0.9846</c:v>
                </c:pt>
                <c:pt idx="11">
                  <c:v>0.9841</c:v>
                </c:pt>
                <c:pt idx="12">
                  <c:v>0.9853</c:v>
                </c:pt>
                <c:pt idx="13">
                  <c:v>0.9863</c:v>
                </c:pt>
                <c:pt idx="14">
                  <c:v>0.9863</c:v>
                </c:pt>
                <c:pt idx="15">
                  <c:v>0.9883</c:v>
                </c:pt>
                <c:pt idx="16">
                  <c:v>0.988</c:v>
                </c:pt>
                <c:pt idx="17">
                  <c:v>0.9881</c:v>
                </c:pt>
                <c:pt idx="18">
                  <c:v>0.9872</c:v>
                </c:pt>
                <c:pt idx="19">
                  <c:v>0.9882</c:v>
                </c:pt>
                <c:pt idx="20">
                  <c:v>0.9864</c:v>
                </c:pt>
                <c:pt idx="21">
                  <c:v>0.9868</c:v>
                </c:pt>
                <c:pt idx="22">
                  <c:v>0.9873</c:v>
                </c:pt>
                <c:pt idx="23">
                  <c:v>0.9874</c:v>
                </c:pt>
                <c:pt idx="24">
                  <c:v>0.9867</c:v>
                </c:pt>
                <c:pt idx="25">
                  <c:v>0.9875</c:v>
                </c:pt>
                <c:pt idx="26">
                  <c:v>0.9867</c:v>
                </c:pt>
                <c:pt idx="27">
                  <c:v>0.9855</c:v>
                </c:pt>
                <c:pt idx="28">
                  <c:v>0.985</c:v>
                </c:pt>
                <c:pt idx="29">
                  <c:v>0.9879</c:v>
                </c:pt>
                <c:pt idx="30">
                  <c:v>0.9873</c:v>
                </c:pt>
                <c:pt idx="31">
                  <c:v>0.9865</c:v>
                </c:pt>
                <c:pt idx="32">
                  <c:v>0.9886</c:v>
                </c:pt>
                <c:pt idx="33">
                  <c:v>0.9879</c:v>
                </c:pt>
                <c:pt idx="34">
                  <c:v>0.9869</c:v>
                </c:pt>
                <c:pt idx="35">
                  <c:v>0.9868</c:v>
                </c:pt>
                <c:pt idx="36">
                  <c:v>0.9875</c:v>
                </c:pt>
                <c:pt idx="37">
                  <c:v>0.9871</c:v>
                </c:pt>
                <c:pt idx="38">
                  <c:v>0.9876</c:v>
                </c:pt>
                <c:pt idx="39">
                  <c:v>0.9888</c:v>
                </c:pt>
                <c:pt idx="40">
                  <c:v>0.9877</c:v>
                </c:pt>
                <c:pt idx="41">
                  <c:v>0.9883</c:v>
                </c:pt>
                <c:pt idx="42">
                  <c:v>0.989</c:v>
                </c:pt>
                <c:pt idx="43">
                  <c:v>0.9882</c:v>
                </c:pt>
                <c:pt idx="44">
                  <c:v>0.9887</c:v>
                </c:pt>
                <c:pt idx="45">
                  <c:v>0.9886</c:v>
                </c:pt>
                <c:pt idx="46">
                  <c:v>0.988</c:v>
                </c:pt>
                <c:pt idx="47">
                  <c:v>0.9886</c:v>
                </c:pt>
                <c:pt idx="48">
                  <c:v>0.989</c:v>
                </c:pt>
                <c:pt idx="49">
                  <c:v>0.9887</c:v>
                </c:pt>
                <c:pt idx="50">
                  <c:v>0.9892</c:v>
                </c:pt>
                <c:pt idx="51">
                  <c:v>0.9893</c:v>
                </c:pt>
                <c:pt idx="52">
                  <c:v>0.9894</c:v>
                </c:pt>
                <c:pt idx="53">
                  <c:v>0.9893</c:v>
                </c:pt>
                <c:pt idx="54">
                  <c:v>0.9895</c:v>
                </c:pt>
                <c:pt idx="55">
                  <c:v>0.9895</c:v>
                </c:pt>
                <c:pt idx="56">
                  <c:v>0.9894</c:v>
                </c:pt>
                <c:pt idx="57">
                  <c:v>0.9894</c:v>
                </c:pt>
                <c:pt idx="58">
                  <c:v>0.9894</c:v>
                </c:pt>
                <c:pt idx="59">
                  <c:v>0.9895</c:v>
                </c:pt>
                <c:pt idx="60">
                  <c:v>0.9894</c:v>
                </c:pt>
                <c:pt idx="61">
                  <c:v>0.9894</c:v>
                </c:pt>
                <c:pt idx="62">
                  <c:v>0.9893</c:v>
                </c:pt>
                <c:pt idx="63">
                  <c:v>0.9893</c:v>
                </c:pt>
                <c:pt idx="64">
                  <c:v>0.9893</c:v>
                </c:pt>
                <c:pt idx="65">
                  <c:v>0.9892</c:v>
                </c:pt>
                <c:pt idx="66">
                  <c:v>0.989</c:v>
                </c:pt>
                <c:pt idx="67">
                  <c:v>0.9889</c:v>
                </c:pt>
                <c:pt idx="68">
                  <c:v>0.9889</c:v>
                </c:pt>
                <c:pt idx="69">
                  <c:v>0.989</c:v>
                </c:pt>
                <c:pt idx="70">
                  <c:v>0.9889</c:v>
                </c:pt>
                <c:pt idx="71">
                  <c:v>0.9889</c:v>
                </c:pt>
                <c:pt idx="72">
                  <c:v>0.9889</c:v>
                </c:pt>
                <c:pt idx="73">
                  <c:v>0.9891</c:v>
                </c:pt>
                <c:pt idx="74">
                  <c:v>0.9891</c:v>
                </c:pt>
                <c:pt idx="75">
                  <c:v>0.9891</c:v>
                </c:pt>
                <c:pt idx="76">
                  <c:v>0.9891</c:v>
                </c:pt>
                <c:pt idx="77">
                  <c:v>0.9891</c:v>
                </c:pt>
                <c:pt idx="78">
                  <c:v>0.9893</c:v>
                </c:pt>
                <c:pt idx="79">
                  <c:v>0.9893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2177231"/>
        <c:axId val="95029633"/>
      </c:lineChart>
      <c:catAx>
        <c:axId val="8217723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5029633"/>
        <c:crosses val="autoZero"/>
        <c:auto val="1"/>
        <c:lblAlgn val="ctr"/>
        <c:lblOffset val="100"/>
        <c:noMultiLvlLbl val="0"/>
      </c:catAx>
      <c:valAx>
        <c:axId val="950296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217723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156240</xdr:colOff>
      <xdr:row>57</xdr:row>
      <xdr:rowOff>36000</xdr:rowOff>
    </xdr:from>
    <xdr:to>
      <xdr:col>17</xdr:col>
      <xdr:colOff>162360</xdr:colOff>
      <xdr:row>77</xdr:row>
      <xdr:rowOff>22680</xdr:rowOff>
    </xdr:to>
    <xdr:graphicFrame>
      <xdr:nvGraphicFramePr>
        <xdr:cNvPr id="0" name=""/>
        <xdr:cNvGraphicFramePr/>
      </xdr:nvGraphicFramePr>
      <xdr:xfrm>
        <a:off x="8180640" y="9555840"/>
        <a:ext cx="579780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507960</xdr:colOff>
      <xdr:row>110</xdr:row>
      <xdr:rowOff>55080</xdr:rowOff>
    </xdr:from>
    <xdr:to>
      <xdr:col>7</xdr:col>
      <xdr:colOff>501480</xdr:colOff>
      <xdr:row>130</xdr:row>
      <xdr:rowOff>42480</xdr:rowOff>
    </xdr:to>
    <xdr:graphicFrame>
      <xdr:nvGraphicFramePr>
        <xdr:cNvPr id="1" name=""/>
        <xdr:cNvGraphicFramePr/>
      </xdr:nvGraphicFramePr>
      <xdr:xfrm>
        <a:off x="507960" y="18190440"/>
        <a:ext cx="57852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291600</xdr:colOff>
      <xdr:row>28</xdr:row>
      <xdr:rowOff>63360</xdr:rowOff>
    </xdr:from>
    <xdr:to>
      <xdr:col>17</xdr:col>
      <xdr:colOff>285120</xdr:colOff>
      <xdr:row>48</xdr:row>
      <xdr:rowOff>50760</xdr:rowOff>
    </xdr:to>
    <xdr:graphicFrame>
      <xdr:nvGraphicFramePr>
        <xdr:cNvPr id="2" name=""/>
        <xdr:cNvGraphicFramePr/>
      </xdr:nvGraphicFramePr>
      <xdr:xfrm>
        <a:off x="8316000" y="4869000"/>
        <a:ext cx="57852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236520</xdr:colOff>
      <xdr:row>3</xdr:row>
      <xdr:rowOff>63720</xdr:rowOff>
    </xdr:from>
    <xdr:to>
      <xdr:col>17</xdr:col>
      <xdr:colOff>204480</xdr:colOff>
      <xdr:row>23</xdr:row>
      <xdr:rowOff>52200</xdr:rowOff>
    </xdr:to>
    <xdr:graphicFrame>
      <xdr:nvGraphicFramePr>
        <xdr:cNvPr id="3" name=""/>
        <xdr:cNvGraphicFramePr/>
      </xdr:nvGraphicFramePr>
      <xdr:xfrm>
        <a:off x="8260920" y="805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18360</xdr:colOff>
      <xdr:row>0</xdr:row>
      <xdr:rowOff>397080</xdr:rowOff>
    </xdr:from>
    <xdr:to>
      <xdr:col>16</xdr:col>
      <xdr:colOff>20520</xdr:colOff>
      <xdr:row>20</xdr:row>
      <xdr:rowOff>130320</xdr:rowOff>
    </xdr:to>
    <xdr:graphicFrame>
      <xdr:nvGraphicFramePr>
        <xdr:cNvPr id="4" name=""/>
        <xdr:cNvGraphicFramePr/>
      </xdr:nvGraphicFramePr>
      <xdr:xfrm>
        <a:off x="7755120" y="397080"/>
        <a:ext cx="57938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313560</xdr:colOff>
      <xdr:row>0</xdr:row>
      <xdr:rowOff>361800</xdr:rowOff>
    </xdr:from>
    <xdr:to>
      <xdr:col>23</xdr:col>
      <xdr:colOff>315360</xdr:colOff>
      <xdr:row>20</xdr:row>
      <xdr:rowOff>95040</xdr:rowOff>
    </xdr:to>
    <xdr:graphicFrame>
      <xdr:nvGraphicFramePr>
        <xdr:cNvPr id="5" name=""/>
        <xdr:cNvGraphicFramePr/>
      </xdr:nvGraphicFramePr>
      <xdr:xfrm>
        <a:off x="13842000" y="361800"/>
        <a:ext cx="57938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800640</xdr:colOff>
      <xdr:row>39</xdr:row>
      <xdr:rowOff>88200</xdr:rowOff>
    </xdr:from>
    <xdr:to>
      <xdr:col>15</xdr:col>
      <xdr:colOff>802800</xdr:colOff>
      <xdr:row>59</xdr:row>
      <xdr:rowOff>75240</xdr:rowOff>
    </xdr:to>
    <xdr:graphicFrame>
      <xdr:nvGraphicFramePr>
        <xdr:cNvPr id="6" name=""/>
        <xdr:cNvGraphicFramePr/>
      </xdr:nvGraphicFramePr>
      <xdr:xfrm>
        <a:off x="7709760" y="6681960"/>
        <a:ext cx="57942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457560</xdr:colOff>
      <xdr:row>60</xdr:row>
      <xdr:rowOff>118800</xdr:rowOff>
    </xdr:from>
    <xdr:to>
      <xdr:col>15</xdr:col>
      <xdr:colOff>450720</xdr:colOff>
      <xdr:row>80</xdr:row>
      <xdr:rowOff>105840</xdr:rowOff>
    </xdr:to>
    <xdr:graphicFrame>
      <xdr:nvGraphicFramePr>
        <xdr:cNvPr id="7" name=""/>
        <xdr:cNvGraphicFramePr/>
      </xdr:nvGraphicFramePr>
      <xdr:xfrm>
        <a:off x="7366680" y="10126080"/>
        <a:ext cx="57852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62</xdr:row>
      <xdr:rowOff>36360</xdr:rowOff>
    </xdr:from>
    <xdr:to>
      <xdr:col>10</xdr:col>
      <xdr:colOff>70560</xdr:colOff>
      <xdr:row>82</xdr:row>
      <xdr:rowOff>24480</xdr:rowOff>
    </xdr:to>
    <xdr:graphicFrame>
      <xdr:nvGraphicFramePr>
        <xdr:cNvPr id="8" name=""/>
        <xdr:cNvGraphicFramePr/>
      </xdr:nvGraphicFramePr>
      <xdr:xfrm>
        <a:off x="2493720" y="10114920"/>
        <a:ext cx="5768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9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M105" activeCellId="0" sqref="M105"/>
    </sheetView>
  </sheetViews>
  <sheetFormatPr defaultColWidth="11.7421875" defaultRowHeight="12.8" zeroHeight="false" outlineLevelRow="0" outlineLevelCol="0"/>
  <cols>
    <col collapsed="false" customWidth="true" hidden="false" outlineLevel="0" max="9" min="9" style="0" width="8.19"/>
  </cols>
  <sheetData>
    <row r="1" customFormat="false" ht="32.8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</row>
    <row r="2" customFormat="false" ht="12.8" hidden="false" customHeight="false" outlineLevel="0" collapsed="false">
      <c r="A2" s="0" t="s">
        <v>1</v>
      </c>
      <c r="B2" s="2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J2" s="2" t="s">
        <v>8</v>
      </c>
      <c r="S2" s="2"/>
      <c r="AB2" s="2"/>
    </row>
    <row r="3" customFormat="false" ht="12.8" hidden="false" customHeight="false" outlineLevel="0" collapsed="false">
      <c r="A3" s="0" t="n">
        <v>0.9873</v>
      </c>
      <c r="B3" s="0" t="n">
        <v>0.9877</v>
      </c>
      <c r="C3" s="0" t="n">
        <v>0.9887</v>
      </c>
      <c r="D3" s="0" t="n">
        <v>0.9888</v>
      </c>
      <c r="E3" s="0" t="n">
        <v>0.9882</v>
      </c>
      <c r="F3" s="0" t="n">
        <v>0.9888</v>
      </c>
      <c r="G3" s="0" t="n">
        <v>0.9882</v>
      </c>
      <c r="J3" s="0" t="n">
        <v>0.9886</v>
      </c>
    </row>
    <row r="4" customFormat="false" ht="12.8" hidden="false" customHeight="false" outlineLevel="0" collapsed="false">
      <c r="A4" s="0" t="n">
        <v>0.9878</v>
      </c>
      <c r="B4" s="0" t="n">
        <v>0.9891</v>
      </c>
      <c r="C4" s="0" t="n">
        <v>0.9893</v>
      </c>
      <c r="D4" s="0" t="n">
        <v>0.9889</v>
      </c>
      <c r="E4" s="0" t="n">
        <v>0.9905</v>
      </c>
      <c r="F4" s="0" t="n">
        <v>0.9888</v>
      </c>
      <c r="G4" s="0" t="n">
        <v>0.9909</v>
      </c>
      <c r="J4" s="0" t="n">
        <v>0.9873</v>
      </c>
    </row>
    <row r="5" customFormat="false" ht="12.8" hidden="false" customHeight="false" outlineLevel="0" collapsed="false">
      <c r="A5" s="0" t="n">
        <v>0.9882</v>
      </c>
      <c r="B5" s="0" t="n">
        <v>0.9891</v>
      </c>
      <c r="C5" s="0" t="n">
        <v>0.9893</v>
      </c>
      <c r="D5" s="0" t="n">
        <v>0.9896</v>
      </c>
      <c r="E5" s="0" t="n">
        <v>0.9905</v>
      </c>
      <c r="F5" s="0" t="n">
        <v>0.9889</v>
      </c>
      <c r="G5" s="0" t="n">
        <v>0.9909</v>
      </c>
      <c r="J5" s="0" t="n">
        <v>0.9895</v>
      </c>
    </row>
    <row r="6" customFormat="false" ht="12.8" hidden="false" customHeight="false" outlineLevel="0" collapsed="false">
      <c r="A6" s="0" t="n">
        <v>0.9888</v>
      </c>
      <c r="B6" s="0" t="n">
        <v>0.9895</v>
      </c>
      <c r="C6" s="0" t="n">
        <v>0.9903</v>
      </c>
      <c r="D6" s="0" t="n">
        <v>0.9896</v>
      </c>
      <c r="E6" s="0" t="n">
        <v>0.9909</v>
      </c>
      <c r="F6" s="0" t="n">
        <v>0.9889</v>
      </c>
      <c r="G6" s="0" t="n">
        <v>0.9909</v>
      </c>
      <c r="J6" s="0" t="n">
        <v>0.9895</v>
      </c>
    </row>
    <row r="7" customFormat="false" ht="12.8" hidden="false" customHeight="false" outlineLevel="0" collapsed="false">
      <c r="A7" s="0" t="n">
        <v>0.9853</v>
      </c>
      <c r="B7" s="0" t="n">
        <v>0.99</v>
      </c>
      <c r="C7" s="0" t="n">
        <v>0.9903</v>
      </c>
      <c r="D7" s="0" t="n">
        <v>0.9896</v>
      </c>
      <c r="E7" s="0" t="n">
        <v>0.9909</v>
      </c>
      <c r="F7" s="0" t="n">
        <v>0.9895</v>
      </c>
      <c r="G7" s="0" t="n">
        <v>0.9916</v>
      </c>
      <c r="J7" s="0" t="n">
        <v>0.9852</v>
      </c>
    </row>
    <row r="8" customFormat="false" ht="12.8" hidden="false" customHeight="false" outlineLevel="0" collapsed="false">
      <c r="A8" s="0" t="n">
        <v>0.9911</v>
      </c>
      <c r="B8" s="0" t="n">
        <v>0.9904</v>
      </c>
      <c r="C8" s="0" t="n">
        <v>0.9903</v>
      </c>
      <c r="D8" s="0" t="n">
        <v>0.9896</v>
      </c>
      <c r="E8" s="0" t="n">
        <v>0.9909</v>
      </c>
      <c r="F8" s="0" t="n">
        <v>0.9895</v>
      </c>
      <c r="G8" s="0" t="n">
        <v>0.9921</v>
      </c>
      <c r="J8" s="0" t="n">
        <v>0.9899</v>
      </c>
    </row>
    <row r="9" customFormat="false" ht="12.8" hidden="false" customHeight="false" outlineLevel="0" collapsed="false">
      <c r="A9" s="0" t="n">
        <v>0.9918</v>
      </c>
      <c r="B9" s="0" t="n">
        <v>0.991</v>
      </c>
      <c r="C9" s="0" t="n">
        <v>0.9903</v>
      </c>
      <c r="D9" s="0" t="n">
        <v>0.9896</v>
      </c>
      <c r="E9" s="0" t="n">
        <v>0.9913</v>
      </c>
      <c r="F9" s="0" t="n">
        <v>0.9899</v>
      </c>
      <c r="G9" s="0" t="n">
        <v>0.9921</v>
      </c>
      <c r="J9" s="0" t="n">
        <v>0.9912</v>
      </c>
    </row>
    <row r="10" customFormat="false" ht="12.8" hidden="false" customHeight="false" outlineLevel="0" collapsed="false">
      <c r="A10" s="0" t="n">
        <v>0.9918</v>
      </c>
      <c r="B10" s="0" t="n">
        <v>0.991</v>
      </c>
      <c r="C10" s="0" t="n">
        <v>0.9908</v>
      </c>
      <c r="D10" s="0" t="n">
        <v>0.9896</v>
      </c>
      <c r="E10" s="0" t="n">
        <v>0.9913</v>
      </c>
      <c r="F10" s="0" t="n">
        <v>0.9899</v>
      </c>
      <c r="G10" s="0" t="n">
        <v>0.9922</v>
      </c>
      <c r="J10" s="0" t="n">
        <v>0.9917</v>
      </c>
    </row>
    <row r="11" customFormat="false" ht="12.8" hidden="false" customHeight="false" outlineLevel="0" collapsed="false">
      <c r="A11" s="0" t="n">
        <v>0.9918</v>
      </c>
      <c r="B11" s="0" t="n">
        <v>0.9914</v>
      </c>
      <c r="C11" s="0" t="n">
        <v>0.9908</v>
      </c>
      <c r="D11" s="0" t="n">
        <v>0.9904</v>
      </c>
      <c r="E11" s="0" t="n">
        <v>0.9913</v>
      </c>
      <c r="F11" s="0" t="n">
        <v>0.9899</v>
      </c>
      <c r="G11" s="0" t="n">
        <v>0.9922</v>
      </c>
      <c r="J11" s="0" t="n">
        <v>0.9916</v>
      </c>
    </row>
    <row r="12" customFormat="false" ht="12.8" hidden="false" customHeight="false" outlineLevel="0" collapsed="false">
      <c r="A12" s="0" t="n">
        <v>0.9919</v>
      </c>
      <c r="B12" s="0" t="n">
        <v>0.9914</v>
      </c>
      <c r="C12" s="0" t="n">
        <v>0.9908</v>
      </c>
      <c r="D12" s="0" t="n">
        <v>0.9904</v>
      </c>
      <c r="E12" s="0" t="n">
        <v>0.9913</v>
      </c>
      <c r="F12" s="0" t="n">
        <v>0.9899</v>
      </c>
      <c r="G12" s="0" t="n">
        <v>0.9922</v>
      </c>
      <c r="J12" s="0" t="n">
        <v>0.9917</v>
      </c>
    </row>
    <row r="13" customFormat="false" ht="12.8" hidden="false" customHeight="false" outlineLevel="0" collapsed="false">
      <c r="A13" s="0" t="n">
        <v>0.992</v>
      </c>
      <c r="B13" s="0" t="n">
        <v>0.9919</v>
      </c>
      <c r="C13" s="0" t="n">
        <v>0.9908</v>
      </c>
      <c r="D13" s="0" t="n">
        <v>0.9904</v>
      </c>
      <c r="E13" s="0" t="n">
        <v>0.9913</v>
      </c>
      <c r="F13" s="0" t="n">
        <v>0.9899</v>
      </c>
      <c r="G13" s="0" t="n">
        <v>0.9922</v>
      </c>
      <c r="J13" s="0" t="n">
        <v>0.9916</v>
      </c>
    </row>
    <row r="14" customFormat="false" ht="12.8" hidden="false" customHeight="false" outlineLevel="0" collapsed="false">
      <c r="A14" s="0" t="n">
        <v>0.9919</v>
      </c>
      <c r="B14" s="0" t="n">
        <v>0.9919</v>
      </c>
      <c r="C14" s="0" t="n">
        <v>0.9908</v>
      </c>
      <c r="D14" s="0" t="n">
        <v>0.9911</v>
      </c>
      <c r="E14" s="0" t="n">
        <v>0.9918</v>
      </c>
      <c r="F14" s="0" t="n">
        <v>0.9899</v>
      </c>
      <c r="G14" s="0" t="n">
        <v>0.9922</v>
      </c>
      <c r="J14" s="0" t="n">
        <v>0.9916</v>
      </c>
    </row>
    <row r="15" customFormat="false" ht="12.8" hidden="false" customHeight="false" outlineLevel="0" collapsed="false">
      <c r="A15" s="0" t="n">
        <v>0.9919</v>
      </c>
      <c r="B15" s="0" t="n">
        <v>0.9919</v>
      </c>
      <c r="C15" s="0" t="n">
        <v>0.9908</v>
      </c>
      <c r="D15" s="0" t="n">
        <v>0.9911</v>
      </c>
      <c r="E15" s="0" t="n">
        <v>0.9918</v>
      </c>
      <c r="F15" s="0" t="n">
        <v>0.9903</v>
      </c>
      <c r="G15" s="0" t="n">
        <v>0.9924</v>
      </c>
      <c r="J15" s="0" t="n">
        <v>0.9916</v>
      </c>
    </row>
    <row r="16" customFormat="false" ht="12.8" hidden="false" customHeight="false" outlineLevel="0" collapsed="false">
      <c r="A16" s="0" t="n">
        <v>0.992</v>
      </c>
      <c r="B16" s="0" t="n">
        <v>0.9919</v>
      </c>
      <c r="C16" s="0" t="n">
        <v>0.9908</v>
      </c>
      <c r="D16" s="0" t="n">
        <v>0.9911</v>
      </c>
      <c r="E16" s="0" t="n">
        <v>0.9928</v>
      </c>
      <c r="F16" s="0" t="n">
        <v>0.9908</v>
      </c>
      <c r="G16" s="0" t="n">
        <v>0.9924</v>
      </c>
      <c r="J16" s="0" t="n">
        <v>0.9916</v>
      </c>
    </row>
    <row r="17" customFormat="false" ht="12.8" hidden="false" customHeight="false" outlineLevel="0" collapsed="false">
      <c r="A17" s="0" t="n">
        <v>0.992</v>
      </c>
      <c r="B17" s="0" t="n">
        <v>0.9924</v>
      </c>
      <c r="C17" s="0" t="n">
        <v>0.9912</v>
      </c>
      <c r="D17" s="0" t="n">
        <v>0.9911</v>
      </c>
      <c r="E17" s="0" t="n">
        <v>0.9932</v>
      </c>
      <c r="F17" s="0" t="n">
        <v>0.9908</v>
      </c>
      <c r="G17" s="0" t="n">
        <v>0.9924</v>
      </c>
      <c r="J17" s="0" t="n">
        <v>0.9917</v>
      </c>
    </row>
    <row r="18" customFormat="false" ht="12.8" hidden="false" customHeight="false" outlineLevel="0" collapsed="false">
      <c r="A18" s="0" t="n">
        <v>0.9919</v>
      </c>
      <c r="B18" s="0" t="n">
        <v>0.9924</v>
      </c>
      <c r="C18" s="0" t="n">
        <v>0.9912</v>
      </c>
      <c r="D18" s="0" t="n">
        <v>0.9911</v>
      </c>
      <c r="E18" s="0" t="n">
        <v>0.9932</v>
      </c>
      <c r="F18" s="0" t="n">
        <v>0.9908</v>
      </c>
      <c r="G18" s="0" t="n">
        <v>0.9926</v>
      </c>
      <c r="J18" s="0" t="n">
        <v>0.9918</v>
      </c>
    </row>
    <row r="19" customFormat="false" ht="12.8" hidden="false" customHeight="false" outlineLevel="0" collapsed="false">
      <c r="A19" s="0" t="n">
        <v>0.9919</v>
      </c>
      <c r="B19" s="0" t="n">
        <v>0.9924</v>
      </c>
      <c r="C19" s="0" t="n">
        <v>0.9912</v>
      </c>
      <c r="D19" s="0" t="n">
        <v>0.9911</v>
      </c>
      <c r="E19" s="0" t="n">
        <v>0.9933</v>
      </c>
      <c r="F19" s="0" t="n">
        <v>0.9908</v>
      </c>
      <c r="G19" s="0" t="n">
        <v>0.9926</v>
      </c>
      <c r="J19" s="0" t="n">
        <v>0.9917</v>
      </c>
    </row>
    <row r="20" customFormat="false" ht="12.8" hidden="false" customHeight="false" outlineLevel="0" collapsed="false">
      <c r="A20" s="0" t="n">
        <v>0.9919</v>
      </c>
      <c r="B20" s="0" t="n">
        <v>0.9924</v>
      </c>
      <c r="C20" s="0" t="n">
        <v>0.9912</v>
      </c>
      <c r="D20" s="0" t="n">
        <v>0.9911</v>
      </c>
      <c r="E20" s="0" t="n">
        <v>0.9933</v>
      </c>
      <c r="F20" s="0" t="n">
        <v>0.9908</v>
      </c>
      <c r="G20" s="0" t="n">
        <v>0.9926</v>
      </c>
      <c r="J20" s="0" t="n">
        <v>0.9917</v>
      </c>
    </row>
    <row r="21" customFormat="false" ht="12.8" hidden="false" customHeight="false" outlineLevel="0" collapsed="false">
      <c r="A21" s="0" t="n">
        <v>0.9918</v>
      </c>
      <c r="B21" s="0" t="n">
        <v>0.9924</v>
      </c>
      <c r="C21" s="0" t="n">
        <v>0.9912</v>
      </c>
      <c r="D21" s="0" t="n">
        <v>0.9911</v>
      </c>
      <c r="E21" s="0" t="n">
        <v>0.9935</v>
      </c>
      <c r="F21" s="0" t="n">
        <v>0.9908</v>
      </c>
      <c r="G21" s="0" t="n">
        <v>0.9926</v>
      </c>
      <c r="J21" s="0" t="n">
        <v>0.9917</v>
      </c>
    </row>
    <row r="22" customFormat="false" ht="12.8" hidden="false" customHeight="false" outlineLevel="0" collapsed="false">
      <c r="A22" s="0" t="n">
        <v>0.9918</v>
      </c>
      <c r="B22" s="0" t="n">
        <v>0.9924</v>
      </c>
      <c r="C22" s="0" t="n">
        <v>0.9912</v>
      </c>
      <c r="D22" s="0" t="n">
        <v>0.9911</v>
      </c>
      <c r="E22" s="0" t="n">
        <v>0.9936</v>
      </c>
      <c r="F22" s="0" t="n">
        <v>0.991</v>
      </c>
      <c r="G22" s="0" t="n">
        <v>0.9926</v>
      </c>
      <c r="J22" s="0" t="n">
        <v>0.9917</v>
      </c>
    </row>
    <row r="23" customFormat="false" ht="12.8" hidden="false" customHeight="false" outlineLevel="0" collapsed="false">
      <c r="A23" s="0" t="n">
        <v>0.9918</v>
      </c>
      <c r="B23" s="0" t="n">
        <v>0.9924</v>
      </c>
      <c r="C23" s="0" t="n">
        <v>0.9912</v>
      </c>
      <c r="D23" s="0" t="n">
        <v>0.9911</v>
      </c>
      <c r="E23" s="0" t="n">
        <v>0.9936</v>
      </c>
      <c r="F23" s="0" t="n">
        <v>0.991</v>
      </c>
      <c r="G23" s="0" t="n">
        <v>0.9926</v>
      </c>
      <c r="J23" s="0" t="n">
        <v>0.9917</v>
      </c>
    </row>
    <row r="24" customFormat="false" ht="12.8" hidden="false" customHeight="false" outlineLevel="0" collapsed="false">
      <c r="A24" s="0" t="n">
        <v>0.9918</v>
      </c>
      <c r="B24" s="0" t="n">
        <v>0.9924</v>
      </c>
      <c r="C24" s="0" t="n">
        <v>0.9912</v>
      </c>
      <c r="D24" s="0" t="n">
        <v>0.9911</v>
      </c>
      <c r="E24" s="0" t="n">
        <v>0.9936</v>
      </c>
      <c r="F24" s="0" t="n">
        <v>0.991</v>
      </c>
      <c r="G24" s="0" t="n">
        <v>0.9926</v>
      </c>
      <c r="J24" s="0" t="n">
        <v>0.9917</v>
      </c>
    </row>
    <row r="25" customFormat="false" ht="12.8" hidden="false" customHeight="false" outlineLevel="0" collapsed="false">
      <c r="A25" s="0" t="n">
        <v>0.9918</v>
      </c>
      <c r="B25" s="0" t="n">
        <v>0.9924</v>
      </c>
      <c r="C25" s="0" t="n">
        <v>0.9912</v>
      </c>
      <c r="D25" s="0" t="n">
        <v>0.9911</v>
      </c>
      <c r="E25" s="0" t="n">
        <v>0.9936</v>
      </c>
      <c r="F25" s="0" t="n">
        <v>0.991</v>
      </c>
      <c r="G25" s="0" t="n">
        <v>0.9928</v>
      </c>
      <c r="J25" s="0" t="n">
        <v>0.9916</v>
      </c>
    </row>
    <row r="26" customFormat="false" ht="12.8" hidden="false" customHeight="false" outlineLevel="0" collapsed="false">
      <c r="A26" s="0" t="n">
        <v>0.9918</v>
      </c>
      <c r="B26" s="0" t="n">
        <v>0.9924</v>
      </c>
      <c r="C26" s="0" t="n">
        <v>0.9912</v>
      </c>
      <c r="D26" s="0" t="n">
        <v>0.9911</v>
      </c>
      <c r="E26" s="0" t="n">
        <v>0.9936</v>
      </c>
      <c r="F26" s="0" t="n">
        <v>0.9914</v>
      </c>
      <c r="G26" s="0" t="n">
        <v>0.9928</v>
      </c>
      <c r="J26" s="0" t="n">
        <v>0.9916</v>
      </c>
    </row>
    <row r="27" customFormat="false" ht="12.8" hidden="false" customHeight="false" outlineLevel="0" collapsed="false">
      <c r="A27" s="0" t="n">
        <v>0.9918</v>
      </c>
      <c r="B27" s="0" t="n">
        <v>0.9924</v>
      </c>
      <c r="C27" s="0" t="n">
        <v>0.9913</v>
      </c>
      <c r="D27" s="0" t="n">
        <v>0.9911</v>
      </c>
      <c r="E27" s="0" t="n">
        <v>0.9936</v>
      </c>
      <c r="F27" s="0" t="n">
        <v>0.9914</v>
      </c>
      <c r="G27" s="0" t="n">
        <v>0.9928</v>
      </c>
      <c r="J27" s="0" t="n">
        <v>0.9916</v>
      </c>
    </row>
    <row r="28" customFormat="false" ht="12.8" hidden="false" customHeight="false" outlineLevel="0" collapsed="false">
      <c r="A28" s="0" t="n">
        <v>0.9918</v>
      </c>
      <c r="B28" s="0" t="n">
        <v>0.9924</v>
      </c>
      <c r="C28" s="0" t="n">
        <v>0.9913</v>
      </c>
      <c r="D28" s="0" t="n">
        <v>0.9911</v>
      </c>
      <c r="E28" s="0" t="n">
        <v>0.9936</v>
      </c>
      <c r="F28" s="0" t="n">
        <v>0.9914</v>
      </c>
      <c r="G28" s="0" t="n">
        <v>0.9928</v>
      </c>
      <c r="J28" s="0" t="n">
        <v>0.9916</v>
      </c>
    </row>
    <row r="29" customFormat="false" ht="12.8" hidden="false" customHeight="false" outlineLevel="0" collapsed="false">
      <c r="A29" s="0" t="n">
        <v>0.9918</v>
      </c>
      <c r="B29" s="0" t="n">
        <v>0.9924</v>
      </c>
      <c r="C29" s="0" t="n">
        <v>0.9913</v>
      </c>
      <c r="D29" s="0" t="n">
        <v>0.9917</v>
      </c>
      <c r="E29" s="0" t="n">
        <v>0.9936</v>
      </c>
      <c r="F29" s="0" t="n">
        <v>0.9914</v>
      </c>
      <c r="G29" s="0" t="n">
        <v>0.9932</v>
      </c>
      <c r="J29" s="0" t="n">
        <v>0.9916</v>
      </c>
    </row>
    <row r="30" customFormat="false" ht="12.8" hidden="false" customHeight="false" outlineLevel="0" collapsed="false">
      <c r="A30" s="0" t="n">
        <v>0.9918</v>
      </c>
      <c r="B30" s="0" t="n">
        <v>0.9924</v>
      </c>
      <c r="C30" s="0" t="n">
        <v>0.9913</v>
      </c>
      <c r="D30" s="0" t="n">
        <v>0.9917</v>
      </c>
      <c r="E30" s="0" t="n">
        <v>0.9936</v>
      </c>
      <c r="F30" s="0" t="n">
        <v>0.9914</v>
      </c>
      <c r="G30" s="0" t="n">
        <v>0.9932</v>
      </c>
      <c r="J30" s="0" t="n">
        <v>0.9916</v>
      </c>
    </row>
    <row r="31" customFormat="false" ht="12.8" hidden="false" customHeight="false" outlineLevel="0" collapsed="false">
      <c r="A31" s="0" t="n">
        <v>0.9919</v>
      </c>
      <c r="B31" s="0" t="n">
        <v>0.9924</v>
      </c>
      <c r="C31" s="0" t="n">
        <v>0.9913</v>
      </c>
      <c r="D31" s="0" t="n">
        <v>0.9918</v>
      </c>
      <c r="E31" s="0" t="n">
        <v>0.9937</v>
      </c>
      <c r="F31" s="0" t="n">
        <v>0.9914</v>
      </c>
      <c r="G31" s="0" t="n">
        <v>0.9932</v>
      </c>
      <c r="J31" s="0" t="n">
        <v>0.9916</v>
      </c>
    </row>
    <row r="32" customFormat="false" ht="12.8" hidden="false" customHeight="false" outlineLevel="0" collapsed="false">
      <c r="A32" s="0" t="n">
        <v>0.9919</v>
      </c>
      <c r="B32" s="0" t="n">
        <v>0.9924</v>
      </c>
      <c r="C32" s="0" t="n">
        <v>0.9913</v>
      </c>
      <c r="D32" s="0" t="n">
        <v>0.9918</v>
      </c>
      <c r="E32" s="0" t="n">
        <v>0.9937</v>
      </c>
      <c r="F32" s="0" t="n">
        <v>0.9914</v>
      </c>
      <c r="G32" s="0" t="n">
        <v>0.9932</v>
      </c>
      <c r="J32" s="0" t="n">
        <v>0.9916</v>
      </c>
    </row>
    <row r="33" customFormat="false" ht="12.8" hidden="false" customHeight="false" outlineLevel="0" collapsed="false">
      <c r="A33" s="0" t="n">
        <v>0.9919</v>
      </c>
      <c r="B33" s="0" t="n">
        <v>0.9924</v>
      </c>
      <c r="C33" s="0" t="n">
        <v>0.9913</v>
      </c>
      <c r="D33" s="0" t="n">
        <v>0.9918</v>
      </c>
      <c r="E33" s="0" t="n">
        <v>0.9937</v>
      </c>
      <c r="F33" s="0" t="n">
        <v>0.9914</v>
      </c>
      <c r="G33" s="0" t="n">
        <v>0.9932</v>
      </c>
      <c r="J33" s="0" t="n">
        <v>0.9916</v>
      </c>
    </row>
    <row r="34" customFormat="false" ht="12.8" hidden="false" customHeight="false" outlineLevel="0" collapsed="false">
      <c r="A34" s="0" t="n">
        <v>0.9919</v>
      </c>
      <c r="B34" s="0" t="n">
        <v>0.9924</v>
      </c>
      <c r="C34" s="0" t="n">
        <v>0.9913</v>
      </c>
      <c r="D34" s="0" t="n">
        <v>0.9918</v>
      </c>
      <c r="E34" s="0" t="n">
        <v>0.9937</v>
      </c>
      <c r="F34" s="0" t="n">
        <v>0.9917</v>
      </c>
      <c r="G34" s="0" t="n">
        <v>0.9932</v>
      </c>
      <c r="J34" s="0" t="n">
        <v>0.9916</v>
      </c>
    </row>
    <row r="35" customFormat="false" ht="12.8" hidden="false" customHeight="false" outlineLevel="0" collapsed="false">
      <c r="A35" s="0" t="n">
        <v>0.9919</v>
      </c>
      <c r="B35" s="0" t="n">
        <v>0.9924</v>
      </c>
      <c r="C35" s="0" t="n">
        <v>0.9914</v>
      </c>
      <c r="D35" s="0" t="n">
        <v>0.9918</v>
      </c>
      <c r="E35" s="0" t="n">
        <v>0.9937</v>
      </c>
      <c r="F35" s="0" t="n">
        <v>0.9917</v>
      </c>
      <c r="G35" s="0" t="n">
        <v>0.9932</v>
      </c>
      <c r="J35" s="0" t="n">
        <v>0.9916</v>
      </c>
    </row>
    <row r="36" customFormat="false" ht="12.8" hidden="false" customHeight="false" outlineLevel="0" collapsed="false">
      <c r="A36" s="0" t="n">
        <v>0.992</v>
      </c>
      <c r="B36" s="0" t="n">
        <v>0.9924</v>
      </c>
      <c r="C36" s="0" t="n">
        <v>0.9914</v>
      </c>
      <c r="D36" s="0" t="n">
        <v>0.9918</v>
      </c>
      <c r="E36" s="0" t="n">
        <v>0.9937</v>
      </c>
      <c r="F36" s="0" t="n">
        <v>0.9917</v>
      </c>
      <c r="G36" s="0" t="n">
        <v>0.9932</v>
      </c>
      <c r="J36" s="0" t="n">
        <v>0.9916</v>
      </c>
    </row>
    <row r="37" customFormat="false" ht="12.8" hidden="false" customHeight="false" outlineLevel="0" collapsed="false">
      <c r="A37" s="0" t="n">
        <v>0.992</v>
      </c>
      <c r="B37" s="0" t="n">
        <v>0.9924</v>
      </c>
      <c r="C37" s="0" t="n">
        <v>0.9914</v>
      </c>
      <c r="D37" s="0" t="n">
        <v>0.992</v>
      </c>
      <c r="E37" s="0" t="n">
        <v>0.9937</v>
      </c>
      <c r="F37" s="0" t="n">
        <v>0.9917</v>
      </c>
      <c r="G37" s="0" t="n">
        <v>0.9932</v>
      </c>
      <c r="J37" s="0" t="n">
        <v>0.9916</v>
      </c>
    </row>
    <row r="38" customFormat="false" ht="12.8" hidden="false" customHeight="false" outlineLevel="0" collapsed="false">
      <c r="A38" s="0" t="n">
        <v>0.992</v>
      </c>
      <c r="B38" s="0" t="n">
        <v>0.9924</v>
      </c>
      <c r="C38" s="0" t="n">
        <v>0.9914</v>
      </c>
      <c r="D38" s="0" t="n">
        <v>0.992</v>
      </c>
      <c r="E38" s="0" t="n">
        <v>0.9937</v>
      </c>
      <c r="F38" s="0" t="n">
        <v>0.9917</v>
      </c>
      <c r="G38" s="0" t="n">
        <v>0.9932</v>
      </c>
      <c r="J38" s="0" t="n">
        <v>0.9916</v>
      </c>
    </row>
    <row r="39" customFormat="false" ht="12.8" hidden="false" customHeight="false" outlineLevel="0" collapsed="false">
      <c r="A39" s="0" t="n">
        <v>0.992</v>
      </c>
      <c r="B39" s="0" t="n">
        <v>0.9924</v>
      </c>
      <c r="C39" s="0" t="n">
        <v>0.9914</v>
      </c>
      <c r="D39" s="0" t="n">
        <v>0.992</v>
      </c>
      <c r="E39" s="0" t="n">
        <v>0.9937</v>
      </c>
      <c r="F39" s="0" t="n">
        <v>0.9917</v>
      </c>
      <c r="G39" s="0" t="n">
        <v>0.9932</v>
      </c>
      <c r="J39" s="0" t="n">
        <v>0.9916</v>
      </c>
    </row>
    <row r="40" customFormat="false" ht="12.8" hidden="false" customHeight="false" outlineLevel="0" collapsed="false">
      <c r="A40" s="0" t="n">
        <v>0.992</v>
      </c>
      <c r="B40" s="0" t="n">
        <v>0.9924</v>
      </c>
      <c r="C40" s="0" t="n">
        <v>0.9914</v>
      </c>
      <c r="D40" s="0" t="n">
        <v>0.992</v>
      </c>
      <c r="E40" s="0" t="n">
        <v>0.9937</v>
      </c>
      <c r="F40" s="0" t="n">
        <v>0.9917</v>
      </c>
      <c r="G40" s="0" t="n">
        <v>0.9932</v>
      </c>
      <c r="J40" s="0" t="n">
        <v>0.9916</v>
      </c>
    </row>
    <row r="41" customFormat="false" ht="12.8" hidden="false" customHeight="false" outlineLevel="0" collapsed="false">
      <c r="A41" s="0" t="n">
        <v>0.992</v>
      </c>
      <c r="B41" s="0" t="n">
        <v>0.9924</v>
      </c>
      <c r="C41" s="0" t="n">
        <v>0.9914</v>
      </c>
      <c r="D41" s="0" t="n">
        <v>0.992</v>
      </c>
      <c r="E41" s="0" t="n">
        <v>0.9937</v>
      </c>
      <c r="F41" s="0" t="n">
        <v>0.9917</v>
      </c>
      <c r="G41" s="0" t="n">
        <v>0.9932</v>
      </c>
      <c r="J41" s="0" t="n">
        <v>0.9916</v>
      </c>
    </row>
    <row r="42" customFormat="false" ht="12.8" hidden="false" customHeight="false" outlineLevel="0" collapsed="false">
      <c r="A42" s="0" t="n">
        <v>0.992</v>
      </c>
      <c r="B42" s="0" t="n">
        <v>0.9924</v>
      </c>
      <c r="C42" s="0" t="n">
        <v>0.9914</v>
      </c>
      <c r="D42" s="0" t="n">
        <v>0.992</v>
      </c>
      <c r="E42" s="0" t="n">
        <v>0.9937</v>
      </c>
      <c r="F42" s="0" t="n">
        <v>0.9917</v>
      </c>
      <c r="G42" s="0" t="n">
        <v>0.9932</v>
      </c>
      <c r="J42" s="0" t="n">
        <v>0.9916</v>
      </c>
    </row>
    <row r="43" customFormat="false" ht="12.8" hidden="false" customHeight="false" outlineLevel="0" collapsed="false">
      <c r="A43" s="0" t="n">
        <v>0.992</v>
      </c>
      <c r="B43" s="0" t="n">
        <v>0.9924</v>
      </c>
      <c r="C43" s="0" t="n">
        <v>0.9914</v>
      </c>
      <c r="D43" s="0" t="n">
        <v>0.992</v>
      </c>
      <c r="E43" s="0" t="n">
        <v>0.9937</v>
      </c>
      <c r="F43" s="0" t="n">
        <v>0.9917</v>
      </c>
      <c r="G43" s="0" t="n">
        <v>0.9932</v>
      </c>
      <c r="J43" s="0" t="n">
        <v>0.9916</v>
      </c>
    </row>
    <row r="44" customFormat="false" ht="12.8" hidden="false" customHeight="false" outlineLevel="0" collapsed="false">
      <c r="A44" s="0" t="n">
        <v>0.992</v>
      </c>
      <c r="B44" s="0" t="n">
        <v>0.9924</v>
      </c>
      <c r="C44" s="0" t="n">
        <v>0.9914</v>
      </c>
      <c r="D44" s="0" t="n">
        <v>0.992</v>
      </c>
      <c r="E44" s="0" t="n">
        <v>0.9937</v>
      </c>
      <c r="F44" s="0" t="n">
        <v>0.9917</v>
      </c>
      <c r="G44" s="0" t="n">
        <v>0.9932</v>
      </c>
      <c r="J44" s="0" t="n">
        <v>0.9916</v>
      </c>
    </row>
    <row r="45" customFormat="false" ht="12.8" hidden="false" customHeight="false" outlineLevel="0" collapsed="false">
      <c r="A45" s="0" t="n">
        <v>0.992</v>
      </c>
      <c r="B45" s="0" t="n">
        <v>0.9924</v>
      </c>
      <c r="C45" s="0" t="n">
        <v>0.9918</v>
      </c>
      <c r="D45" s="0" t="n">
        <v>0.992</v>
      </c>
      <c r="E45" s="0" t="n">
        <v>0.9937</v>
      </c>
      <c r="F45" s="0" t="n">
        <v>0.9917</v>
      </c>
      <c r="G45" s="0" t="n">
        <v>0.9932</v>
      </c>
      <c r="J45" s="0" t="n">
        <v>0.9916</v>
      </c>
    </row>
    <row r="46" customFormat="false" ht="12.8" hidden="false" customHeight="false" outlineLevel="0" collapsed="false">
      <c r="A46" s="0" t="n">
        <v>0.992</v>
      </c>
      <c r="B46" s="0" t="n">
        <v>0.9924</v>
      </c>
      <c r="C46" s="0" t="n">
        <v>0.9918</v>
      </c>
      <c r="D46" s="0" t="n">
        <v>0.992</v>
      </c>
      <c r="E46" s="0" t="n">
        <v>0.9937</v>
      </c>
      <c r="F46" s="0" t="n">
        <v>0.9917</v>
      </c>
      <c r="G46" s="0" t="n">
        <v>0.9933</v>
      </c>
      <c r="J46" s="0" t="n">
        <v>0.9916</v>
      </c>
    </row>
    <row r="47" customFormat="false" ht="12.8" hidden="false" customHeight="false" outlineLevel="0" collapsed="false">
      <c r="A47" s="0" t="n">
        <v>0.992</v>
      </c>
      <c r="B47" s="0" t="n">
        <v>0.9924</v>
      </c>
      <c r="C47" s="0" t="n">
        <v>0.9918</v>
      </c>
      <c r="D47" s="0" t="n">
        <v>0.992</v>
      </c>
      <c r="E47" s="0" t="n">
        <v>0.9937</v>
      </c>
      <c r="F47" s="0" t="n">
        <v>0.9917</v>
      </c>
      <c r="G47" s="0" t="n">
        <v>0.9933</v>
      </c>
      <c r="J47" s="0" t="n">
        <v>0.9916</v>
      </c>
      <c r="K47" s="3"/>
      <c r="L47" s="3"/>
      <c r="M47" s="3"/>
      <c r="N47" s="3"/>
      <c r="O47" s="3"/>
      <c r="P47" s="3"/>
      <c r="Q47" s="3"/>
    </row>
    <row r="48" customFormat="false" ht="12.8" hidden="false" customHeight="false" outlineLevel="0" collapsed="false">
      <c r="A48" s="0" t="n">
        <v>0.992</v>
      </c>
      <c r="B48" s="0" t="n">
        <v>0.9924</v>
      </c>
      <c r="C48" s="0" t="n">
        <v>0.9918</v>
      </c>
      <c r="D48" s="0" t="n">
        <v>0.992</v>
      </c>
      <c r="E48" s="0" t="n">
        <v>0.9937</v>
      </c>
      <c r="F48" s="0" t="n">
        <v>0.9917</v>
      </c>
      <c r="G48" s="0" t="n">
        <v>0.9933</v>
      </c>
      <c r="J48" s="0" t="n">
        <v>0.9916</v>
      </c>
      <c r="K48" s="3"/>
      <c r="L48" s="3"/>
      <c r="M48" s="3"/>
      <c r="N48" s="3"/>
      <c r="O48" s="3"/>
      <c r="P48" s="3"/>
      <c r="Q48" s="3"/>
    </row>
    <row r="49" customFormat="false" ht="12.8" hidden="false" customHeight="false" outlineLevel="0" collapsed="false">
      <c r="A49" s="0" t="n">
        <v>0.992</v>
      </c>
      <c r="B49" s="0" t="n">
        <v>0.9924</v>
      </c>
      <c r="C49" s="0" t="n">
        <v>0.9918</v>
      </c>
      <c r="D49" s="0" t="n">
        <v>0.992</v>
      </c>
      <c r="E49" s="0" t="n">
        <v>0.9937</v>
      </c>
      <c r="F49" s="0" t="n">
        <v>0.9917</v>
      </c>
      <c r="G49" s="0" t="n">
        <v>0.9936</v>
      </c>
      <c r="J49" s="0" t="n">
        <v>0.9916</v>
      </c>
      <c r="K49" s="3"/>
      <c r="L49" s="3"/>
      <c r="M49" s="3"/>
      <c r="N49" s="3"/>
      <c r="O49" s="3"/>
      <c r="P49" s="3"/>
      <c r="Q49" s="3"/>
    </row>
    <row r="50" customFormat="false" ht="12.8" hidden="false" customHeight="false" outlineLevel="0" collapsed="false">
      <c r="A50" s="0" t="n">
        <v>0.992</v>
      </c>
      <c r="B50" s="0" t="n">
        <v>0.9924</v>
      </c>
      <c r="C50" s="0" t="n">
        <v>0.9918</v>
      </c>
      <c r="D50" s="0" t="n">
        <v>0.992</v>
      </c>
      <c r="E50" s="0" t="n">
        <v>0.9937</v>
      </c>
      <c r="F50" s="0" t="n">
        <v>0.9917</v>
      </c>
      <c r="G50" s="0" t="n">
        <v>0.9936</v>
      </c>
      <c r="J50" s="0" t="n">
        <v>0.9916</v>
      </c>
    </row>
    <row r="51" customFormat="false" ht="12.8" hidden="false" customHeight="false" outlineLevel="0" collapsed="false">
      <c r="A51" s="0" t="n">
        <v>0.992</v>
      </c>
      <c r="B51" s="0" t="n">
        <v>0.9924</v>
      </c>
      <c r="C51" s="0" t="n">
        <v>0.9918</v>
      </c>
      <c r="D51" s="0" t="n">
        <v>0.9926</v>
      </c>
      <c r="E51" s="0" t="n">
        <v>0.9937</v>
      </c>
      <c r="F51" s="0" t="n">
        <v>0.9917</v>
      </c>
      <c r="G51" s="0" t="n">
        <v>0.9936</v>
      </c>
      <c r="J51" s="0" t="n">
        <v>0.9916</v>
      </c>
    </row>
    <row r="52" customFormat="false" ht="12.8" hidden="false" customHeight="false" outlineLevel="0" collapsed="false">
      <c r="A52" s="0" t="n">
        <v>0.992</v>
      </c>
      <c r="B52" s="0" t="n">
        <v>0.9924</v>
      </c>
      <c r="C52" s="0" t="n">
        <v>0.9918</v>
      </c>
      <c r="D52" s="0" t="n">
        <v>0.9926</v>
      </c>
      <c r="E52" s="0" t="n">
        <v>0.9937</v>
      </c>
      <c r="F52" s="0" t="n">
        <v>0.9917</v>
      </c>
      <c r="G52" s="0" t="n">
        <v>0.9936</v>
      </c>
      <c r="J52" s="0" t="n">
        <v>0.9916</v>
      </c>
    </row>
    <row r="53" customFormat="false" ht="12.8" hidden="false" customHeight="false" outlineLevel="0" collapsed="false">
      <c r="A53" s="0" t="n">
        <v>0.992</v>
      </c>
      <c r="B53" s="0" t="n">
        <v>0.9924</v>
      </c>
      <c r="C53" s="0" t="n">
        <v>0.9918</v>
      </c>
      <c r="D53" s="0" t="n">
        <v>0.9926</v>
      </c>
      <c r="E53" s="0" t="n">
        <v>0.9937</v>
      </c>
      <c r="F53" s="0" t="n">
        <v>0.9917</v>
      </c>
      <c r="G53" s="0" t="n">
        <v>0.9936</v>
      </c>
      <c r="J53" s="0" t="n">
        <v>0.9916</v>
      </c>
    </row>
    <row r="54" customFormat="false" ht="12.8" hidden="false" customHeight="false" outlineLevel="0" collapsed="false">
      <c r="A54" s="0" t="n">
        <v>0.992</v>
      </c>
      <c r="B54" s="0" t="n">
        <v>0.9924</v>
      </c>
      <c r="C54" s="0" t="n">
        <v>0.9918</v>
      </c>
      <c r="D54" s="0" t="n">
        <v>0.9926</v>
      </c>
      <c r="E54" s="0" t="n">
        <v>0.9937</v>
      </c>
      <c r="F54" s="0" t="n">
        <v>0.9917</v>
      </c>
      <c r="G54" s="0" t="n">
        <v>0.9936</v>
      </c>
      <c r="J54" s="0" t="n">
        <v>0.9916</v>
      </c>
    </row>
    <row r="55" customFormat="false" ht="12.8" hidden="false" customHeight="false" outlineLevel="0" collapsed="false">
      <c r="A55" s="0" t="n">
        <v>0.992</v>
      </c>
      <c r="B55" s="0" t="n">
        <v>0.9924</v>
      </c>
      <c r="C55" s="0" t="n">
        <v>0.9918</v>
      </c>
      <c r="D55" s="0" t="n">
        <v>0.9926</v>
      </c>
      <c r="E55" s="0" t="n">
        <v>0.9937</v>
      </c>
      <c r="F55" s="0" t="n">
        <v>0.9917</v>
      </c>
      <c r="G55" s="0" t="n">
        <v>0.9936</v>
      </c>
      <c r="J55" s="0" t="n">
        <v>0.9916</v>
      </c>
      <c r="L55" s="0" t="s">
        <v>9</v>
      </c>
      <c r="M55" s="4" t="s">
        <v>10</v>
      </c>
    </row>
    <row r="56" customFormat="false" ht="12.8" hidden="false" customHeight="false" outlineLevel="0" collapsed="false">
      <c r="A56" s="0" t="n">
        <v>0.992</v>
      </c>
      <c r="B56" s="0" t="n">
        <v>0.9924</v>
      </c>
      <c r="C56" s="0" t="n">
        <v>0.9918</v>
      </c>
      <c r="D56" s="0" t="n">
        <v>0.9926</v>
      </c>
      <c r="E56" s="0" t="n">
        <v>0.9937</v>
      </c>
      <c r="F56" s="0" t="n">
        <v>0.992</v>
      </c>
      <c r="G56" s="0" t="n">
        <v>0.9936</v>
      </c>
      <c r="J56" s="0" t="n">
        <v>0.9916</v>
      </c>
      <c r="K56" s="0" t="s">
        <v>11</v>
      </c>
      <c r="L56" s="0" t="n">
        <v>0.9923</v>
      </c>
      <c r="M56" s="0" t="n">
        <v>0.9939</v>
      </c>
    </row>
    <row r="57" customFormat="false" ht="12.8" hidden="false" customHeight="false" outlineLevel="0" collapsed="false">
      <c r="A57" s="0" t="n">
        <v>0.992</v>
      </c>
      <c r="B57" s="0" t="n">
        <v>0.9924</v>
      </c>
      <c r="C57" s="0" t="n">
        <v>0.9918</v>
      </c>
      <c r="D57" s="0" t="n">
        <v>0.9926</v>
      </c>
      <c r="E57" s="0" t="n">
        <v>0.9937</v>
      </c>
      <c r="F57" s="0" t="n">
        <v>0.992</v>
      </c>
      <c r="G57" s="0" t="n">
        <v>0.9936</v>
      </c>
      <c r="J57" s="0" t="n">
        <v>0.9916</v>
      </c>
      <c r="K57" s="0" t="s">
        <v>12</v>
      </c>
      <c r="L57" s="0" t="n">
        <v>0.9916</v>
      </c>
      <c r="M57" s="3" t="n">
        <v>0.9934</v>
      </c>
    </row>
    <row r="58" customFormat="false" ht="12.8" hidden="false" customHeight="false" outlineLevel="0" collapsed="false">
      <c r="A58" s="0" t="n">
        <v>0.992</v>
      </c>
      <c r="B58" s="0" t="n">
        <v>0.9924</v>
      </c>
      <c r="C58" s="0" t="n">
        <v>0.9918</v>
      </c>
      <c r="D58" s="0" t="n">
        <v>0.9926</v>
      </c>
      <c r="E58" s="0" t="n">
        <v>0.9937</v>
      </c>
      <c r="F58" s="0" t="n">
        <v>0.992</v>
      </c>
      <c r="G58" s="0" t="n">
        <v>0.9936</v>
      </c>
      <c r="J58" s="0" t="n">
        <v>0.9916</v>
      </c>
    </row>
    <row r="59" customFormat="false" ht="12.8" hidden="false" customHeight="false" outlineLevel="0" collapsed="false">
      <c r="A59" s="0" t="n">
        <v>0.992</v>
      </c>
      <c r="B59" s="0" t="n">
        <v>0.9924</v>
      </c>
      <c r="C59" s="0" t="n">
        <v>0.9918</v>
      </c>
      <c r="D59" s="0" t="n">
        <v>0.9926</v>
      </c>
      <c r="E59" s="0" t="n">
        <v>0.9937</v>
      </c>
      <c r="F59" s="0" t="n">
        <v>0.992</v>
      </c>
      <c r="G59" s="0" t="n">
        <v>0.9936</v>
      </c>
      <c r="J59" s="0" t="n">
        <v>0.9916</v>
      </c>
    </row>
    <row r="60" customFormat="false" ht="12.8" hidden="false" customHeight="false" outlineLevel="0" collapsed="false">
      <c r="A60" s="0" t="n">
        <v>0.992</v>
      </c>
      <c r="B60" s="0" t="n">
        <v>0.9924</v>
      </c>
      <c r="C60" s="0" t="n">
        <v>0.9918</v>
      </c>
      <c r="D60" s="0" t="n">
        <v>0.9926</v>
      </c>
      <c r="E60" s="0" t="n">
        <v>0.9937</v>
      </c>
      <c r="F60" s="0" t="n">
        <v>0.992</v>
      </c>
      <c r="G60" s="0" t="n">
        <v>0.9936</v>
      </c>
      <c r="J60" s="0" t="n">
        <v>0.9916</v>
      </c>
    </row>
    <row r="61" customFormat="false" ht="12.8" hidden="false" customHeight="false" outlineLevel="0" collapsed="false">
      <c r="A61" s="0" t="n">
        <v>0.992</v>
      </c>
      <c r="B61" s="0" t="n">
        <v>0.9924</v>
      </c>
      <c r="C61" s="0" t="n">
        <v>0.9918</v>
      </c>
      <c r="D61" s="0" t="n">
        <v>0.9926</v>
      </c>
      <c r="E61" s="0" t="n">
        <v>0.9937</v>
      </c>
      <c r="F61" s="0" t="n">
        <v>0.992</v>
      </c>
      <c r="G61" s="0" t="n">
        <v>0.9936</v>
      </c>
      <c r="J61" s="0" t="n">
        <v>0.9916</v>
      </c>
    </row>
    <row r="62" customFormat="false" ht="12.8" hidden="false" customHeight="false" outlineLevel="0" collapsed="false">
      <c r="A62" s="0" t="n">
        <v>0.9921</v>
      </c>
      <c r="B62" s="0" t="n">
        <v>0.9924</v>
      </c>
      <c r="C62" s="0" t="n">
        <v>0.9918</v>
      </c>
      <c r="D62" s="0" t="n">
        <v>0.9926</v>
      </c>
      <c r="E62" s="0" t="n">
        <v>0.9937</v>
      </c>
      <c r="F62" s="0" t="n">
        <v>0.992</v>
      </c>
      <c r="G62" s="0" t="n">
        <v>0.9936</v>
      </c>
      <c r="J62" s="0" t="n">
        <v>0.9916</v>
      </c>
    </row>
    <row r="63" customFormat="false" ht="12.8" hidden="false" customHeight="false" outlineLevel="0" collapsed="false">
      <c r="A63" s="0" t="n">
        <v>0.9921</v>
      </c>
      <c r="B63" s="0" t="n">
        <v>0.9924</v>
      </c>
      <c r="C63" s="0" t="n">
        <v>0.9918</v>
      </c>
      <c r="D63" s="0" t="n">
        <v>0.9926</v>
      </c>
      <c r="E63" s="0" t="n">
        <v>0.9937</v>
      </c>
      <c r="F63" s="0" t="n">
        <v>0.992</v>
      </c>
      <c r="G63" s="0" t="n">
        <v>0.9936</v>
      </c>
      <c r="J63" s="0" t="n">
        <v>0.9916</v>
      </c>
    </row>
    <row r="64" customFormat="false" ht="12.8" hidden="false" customHeight="false" outlineLevel="0" collapsed="false">
      <c r="A64" s="0" t="n">
        <v>0.9921</v>
      </c>
      <c r="B64" s="0" t="n">
        <v>0.9924</v>
      </c>
      <c r="C64" s="0" t="n">
        <v>0.9918</v>
      </c>
      <c r="D64" s="0" t="n">
        <v>0.9927</v>
      </c>
      <c r="E64" s="0" t="n">
        <v>0.9937</v>
      </c>
      <c r="F64" s="0" t="n">
        <v>0.992</v>
      </c>
      <c r="G64" s="0" t="n">
        <v>0.9936</v>
      </c>
      <c r="J64" s="0" t="n">
        <v>0.9916</v>
      </c>
    </row>
    <row r="65" customFormat="false" ht="12.8" hidden="false" customHeight="false" outlineLevel="0" collapsed="false">
      <c r="A65" s="0" t="n">
        <v>0.9921</v>
      </c>
      <c r="B65" s="0" t="n">
        <v>0.9924</v>
      </c>
      <c r="C65" s="0" t="n">
        <v>0.9918</v>
      </c>
      <c r="D65" s="0" t="n">
        <v>0.9927</v>
      </c>
      <c r="E65" s="0" t="n">
        <v>0.9937</v>
      </c>
      <c r="F65" s="0" t="n">
        <v>0.992</v>
      </c>
      <c r="G65" s="0" t="n">
        <v>0.9936</v>
      </c>
      <c r="J65" s="0" t="n">
        <v>0.9916</v>
      </c>
    </row>
    <row r="66" customFormat="false" ht="12.8" hidden="false" customHeight="false" outlineLevel="0" collapsed="false">
      <c r="A66" s="0" t="n">
        <v>0.9921</v>
      </c>
      <c r="B66" s="0" t="n">
        <v>0.9924</v>
      </c>
      <c r="C66" s="0" t="n">
        <v>0.9918</v>
      </c>
      <c r="D66" s="0" t="n">
        <v>0.9927</v>
      </c>
      <c r="E66" s="0" t="n">
        <v>0.9937</v>
      </c>
      <c r="F66" s="0" t="n">
        <v>0.992</v>
      </c>
      <c r="G66" s="0" t="n">
        <v>0.9936</v>
      </c>
      <c r="J66" s="0" t="n">
        <v>0.9916</v>
      </c>
    </row>
    <row r="67" customFormat="false" ht="12.8" hidden="false" customHeight="false" outlineLevel="0" collapsed="false">
      <c r="A67" s="0" t="n">
        <v>0.9921</v>
      </c>
      <c r="B67" s="0" t="n">
        <v>0.9924</v>
      </c>
      <c r="C67" s="0" t="n">
        <v>0.9918</v>
      </c>
      <c r="D67" s="0" t="n">
        <v>0.9927</v>
      </c>
      <c r="E67" s="0" t="n">
        <v>0.9937</v>
      </c>
      <c r="F67" s="0" t="n">
        <v>0.992</v>
      </c>
      <c r="G67" s="0" t="n">
        <v>0.9936</v>
      </c>
      <c r="J67" s="0" t="n">
        <v>0.9915</v>
      </c>
    </row>
    <row r="68" customFormat="false" ht="12.8" hidden="false" customHeight="false" outlineLevel="0" collapsed="false">
      <c r="A68" s="0" t="n">
        <v>0.9921</v>
      </c>
      <c r="B68" s="0" t="n">
        <v>0.9924</v>
      </c>
      <c r="C68" s="0" t="n">
        <v>0.9918</v>
      </c>
      <c r="D68" s="0" t="n">
        <v>0.9927</v>
      </c>
      <c r="E68" s="0" t="n">
        <v>0.9937</v>
      </c>
      <c r="F68" s="0" t="n">
        <v>0.992</v>
      </c>
      <c r="G68" s="0" t="n">
        <v>0.9936</v>
      </c>
      <c r="J68" s="0" t="n">
        <v>0.9915</v>
      </c>
    </row>
    <row r="69" customFormat="false" ht="12.8" hidden="false" customHeight="false" outlineLevel="0" collapsed="false">
      <c r="A69" s="0" t="n">
        <v>0.9921</v>
      </c>
      <c r="B69" s="0" t="n">
        <v>0.9924</v>
      </c>
      <c r="C69" s="0" t="n">
        <v>0.9918</v>
      </c>
      <c r="D69" s="0" t="n">
        <v>0.9927</v>
      </c>
      <c r="E69" s="0" t="n">
        <v>0.9937</v>
      </c>
      <c r="F69" s="0" t="n">
        <v>0.992</v>
      </c>
      <c r="G69" s="0" t="n">
        <v>0.9936</v>
      </c>
      <c r="J69" s="0" t="n">
        <v>0.9915</v>
      </c>
    </row>
    <row r="70" customFormat="false" ht="12.8" hidden="false" customHeight="false" outlineLevel="0" collapsed="false">
      <c r="A70" s="0" t="n">
        <v>0.9921</v>
      </c>
      <c r="B70" s="0" t="n">
        <v>0.9924</v>
      </c>
      <c r="C70" s="0" t="n">
        <v>0.9918</v>
      </c>
      <c r="D70" s="0" t="n">
        <v>0.9928</v>
      </c>
      <c r="E70" s="0" t="n">
        <v>0.9937</v>
      </c>
      <c r="F70" s="0" t="n">
        <v>0.992</v>
      </c>
      <c r="G70" s="0" t="n">
        <v>0.9936</v>
      </c>
      <c r="J70" s="0" t="n">
        <v>0.9916</v>
      </c>
    </row>
    <row r="71" customFormat="false" ht="12.8" hidden="false" customHeight="false" outlineLevel="0" collapsed="false">
      <c r="A71" s="0" t="n">
        <v>0.9921</v>
      </c>
      <c r="B71" s="0" t="n">
        <v>0.9924</v>
      </c>
      <c r="C71" s="0" t="n">
        <v>0.9918</v>
      </c>
      <c r="D71" s="0" t="n">
        <v>0.9928</v>
      </c>
      <c r="E71" s="0" t="n">
        <v>0.9937</v>
      </c>
      <c r="F71" s="0" t="n">
        <v>0.992</v>
      </c>
      <c r="G71" s="0" t="n">
        <v>0.9936</v>
      </c>
      <c r="J71" s="0" t="n">
        <v>0.9916</v>
      </c>
    </row>
    <row r="72" customFormat="false" ht="12.8" hidden="false" customHeight="false" outlineLevel="0" collapsed="false">
      <c r="A72" s="0" t="n">
        <v>0.9921</v>
      </c>
      <c r="B72" s="0" t="n">
        <v>0.9924</v>
      </c>
      <c r="C72" s="0" t="n">
        <v>0.9918</v>
      </c>
      <c r="D72" s="0" t="n">
        <v>0.9928</v>
      </c>
      <c r="E72" s="0" t="n">
        <v>0.9937</v>
      </c>
      <c r="F72" s="0" t="n">
        <v>0.992</v>
      </c>
      <c r="G72" s="0" t="n">
        <v>0.9936</v>
      </c>
      <c r="J72" s="0" t="n">
        <v>0.9916</v>
      </c>
    </row>
    <row r="73" customFormat="false" ht="12.8" hidden="false" customHeight="false" outlineLevel="0" collapsed="false">
      <c r="A73" s="0" t="n">
        <v>0.9921</v>
      </c>
      <c r="B73" s="0" t="n">
        <v>0.9924</v>
      </c>
      <c r="C73" s="0" t="n">
        <v>0.9918</v>
      </c>
      <c r="D73" s="0" t="n">
        <v>0.9928</v>
      </c>
      <c r="E73" s="0" t="n">
        <v>0.9937</v>
      </c>
      <c r="F73" s="0" t="n">
        <v>0.992</v>
      </c>
      <c r="G73" s="0" t="n">
        <v>0.9936</v>
      </c>
      <c r="J73" s="0" t="n">
        <v>0.9916</v>
      </c>
    </row>
    <row r="74" customFormat="false" ht="12.8" hidden="false" customHeight="false" outlineLevel="0" collapsed="false">
      <c r="A74" s="0" t="n">
        <v>0.9921</v>
      </c>
      <c r="B74" s="0" t="n">
        <v>0.9924</v>
      </c>
      <c r="C74" s="0" t="n">
        <v>0.9918</v>
      </c>
      <c r="D74" s="0" t="n">
        <v>0.9932</v>
      </c>
      <c r="E74" s="0" t="n">
        <v>0.9937</v>
      </c>
      <c r="F74" s="0" t="n">
        <v>0.992</v>
      </c>
      <c r="G74" s="0" t="n">
        <v>0.9937</v>
      </c>
      <c r="J74" s="0" t="n">
        <v>0.9916</v>
      </c>
    </row>
    <row r="75" customFormat="false" ht="12.8" hidden="false" customHeight="false" outlineLevel="0" collapsed="false">
      <c r="A75" s="0" t="n">
        <v>0.9921</v>
      </c>
      <c r="B75" s="0" t="n">
        <v>0.9924</v>
      </c>
      <c r="C75" s="0" t="n">
        <v>0.9918</v>
      </c>
      <c r="D75" s="0" t="n">
        <v>0.9932</v>
      </c>
      <c r="E75" s="0" t="n">
        <v>0.9937</v>
      </c>
      <c r="F75" s="0" t="n">
        <v>0.992</v>
      </c>
      <c r="G75" s="0" t="n">
        <v>0.9937</v>
      </c>
      <c r="J75" s="0" t="n">
        <v>0.9916</v>
      </c>
    </row>
    <row r="76" customFormat="false" ht="12.8" hidden="false" customHeight="false" outlineLevel="0" collapsed="false">
      <c r="A76" s="0" t="n">
        <v>0.9921</v>
      </c>
      <c r="B76" s="0" t="n">
        <v>0.9924</v>
      </c>
      <c r="C76" s="0" t="n">
        <v>0.9918</v>
      </c>
      <c r="D76" s="0" t="n">
        <v>0.9932</v>
      </c>
      <c r="E76" s="0" t="n">
        <v>0.9937</v>
      </c>
      <c r="F76" s="0" t="n">
        <v>0.992</v>
      </c>
      <c r="G76" s="0" t="n">
        <v>0.9937</v>
      </c>
      <c r="J76" s="0" t="n">
        <v>0.9916</v>
      </c>
    </row>
    <row r="77" customFormat="false" ht="12.8" hidden="false" customHeight="false" outlineLevel="0" collapsed="false">
      <c r="A77" s="0" t="n">
        <v>0.9921</v>
      </c>
      <c r="B77" s="0" t="n">
        <v>0.9924</v>
      </c>
      <c r="C77" s="0" t="n">
        <v>0.9918</v>
      </c>
      <c r="D77" s="0" t="n">
        <v>0.9932</v>
      </c>
      <c r="E77" s="0" t="n">
        <v>0.9937</v>
      </c>
      <c r="F77" s="0" t="n">
        <v>0.992</v>
      </c>
      <c r="G77" s="0" t="n">
        <v>0.9937</v>
      </c>
      <c r="J77" s="0" t="n">
        <v>0.9916</v>
      </c>
    </row>
    <row r="78" customFormat="false" ht="12.8" hidden="false" customHeight="false" outlineLevel="0" collapsed="false">
      <c r="A78" s="0" t="n">
        <v>0.9921</v>
      </c>
      <c r="B78" s="0" t="n">
        <v>0.9924</v>
      </c>
      <c r="C78" s="0" t="n">
        <v>0.9918</v>
      </c>
      <c r="D78" s="0" t="n">
        <v>0.9932</v>
      </c>
      <c r="E78" s="0" t="n">
        <v>0.9937</v>
      </c>
      <c r="F78" s="0" t="n">
        <v>0.992</v>
      </c>
      <c r="G78" s="0" t="n">
        <v>0.9937</v>
      </c>
      <c r="J78" s="0" t="n">
        <v>0.9916</v>
      </c>
    </row>
    <row r="79" customFormat="false" ht="12.8" hidden="false" customHeight="false" outlineLevel="0" collapsed="false">
      <c r="A79" s="0" t="n">
        <v>0.9921</v>
      </c>
      <c r="B79" s="0" t="n">
        <v>0.9924</v>
      </c>
      <c r="C79" s="0" t="n">
        <v>0.9918</v>
      </c>
      <c r="D79" s="0" t="n">
        <v>0.9932</v>
      </c>
      <c r="E79" s="0" t="n">
        <v>0.9937</v>
      </c>
      <c r="F79" s="0" t="n">
        <v>0.992</v>
      </c>
      <c r="G79" s="0" t="n">
        <v>0.9937</v>
      </c>
      <c r="J79" s="0" t="n">
        <v>0.9915</v>
      </c>
    </row>
    <row r="80" customFormat="false" ht="12.8" hidden="false" customHeight="false" outlineLevel="0" collapsed="false">
      <c r="A80" s="0" t="n">
        <v>0.9921</v>
      </c>
      <c r="B80" s="0" t="n">
        <v>0.9924</v>
      </c>
      <c r="C80" s="0" t="n">
        <v>0.9918</v>
      </c>
      <c r="D80" s="0" t="n">
        <v>0.9932</v>
      </c>
      <c r="E80" s="0" t="n">
        <v>0.9937</v>
      </c>
      <c r="F80" s="0" t="n">
        <v>0.992</v>
      </c>
      <c r="G80" s="0" t="n">
        <v>0.9937</v>
      </c>
      <c r="J80" s="0" t="n">
        <v>0.9915</v>
      </c>
    </row>
    <row r="81" customFormat="false" ht="12.8" hidden="false" customHeight="false" outlineLevel="0" collapsed="false">
      <c r="A81" s="0" t="n">
        <v>0.9921</v>
      </c>
      <c r="B81" s="0" t="n">
        <v>0.9924</v>
      </c>
      <c r="C81" s="0" t="n">
        <v>0.9918</v>
      </c>
      <c r="D81" s="0" t="n">
        <v>0.9932</v>
      </c>
      <c r="E81" s="0" t="n">
        <v>0.9937</v>
      </c>
      <c r="F81" s="0" t="n">
        <v>0.992</v>
      </c>
      <c r="G81" s="0" t="n">
        <v>0.9937</v>
      </c>
      <c r="J81" s="0" t="n">
        <v>0.9915</v>
      </c>
    </row>
    <row r="82" customFormat="false" ht="12.8" hidden="false" customHeight="false" outlineLevel="0" collapsed="false">
      <c r="A82" s="0" t="n">
        <v>0.9921</v>
      </c>
      <c r="B82" s="0" t="n">
        <v>0.9924</v>
      </c>
      <c r="C82" s="0" t="n">
        <v>0.9918</v>
      </c>
      <c r="D82" s="0" t="n">
        <v>0.9932</v>
      </c>
      <c r="E82" s="0" t="n">
        <v>0.9937</v>
      </c>
      <c r="F82" s="0" t="n">
        <v>0.992</v>
      </c>
      <c r="G82" s="0" t="n">
        <v>0.9937</v>
      </c>
      <c r="J82" s="0" t="n">
        <v>0.9915</v>
      </c>
    </row>
    <row r="83" customFormat="false" ht="12.8" hidden="false" customHeight="false" outlineLevel="0" collapsed="false">
      <c r="A83" s="0" t="n">
        <v>0.9921</v>
      </c>
      <c r="B83" s="0" t="n">
        <v>0.9924</v>
      </c>
      <c r="C83" s="0" t="n">
        <v>0.9918</v>
      </c>
      <c r="D83" s="0" t="n">
        <v>0.9932</v>
      </c>
      <c r="E83" s="0" t="n">
        <v>0.9937</v>
      </c>
      <c r="F83" s="0" t="n">
        <v>0.992</v>
      </c>
      <c r="G83" s="0" t="n">
        <v>0.9937</v>
      </c>
      <c r="J83" s="0" t="n">
        <v>0.9915</v>
      </c>
    </row>
    <row r="84" customFormat="false" ht="12.8" hidden="false" customHeight="false" outlineLevel="0" collapsed="false">
      <c r="A84" s="0" t="n">
        <v>0.9921</v>
      </c>
      <c r="B84" s="0" t="n">
        <v>0.9924</v>
      </c>
      <c r="C84" s="0" t="n">
        <v>0.9918</v>
      </c>
      <c r="D84" s="0" t="n">
        <v>0.9932</v>
      </c>
      <c r="E84" s="0" t="n">
        <v>0.9937</v>
      </c>
      <c r="F84" s="0" t="n">
        <v>0.992</v>
      </c>
      <c r="G84" s="0" t="n">
        <v>0.9937</v>
      </c>
      <c r="J84" s="0" t="n">
        <v>0.9915</v>
      </c>
    </row>
    <row r="85" customFormat="false" ht="12.8" hidden="false" customHeight="false" outlineLevel="0" collapsed="false">
      <c r="A85" s="0" t="n">
        <v>0.9921</v>
      </c>
      <c r="B85" s="0" t="n">
        <v>0.9924</v>
      </c>
      <c r="C85" s="0" t="n">
        <v>0.9918</v>
      </c>
      <c r="D85" s="0" t="n">
        <v>0.9932</v>
      </c>
      <c r="E85" s="0" t="n">
        <v>0.9937</v>
      </c>
      <c r="F85" s="0" t="n">
        <v>0.992</v>
      </c>
      <c r="G85" s="0" t="n">
        <v>0.9937</v>
      </c>
      <c r="J85" s="0" t="n">
        <v>0.9915</v>
      </c>
    </row>
    <row r="86" customFormat="false" ht="12.8" hidden="false" customHeight="false" outlineLevel="0" collapsed="false">
      <c r="A86" s="0" t="n">
        <v>0.9921</v>
      </c>
      <c r="B86" s="0" t="n">
        <v>0.9924</v>
      </c>
      <c r="C86" s="0" t="n">
        <v>0.9918</v>
      </c>
      <c r="D86" s="0" t="n">
        <v>0.9932</v>
      </c>
      <c r="E86" s="0" t="n">
        <v>0.9937</v>
      </c>
      <c r="F86" s="0" t="n">
        <v>0.992</v>
      </c>
      <c r="G86" s="0" t="n">
        <v>0.9937</v>
      </c>
      <c r="J86" s="0" t="n">
        <v>0.9915</v>
      </c>
    </row>
    <row r="87" customFormat="false" ht="12.8" hidden="false" customHeight="false" outlineLevel="0" collapsed="false">
      <c r="A87" s="0" t="n">
        <v>0.9922</v>
      </c>
      <c r="B87" s="0" t="n">
        <v>0.9924</v>
      </c>
      <c r="C87" s="0" t="n">
        <v>0.9918</v>
      </c>
      <c r="D87" s="0" t="n">
        <v>0.9932</v>
      </c>
      <c r="E87" s="0" t="n">
        <v>0.9937</v>
      </c>
      <c r="F87" s="0" t="n">
        <v>0.992</v>
      </c>
      <c r="G87" s="0" t="n">
        <v>0.9939</v>
      </c>
      <c r="J87" s="0" t="n">
        <v>0.9915</v>
      </c>
    </row>
    <row r="88" customFormat="false" ht="12.8" hidden="false" customHeight="false" outlineLevel="0" collapsed="false">
      <c r="A88" s="0" t="n">
        <v>0.9922</v>
      </c>
      <c r="B88" s="0" t="n">
        <v>0.9924</v>
      </c>
      <c r="C88" s="0" t="n">
        <v>0.9918</v>
      </c>
      <c r="D88" s="0" t="n">
        <v>0.9932</v>
      </c>
      <c r="E88" s="0" t="n">
        <v>0.9937</v>
      </c>
      <c r="F88" s="0" t="n">
        <v>0.992</v>
      </c>
      <c r="G88" s="0" t="n">
        <v>0.9939</v>
      </c>
      <c r="J88" s="0" t="n">
        <v>0.9915</v>
      </c>
    </row>
    <row r="89" customFormat="false" ht="12.8" hidden="false" customHeight="false" outlineLevel="0" collapsed="false">
      <c r="A89" s="0" t="n">
        <v>0.9922</v>
      </c>
      <c r="B89" s="0" t="n">
        <v>0.9924</v>
      </c>
      <c r="C89" s="0" t="n">
        <v>0.9918</v>
      </c>
      <c r="D89" s="0" t="n">
        <v>0.9933</v>
      </c>
      <c r="E89" s="0" t="n">
        <v>0.9937</v>
      </c>
      <c r="F89" s="0" t="n">
        <v>0.992</v>
      </c>
      <c r="G89" s="0" t="n">
        <v>0.9939</v>
      </c>
      <c r="J89" s="0" t="n">
        <v>0.9916</v>
      </c>
    </row>
    <row r="90" customFormat="false" ht="12.8" hidden="false" customHeight="false" outlineLevel="0" collapsed="false">
      <c r="A90" s="0" t="n">
        <v>0.9922</v>
      </c>
      <c r="B90" s="0" t="n">
        <v>0.9924</v>
      </c>
      <c r="C90" s="0" t="n">
        <v>0.9918</v>
      </c>
      <c r="D90" s="0" t="n">
        <v>0.9933</v>
      </c>
      <c r="E90" s="0" t="n">
        <v>0.9937</v>
      </c>
      <c r="F90" s="0" t="n">
        <v>0.992</v>
      </c>
      <c r="G90" s="0" t="n">
        <v>0.9939</v>
      </c>
      <c r="J90" s="0" t="n">
        <v>0.9916</v>
      </c>
    </row>
    <row r="91" customFormat="false" ht="12.8" hidden="false" customHeight="false" outlineLevel="0" collapsed="false">
      <c r="A91" s="0" t="n">
        <v>0.9923</v>
      </c>
      <c r="B91" s="0" t="n">
        <v>0.9924</v>
      </c>
      <c r="C91" s="0" t="n">
        <v>0.9918</v>
      </c>
      <c r="D91" s="0" t="n">
        <v>0.9933</v>
      </c>
      <c r="E91" s="0" t="n">
        <v>0.9937</v>
      </c>
      <c r="F91" s="0" t="n">
        <v>0.992</v>
      </c>
      <c r="G91" s="0" t="n">
        <v>0.9939</v>
      </c>
      <c r="J91" s="0" t="n">
        <v>0.9916</v>
      </c>
    </row>
    <row r="92" customFormat="false" ht="12.8" hidden="false" customHeight="false" outlineLevel="0" collapsed="false">
      <c r="A92" s="0" t="n">
        <v>0.9923</v>
      </c>
      <c r="B92" s="0" t="n">
        <v>0.9924</v>
      </c>
      <c r="C92" s="0" t="n">
        <v>0.9918</v>
      </c>
      <c r="D92" s="0" t="n">
        <v>0.9933</v>
      </c>
      <c r="E92" s="0" t="n">
        <v>0.9937</v>
      </c>
      <c r="F92" s="0" t="n">
        <v>0.992</v>
      </c>
      <c r="G92" s="0" t="n">
        <v>0.9939</v>
      </c>
      <c r="J92" s="0" t="n">
        <v>0.9916</v>
      </c>
    </row>
    <row r="93" customFormat="false" ht="12.8" hidden="false" customHeight="false" outlineLevel="0" collapsed="false">
      <c r="A93" s="0" t="n">
        <v>0.9923</v>
      </c>
      <c r="B93" s="0" t="n">
        <v>0.9924</v>
      </c>
      <c r="C93" s="0" t="n">
        <v>0.9918</v>
      </c>
      <c r="D93" s="0" t="n">
        <v>0.9933</v>
      </c>
      <c r="E93" s="0" t="n">
        <v>0.9937</v>
      </c>
      <c r="F93" s="0" t="n">
        <v>0.992</v>
      </c>
      <c r="G93" s="0" t="n">
        <v>0.9939</v>
      </c>
      <c r="J93" s="0" t="n">
        <v>0.9916</v>
      </c>
    </row>
    <row r="94" customFormat="false" ht="12.8" hidden="false" customHeight="false" outlineLevel="0" collapsed="false">
      <c r="A94" s="0" t="n">
        <v>0.9923</v>
      </c>
      <c r="B94" s="0" t="n">
        <v>0.9924</v>
      </c>
      <c r="C94" s="0" t="n">
        <v>0.9918</v>
      </c>
      <c r="D94" s="0" t="n">
        <v>0.9933</v>
      </c>
      <c r="E94" s="0" t="n">
        <v>0.9937</v>
      </c>
      <c r="F94" s="0" t="n">
        <v>0.992</v>
      </c>
      <c r="G94" s="0" t="n">
        <v>0.9939</v>
      </c>
      <c r="J94" s="0" t="n">
        <v>0.9916</v>
      </c>
    </row>
    <row r="95" customFormat="false" ht="12.8" hidden="false" customHeight="false" outlineLevel="0" collapsed="false">
      <c r="A95" s="0" t="n">
        <v>0.9923</v>
      </c>
      <c r="B95" s="0" t="n">
        <v>0.9924</v>
      </c>
      <c r="C95" s="0" t="n">
        <v>0.9918</v>
      </c>
      <c r="D95" s="0" t="n">
        <v>0.9933</v>
      </c>
      <c r="E95" s="0" t="n">
        <v>0.9937</v>
      </c>
      <c r="F95" s="0" t="n">
        <v>0.992</v>
      </c>
      <c r="G95" s="0" t="n">
        <v>0.9939</v>
      </c>
      <c r="J95" s="0" t="n">
        <v>0.9916</v>
      </c>
    </row>
    <row r="96" customFormat="false" ht="12.8" hidden="false" customHeight="false" outlineLevel="0" collapsed="false">
      <c r="A96" s="0" t="n">
        <v>0.9923</v>
      </c>
      <c r="B96" s="0" t="n">
        <v>0.9924</v>
      </c>
      <c r="C96" s="0" t="n">
        <v>0.9918</v>
      </c>
      <c r="D96" s="0" t="n">
        <v>0.9933</v>
      </c>
      <c r="E96" s="0" t="n">
        <v>0.9937</v>
      </c>
      <c r="F96" s="0" t="n">
        <v>0.992</v>
      </c>
      <c r="G96" s="0" t="n">
        <v>0.9939</v>
      </c>
      <c r="J96" s="0" t="n">
        <v>0.9916</v>
      </c>
    </row>
    <row r="97" customFormat="false" ht="12.8" hidden="false" customHeight="false" outlineLevel="0" collapsed="false">
      <c r="A97" s="0" t="n">
        <v>0.9923</v>
      </c>
      <c r="B97" s="0" t="n">
        <v>0.9924</v>
      </c>
      <c r="C97" s="0" t="n">
        <v>0.9918</v>
      </c>
      <c r="D97" s="0" t="n">
        <v>0.9933</v>
      </c>
      <c r="E97" s="0" t="n">
        <v>0.9937</v>
      </c>
      <c r="F97" s="0" t="n">
        <v>0.992</v>
      </c>
      <c r="G97" s="0" t="n">
        <v>0.9939</v>
      </c>
      <c r="J97" s="0" t="n">
        <v>0.9916</v>
      </c>
    </row>
    <row r="98" customFormat="false" ht="12.8" hidden="false" customHeight="false" outlineLevel="0" collapsed="false">
      <c r="A98" s="0" t="n">
        <v>0.9923</v>
      </c>
      <c r="B98" s="0" t="n">
        <v>0.9924</v>
      </c>
      <c r="C98" s="0" t="n">
        <v>0.9918</v>
      </c>
      <c r="D98" s="0" t="n">
        <v>0.9933</v>
      </c>
      <c r="E98" s="0" t="n">
        <v>0.9937</v>
      </c>
      <c r="F98" s="0" t="n">
        <v>0.992</v>
      </c>
      <c r="G98" s="0" t="n">
        <v>0.9939</v>
      </c>
      <c r="J98" s="0" t="n">
        <v>0.9916</v>
      </c>
    </row>
    <row r="99" customFormat="false" ht="12.8" hidden="false" customHeight="false" outlineLevel="0" collapsed="false">
      <c r="A99" s="0" t="n">
        <v>0.9923</v>
      </c>
      <c r="B99" s="0" t="n">
        <v>0.9924</v>
      </c>
      <c r="C99" s="0" t="n">
        <v>0.9918</v>
      </c>
      <c r="D99" s="0" t="n">
        <v>0.9933</v>
      </c>
      <c r="E99" s="0" t="n">
        <v>0.9937</v>
      </c>
      <c r="F99" s="0" t="n">
        <v>0.992</v>
      </c>
      <c r="G99" s="0" t="n">
        <v>0.9939</v>
      </c>
      <c r="J99" s="0" t="n">
        <v>0.9916</v>
      </c>
    </row>
    <row r="100" customFormat="false" ht="12.8" hidden="false" customHeight="false" outlineLevel="0" collapsed="false">
      <c r="A100" s="0" t="n">
        <v>0.9923</v>
      </c>
      <c r="B100" s="0" t="n">
        <v>0.9924</v>
      </c>
      <c r="C100" s="0" t="n">
        <v>0.9918</v>
      </c>
      <c r="D100" s="0" t="n">
        <v>0.9933</v>
      </c>
      <c r="E100" s="0" t="n">
        <v>0.9937</v>
      </c>
      <c r="F100" s="0" t="n">
        <v>0.992</v>
      </c>
      <c r="G100" s="0" t="n">
        <v>0.9939</v>
      </c>
      <c r="J100" s="0" t="n">
        <v>0.9916</v>
      </c>
    </row>
    <row r="101" customFormat="false" ht="12.8" hidden="false" customHeight="false" outlineLevel="0" collapsed="false">
      <c r="A101" s="0" t="n">
        <v>0.9923</v>
      </c>
      <c r="B101" s="0" t="n">
        <v>0.9924</v>
      </c>
      <c r="C101" s="0" t="n">
        <v>0.9918</v>
      </c>
      <c r="D101" s="0" t="n">
        <v>0.9933</v>
      </c>
      <c r="E101" s="0" t="n">
        <v>0.9937</v>
      </c>
      <c r="F101" s="0" t="n">
        <v>0.992</v>
      </c>
      <c r="G101" s="0" t="n">
        <v>0.9939</v>
      </c>
      <c r="J101" s="0" t="n">
        <v>0.9916</v>
      </c>
    </row>
    <row r="106" customFormat="false" ht="12.8" hidden="false" customHeight="false" outlineLevel="0" collapsed="false">
      <c r="B106" s="0" t="s">
        <v>1</v>
      </c>
      <c r="C106" s="0" t="s">
        <v>13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</row>
    <row r="107" customFormat="false" ht="12.8" hidden="false" customHeight="false" outlineLevel="0" collapsed="false">
      <c r="A107" s="0" t="s">
        <v>14</v>
      </c>
      <c r="B107" s="0" t="n">
        <v>1</v>
      </c>
      <c r="C107" s="3" t="n">
        <v>1</v>
      </c>
      <c r="D107" s="3" t="n">
        <v>0.99882</v>
      </c>
      <c r="E107" s="3" t="n">
        <v>1</v>
      </c>
      <c r="F107" s="3" t="n">
        <v>1</v>
      </c>
      <c r="G107" s="3" t="n">
        <v>0.99964</v>
      </c>
      <c r="H107" s="3" t="n">
        <v>1</v>
      </c>
    </row>
    <row r="108" customFormat="false" ht="12.8" hidden="false" customHeight="false" outlineLevel="0" collapsed="false">
      <c r="A108" s="0" t="s">
        <v>15</v>
      </c>
      <c r="B108" s="0" t="n">
        <v>0.9923</v>
      </c>
      <c r="C108" s="3" t="n">
        <v>0.9924</v>
      </c>
      <c r="D108" s="3" t="n">
        <v>0.9918</v>
      </c>
      <c r="E108" s="3" t="n">
        <v>0.9933</v>
      </c>
      <c r="F108" s="3" t="n">
        <v>0.9937</v>
      </c>
      <c r="G108" s="3" t="n">
        <v>0.992</v>
      </c>
      <c r="H108" s="3" t="n">
        <v>0.9939</v>
      </c>
    </row>
    <row r="109" customFormat="false" ht="12.8" hidden="false" customHeight="false" outlineLevel="0" collapsed="false">
      <c r="A109" s="0" t="s">
        <v>16</v>
      </c>
      <c r="B109" s="0" t="n">
        <v>0.9918</v>
      </c>
      <c r="C109" s="3" t="n">
        <v>0.9923</v>
      </c>
      <c r="D109" s="3" t="n">
        <v>0.991</v>
      </c>
      <c r="E109" s="3" t="n">
        <v>0.9923</v>
      </c>
      <c r="F109" s="3" t="n">
        <v>0.9939</v>
      </c>
      <c r="G109" s="3" t="n">
        <v>0.9927</v>
      </c>
      <c r="H109" s="3" t="n">
        <v>0.9934</v>
      </c>
    </row>
  </sheetData>
  <mergeCells count="4">
    <mergeCell ref="B1:I1"/>
    <mergeCell ref="J1:Q1"/>
    <mergeCell ref="S1:Z1"/>
    <mergeCell ref="AB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7" activeCellId="0" sqref="I67"/>
    </sheetView>
  </sheetViews>
  <sheetFormatPr defaultColWidth="11.7421875" defaultRowHeight="12.8" zeroHeight="false" outlineLevelRow="0" outlineLevelCol="0"/>
  <cols>
    <col collapsed="false" customWidth="true" hidden="false" outlineLevel="0" max="8" min="8" style="0" width="15.84"/>
  </cols>
  <sheetData>
    <row r="1" customFormat="false" ht="32.8" hidden="false" customHeight="true" outlineLevel="0" collapsed="false"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5"/>
      <c r="S1" s="5"/>
      <c r="T1" s="5"/>
      <c r="U1" s="5"/>
      <c r="V1" s="5"/>
      <c r="W1" s="5"/>
      <c r="X1" s="5"/>
      <c r="Y1" s="5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0" t="s">
        <v>9</v>
      </c>
      <c r="B2" s="2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2"/>
      <c r="R2" s="2"/>
      <c r="AA2" s="2"/>
    </row>
    <row r="3" customFormat="false" ht="12.8" hidden="false" customHeight="false" outlineLevel="0" collapsed="false">
      <c r="H3" s="0" t="n">
        <v>2</v>
      </c>
    </row>
    <row r="4" customFormat="false" ht="12.8" hidden="false" customHeight="false" outlineLevel="0" collapsed="false">
      <c r="A4" s="0" t="n">
        <v>0.7126</v>
      </c>
      <c r="B4" s="0" t="n">
        <v>0.7033</v>
      </c>
      <c r="C4" s="0" t="n">
        <v>0.7199</v>
      </c>
      <c r="D4" s="0" t="n">
        <v>0.7184</v>
      </c>
      <c r="E4" s="0" t="n">
        <v>0.7</v>
      </c>
      <c r="F4" s="0" t="n">
        <v>0.7031</v>
      </c>
      <c r="G4" s="0" t="n">
        <v>0.7177</v>
      </c>
      <c r="H4" s="0" t="n">
        <v>3</v>
      </c>
    </row>
    <row r="5" customFormat="false" ht="12.8" hidden="false" customHeight="false" outlineLevel="0" collapsed="false">
      <c r="A5" s="0" t="n">
        <v>0.7361</v>
      </c>
      <c r="B5" s="0" t="n">
        <v>0.7347</v>
      </c>
      <c r="C5" s="0" t="n">
        <v>0.7199</v>
      </c>
      <c r="D5" s="0" t="n">
        <v>0.7289</v>
      </c>
      <c r="E5" s="0" t="n">
        <v>0.7319</v>
      </c>
      <c r="F5" s="0" t="n">
        <v>0.7329</v>
      </c>
      <c r="G5" s="0" t="n">
        <v>0.7369</v>
      </c>
      <c r="H5" s="0" t="n">
        <v>4</v>
      </c>
    </row>
    <row r="6" customFormat="false" ht="12.8" hidden="false" customHeight="false" outlineLevel="0" collapsed="false">
      <c r="A6" s="0" t="n">
        <v>0.7446</v>
      </c>
      <c r="B6" s="0" t="n">
        <v>0.7438</v>
      </c>
      <c r="C6" s="0" t="n">
        <v>0.7293</v>
      </c>
      <c r="D6" s="0" t="n">
        <v>0.7305</v>
      </c>
      <c r="E6" s="0" t="n">
        <v>0.7485</v>
      </c>
      <c r="F6" s="0" t="n">
        <v>0.7329</v>
      </c>
      <c r="G6" s="0" t="n">
        <v>0.7483</v>
      </c>
      <c r="H6" s="0" t="n">
        <v>5</v>
      </c>
    </row>
    <row r="7" customFormat="false" ht="12.8" hidden="false" customHeight="false" outlineLevel="0" collapsed="false">
      <c r="A7" s="0" t="n">
        <v>0.7497</v>
      </c>
      <c r="B7" s="0" t="n">
        <v>0.7504</v>
      </c>
      <c r="C7" s="0" t="n">
        <v>0.7384</v>
      </c>
      <c r="D7" s="0" t="n">
        <v>0.7307</v>
      </c>
      <c r="E7" s="0" t="n">
        <v>0.7603</v>
      </c>
      <c r="F7" s="0" t="n">
        <v>0.7368</v>
      </c>
      <c r="G7" s="0" t="n">
        <v>0.7483</v>
      </c>
      <c r="H7" s="0" t="n">
        <v>6</v>
      </c>
    </row>
    <row r="8" customFormat="false" ht="12.8" hidden="false" customHeight="false" outlineLevel="0" collapsed="false">
      <c r="A8" s="0" t="n">
        <v>0.7561</v>
      </c>
      <c r="B8" s="0" t="n">
        <v>0.7568</v>
      </c>
      <c r="C8" s="0" t="n">
        <v>0.7474</v>
      </c>
      <c r="D8" s="0" t="n">
        <v>0.7411</v>
      </c>
      <c r="E8" s="0" t="n">
        <v>0.7603</v>
      </c>
      <c r="F8" s="0" t="n">
        <v>0.7514</v>
      </c>
      <c r="G8" s="0" t="n">
        <v>0.749</v>
      </c>
      <c r="H8" s="0" t="n">
        <v>7</v>
      </c>
    </row>
    <row r="9" customFormat="false" ht="12.8" hidden="false" customHeight="false" outlineLevel="0" collapsed="false">
      <c r="A9" s="0" t="n">
        <v>0.7568</v>
      </c>
      <c r="B9" s="0" t="n">
        <v>0.7568</v>
      </c>
      <c r="C9" s="0" t="n">
        <v>0.7481</v>
      </c>
      <c r="D9" s="0" t="n">
        <v>0.7411</v>
      </c>
      <c r="E9" s="0" t="n">
        <v>0.7631</v>
      </c>
      <c r="F9" s="0" t="n">
        <v>0.7514</v>
      </c>
      <c r="G9" s="0" t="n">
        <v>0.761</v>
      </c>
      <c r="H9" s="0" t="n">
        <v>8</v>
      </c>
    </row>
    <row r="10" customFormat="false" ht="12.8" hidden="false" customHeight="false" outlineLevel="0" collapsed="false">
      <c r="A10" s="0" t="n">
        <v>0.7429</v>
      </c>
      <c r="B10" s="0" t="n">
        <v>0.7568</v>
      </c>
      <c r="C10" s="0" t="n">
        <v>0.7481</v>
      </c>
      <c r="D10" s="0" t="n">
        <v>0.7411</v>
      </c>
      <c r="E10" s="0" t="n">
        <v>0.7687</v>
      </c>
      <c r="F10" s="0" t="n">
        <v>0.7514</v>
      </c>
      <c r="G10" s="0" t="n">
        <v>0.7614</v>
      </c>
      <c r="H10" s="0" t="n">
        <v>9</v>
      </c>
    </row>
    <row r="11" customFormat="false" ht="12.8" hidden="false" customHeight="false" outlineLevel="0" collapsed="false">
      <c r="A11" s="0" t="n">
        <v>0.7478</v>
      </c>
      <c r="B11" s="0" t="n">
        <v>0.7625</v>
      </c>
      <c r="C11" s="0" t="n">
        <v>0.7506</v>
      </c>
      <c r="D11" s="0" t="n">
        <v>0.7574</v>
      </c>
      <c r="E11" s="0" t="n">
        <v>0.7701</v>
      </c>
      <c r="F11" s="0" t="n">
        <v>0.7514</v>
      </c>
      <c r="G11" s="0" t="n">
        <v>0.7681</v>
      </c>
      <c r="H11" s="0" t="n">
        <v>10</v>
      </c>
    </row>
    <row r="12" customFormat="false" ht="12.8" hidden="false" customHeight="false" outlineLevel="0" collapsed="false">
      <c r="A12" s="0" t="n">
        <v>0.7529</v>
      </c>
      <c r="B12" s="0" t="n">
        <v>0.7645</v>
      </c>
      <c r="C12" s="0" t="n">
        <v>0.757</v>
      </c>
      <c r="D12" s="0" t="n">
        <v>0.7588</v>
      </c>
      <c r="E12" s="0" t="n">
        <v>0.7701</v>
      </c>
      <c r="F12" s="0" t="n">
        <v>0.7515</v>
      </c>
      <c r="G12" s="0" t="n">
        <v>0.7681</v>
      </c>
      <c r="H12" s="0" t="n">
        <v>11</v>
      </c>
    </row>
    <row r="13" customFormat="false" ht="12.8" hidden="false" customHeight="false" outlineLevel="0" collapsed="false">
      <c r="A13" s="0" t="n">
        <v>0.7562</v>
      </c>
      <c r="B13" s="0" t="n">
        <v>0.7645</v>
      </c>
      <c r="C13" s="0" t="n">
        <v>0.7575</v>
      </c>
      <c r="D13" s="0" t="n">
        <v>0.7775</v>
      </c>
      <c r="E13" s="0" t="n">
        <v>0.7708</v>
      </c>
      <c r="F13" s="0" t="n">
        <v>0.754</v>
      </c>
      <c r="G13" s="0" t="n">
        <v>0.7743</v>
      </c>
      <c r="H13" s="0" t="n">
        <v>12</v>
      </c>
    </row>
    <row r="14" customFormat="false" ht="12.8" hidden="false" customHeight="false" outlineLevel="0" collapsed="false">
      <c r="A14" s="0" t="n">
        <v>0.7534</v>
      </c>
      <c r="B14" s="0" t="n">
        <v>0.7645</v>
      </c>
      <c r="C14" s="0" t="n">
        <v>0.762</v>
      </c>
      <c r="D14" s="0" t="n">
        <v>0.7775</v>
      </c>
      <c r="E14" s="0" t="n">
        <v>0.7708</v>
      </c>
      <c r="F14" s="0" t="n">
        <v>0.7545</v>
      </c>
      <c r="G14" s="0" t="n">
        <v>0.7767</v>
      </c>
      <c r="H14" s="0" t="n">
        <v>13</v>
      </c>
    </row>
    <row r="15" customFormat="false" ht="12.8" hidden="false" customHeight="false" outlineLevel="0" collapsed="false">
      <c r="A15" s="0" t="n">
        <v>0.7551</v>
      </c>
      <c r="B15" s="0" t="n">
        <v>0.7645</v>
      </c>
      <c r="C15" s="0" t="n">
        <v>0.762</v>
      </c>
      <c r="D15" s="0" t="n">
        <v>0.7775</v>
      </c>
      <c r="E15" s="0" t="n">
        <v>0.7733</v>
      </c>
      <c r="F15" s="0" t="n">
        <v>0.757</v>
      </c>
      <c r="G15" s="0" t="n">
        <v>0.7767</v>
      </c>
      <c r="H15" s="0" t="n">
        <v>14</v>
      </c>
    </row>
    <row r="16" customFormat="false" ht="12.8" hidden="false" customHeight="false" outlineLevel="0" collapsed="false">
      <c r="A16" s="0" t="n">
        <v>0.7595</v>
      </c>
      <c r="B16" s="0" t="n">
        <v>0.7666</v>
      </c>
      <c r="C16" s="0" t="n">
        <v>0.7623</v>
      </c>
      <c r="D16" s="0" t="n">
        <v>0.781</v>
      </c>
      <c r="E16" s="0" t="n">
        <v>0.7733</v>
      </c>
      <c r="F16" s="0" t="n">
        <v>0.7574</v>
      </c>
      <c r="G16" s="0" t="n">
        <v>0.778</v>
      </c>
      <c r="H16" s="0" t="n">
        <v>15</v>
      </c>
    </row>
    <row r="17" customFormat="false" ht="12.8" hidden="false" customHeight="false" outlineLevel="0" collapsed="false">
      <c r="A17" s="0" t="n">
        <v>0.7564</v>
      </c>
      <c r="B17" s="0" t="n">
        <v>0.7682</v>
      </c>
      <c r="C17" s="0" t="n">
        <v>0.7625</v>
      </c>
      <c r="D17" s="0" t="n">
        <v>0.781</v>
      </c>
      <c r="E17" s="0" t="n">
        <v>0.7773</v>
      </c>
      <c r="F17" s="0" t="n">
        <v>0.7574</v>
      </c>
      <c r="G17" s="0" t="n">
        <v>0.7819</v>
      </c>
      <c r="H17" s="0" t="n">
        <v>16</v>
      </c>
    </row>
    <row r="18" customFormat="false" ht="12.8" hidden="false" customHeight="false" outlineLevel="0" collapsed="false">
      <c r="A18" s="0" t="n">
        <v>0.7572</v>
      </c>
      <c r="B18" s="0" t="n">
        <v>0.7686</v>
      </c>
      <c r="C18" s="0" t="n">
        <v>0.7625</v>
      </c>
      <c r="D18" s="0" t="n">
        <v>0.781</v>
      </c>
      <c r="E18" s="0" t="n">
        <v>0.7773</v>
      </c>
      <c r="F18" s="0" t="n">
        <v>0.7619</v>
      </c>
      <c r="G18" s="0" t="n">
        <v>0.7819</v>
      </c>
      <c r="H18" s="0" t="n">
        <v>17</v>
      </c>
    </row>
    <row r="19" customFormat="false" ht="12.8" hidden="false" customHeight="false" outlineLevel="0" collapsed="false">
      <c r="A19" s="0" t="n">
        <v>0.7623</v>
      </c>
      <c r="B19" s="0" t="n">
        <v>0.7686</v>
      </c>
      <c r="C19" s="0" t="n">
        <v>0.7625</v>
      </c>
      <c r="D19" s="0" t="n">
        <v>0.7837</v>
      </c>
      <c r="E19" s="0" t="n">
        <v>0.7773</v>
      </c>
      <c r="F19" s="0" t="n">
        <v>0.7619</v>
      </c>
      <c r="G19" s="0" t="n">
        <v>0.7819</v>
      </c>
      <c r="H19" s="0" t="n">
        <v>18</v>
      </c>
    </row>
    <row r="20" customFormat="false" ht="12.8" hidden="false" customHeight="false" outlineLevel="0" collapsed="false">
      <c r="A20" s="0" t="n">
        <v>0.7596</v>
      </c>
      <c r="B20" s="0" t="n">
        <v>0.7689</v>
      </c>
      <c r="C20" s="0" t="n">
        <v>0.7625</v>
      </c>
      <c r="D20" s="0" t="n">
        <v>0.7837</v>
      </c>
      <c r="E20" s="0" t="n">
        <v>0.7804</v>
      </c>
      <c r="F20" s="0" t="n">
        <v>0.7619</v>
      </c>
      <c r="G20" s="0" t="n">
        <v>0.7819</v>
      </c>
      <c r="H20" s="0" t="n">
        <v>19</v>
      </c>
    </row>
    <row r="21" customFormat="false" ht="12.8" hidden="false" customHeight="false" outlineLevel="0" collapsed="false">
      <c r="A21" s="0" t="n">
        <v>0.76</v>
      </c>
      <c r="B21" s="0" t="n">
        <v>0.7689</v>
      </c>
      <c r="C21" s="0" t="n">
        <v>0.7625</v>
      </c>
      <c r="D21" s="0" t="n">
        <v>0.7837</v>
      </c>
      <c r="E21" s="0" t="n">
        <v>0.7804</v>
      </c>
      <c r="F21" s="0" t="n">
        <v>0.7631</v>
      </c>
      <c r="G21" s="0" t="n">
        <v>0.7819</v>
      </c>
      <c r="H21" s="0" t="n">
        <v>20</v>
      </c>
    </row>
    <row r="22" customFormat="false" ht="12.8" hidden="false" customHeight="false" outlineLevel="0" collapsed="false">
      <c r="A22" s="0" t="n">
        <v>0.7579</v>
      </c>
      <c r="B22" s="0" t="n">
        <v>0.7704</v>
      </c>
      <c r="C22" s="0" t="n">
        <v>0.7657</v>
      </c>
      <c r="D22" s="0" t="n">
        <v>0.7849</v>
      </c>
      <c r="E22" s="0" t="n">
        <v>0.7804</v>
      </c>
      <c r="F22" s="0" t="n">
        <v>0.7667</v>
      </c>
      <c r="G22" s="0" t="n">
        <v>0.7819</v>
      </c>
      <c r="H22" s="0" t="n">
        <v>21</v>
      </c>
    </row>
    <row r="23" customFormat="false" ht="12.8" hidden="false" customHeight="false" outlineLevel="0" collapsed="false">
      <c r="A23" s="0" t="n">
        <v>0.7631</v>
      </c>
      <c r="B23" s="0" t="n">
        <v>0.7706</v>
      </c>
      <c r="C23" s="0" t="n">
        <v>0.7657</v>
      </c>
      <c r="D23" s="0" t="n">
        <v>0.7859</v>
      </c>
      <c r="E23" s="0" t="n">
        <v>0.7804</v>
      </c>
      <c r="F23" s="0" t="n">
        <v>0.7667</v>
      </c>
      <c r="G23" s="0" t="n">
        <v>0.7819</v>
      </c>
      <c r="H23" s="0" t="n">
        <v>22</v>
      </c>
    </row>
    <row r="24" customFormat="false" ht="12.8" hidden="false" customHeight="false" outlineLevel="0" collapsed="false">
      <c r="A24" s="0" t="n">
        <v>0.7578</v>
      </c>
      <c r="B24" s="0" t="n">
        <v>0.7712</v>
      </c>
      <c r="C24" s="0" t="n">
        <v>0.766</v>
      </c>
      <c r="D24" s="0" t="n">
        <v>0.7859</v>
      </c>
      <c r="E24" s="0" t="n">
        <v>0.7835</v>
      </c>
      <c r="F24" s="0" t="n">
        <v>0.7667</v>
      </c>
      <c r="G24" s="0" t="n">
        <v>0.7819</v>
      </c>
      <c r="H24" s="0" t="n">
        <v>23</v>
      </c>
    </row>
    <row r="25" customFormat="false" ht="12.8" hidden="false" customHeight="false" outlineLevel="0" collapsed="false">
      <c r="A25" s="0" t="n">
        <v>0.7601</v>
      </c>
      <c r="B25" s="0" t="n">
        <v>0.7732</v>
      </c>
      <c r="C25" s="0" t="n">
        <v>0.7703</v>
      </c>
      <c r="D25" s="0" t="n">
        <v>0.7859</v>
      </c>
      <c r="E25" s="0" t="n">
        <v>0.7849</v>
      </c>
      <c r="F25" s="0" t="n">
        <v>0.7668</v>
      </c>
      <c r="G25" s="0" t="n">
        <v>0.785</v>
      </c>
      <c r="H25" s="0" t="n">
        <v>24</v>
      </c>
    </row>
    <row r="26" customFormat="false" ht="12.8" hidden="false" customHeight="false" outlineLevel="0" collapsed="false">
      <c r="A26" s="0" t="n">
        <v>0.7494</v>
      </c>
      <c r="B26" s="0" t="n">
        <v>0.7732</v>
      </c>
      <c r="C26" s="0" t="n">
        <v>0.7742</v>
      </c>
      <c r="D26" s="0" t="n">
        <v>0.7859</v>
      </c>
      <c r="E26" s="0" t="n">
        <v>0.7849</v>
      </c>
      <c r="F26" s="0" t="n">
        <v>0.7668</v>
      </c>
      <c r="G26" s="0" t="n">
        <v>0.785</v>
      </c>
      <c r="H26" s="0" t="n">
        <v>25</v>
      </c>
    </row>
    <row r="27" customFormat="false" ht="12.8" hidden="false" customHeight="false" outlineLevel="0" collapsed="false">
      <c r="A27" s="0" t="n">
        <v>0.7581</v>
      </c>
      <c r="B27" s="0" t="n">
        <v>0.7734</v>
      </c>
      <c r="C27" s="0" t="n">
        <v>0.7742</v>
      </c>
      <c r="D27" s="0" t="n">
        <v>0.7859</v>
      </c>
      <c r="E27" s="0" t="n">
        <v>0.7849</v>
      </c>
      <c r="F27" s="0" t="n">
        <v>0.7668</v>
      </c>
      <c r="G27" s="0" t="n">
        <v>0.785</v>
      </c>
      <c r="H27" s="0" t="n">
        <v>26</v>
      </c>
    </row>
    <row r="28" customFormat="false" ht="12.8" hidden="false" customHeight="false" outlineLevel="0" collapsed="false">
      <c r="A28" s="0" t="n">
        <v>0.7565</v>
      </c>
      <c r="B28" s="0" t="n">
        <v>0.7734</v>
      </c>
      <c r="C28" s="0" t="n">
        <v>0.7742</v>
      </c>
      <c r="D28" s="0" t="n">
        <v>0.7859</v>
      </c>
      <c r="E28" s="0" t="n">
        <v>0.7862</v>
      </c>
      <c r="F28" s="0" t="n">
        <v>0.7668</v>
      </c>
      <c r="G28" s="0" t="n">
        <v>0.785</v>
      </c>
      <c r="H28" s="0" t="n">
        <v>27</v>
      </c>
    </row>
    <row r="29" customFormat="false" ht="12.8" hidden="false" customHeight="false" outlineLevel="0" collapsed="false">
      <c r="A29" s="0" t="n">
        <v>0.7553</v>
      </c>
      <c r="B29" s="0" t="n">
        <v>0.7736</v>
      </c>
      <c r="C29" s="0" t="n">
        <v>0.7742</v>
      </c>
      <c r="D29" s="0" t="n">
        <v>0.7859</v>
      </c>
      <c r="E29" s="0" t="n">
        <v>0.7862</v>
      </c>
      <c r="F29" s="0" t="n">
        <v>0.7669</v>
      </c>
      <c r="G29" s="0" t="n">
        <v>0.785</v>
      </c>
      <c r="H29" s="0" t="n">
        <v>28</v>
      </c>
      <c r="K29" s="0" t="s">
        <v>9</v>
      </c>
      <c r="L29" s="4" t="s">
        <v>10</v>
      </c>
    </row>
    <row r="30" customFormat="false" ht="12.8" hidden="false" customHeight="false" outlineLevel="0" collapsed="false">
      <c r="A30" s="0" t="n">
        <v>0.7519</v>
      </c>
      <c r="B30" s="0" t="n">
        <v>0.7746</v>
      </c>
      <c r="C30" s="0" t="n">
        <v>0.7751</v>
      </c>
      <c r="D30" s="0" t="n">
        <v>0.7867</v>
      </c>
      <c r="E30" s="0" t="n">
        <v>0.7862</v>
      </c>
      <c r="F30" s="0" t="n">
        <v>0.7693</v>
      </c>
      <c r="G30" s="0" t="n">
        <v>0.785</v>
      </c>
      <c r="H30" s="0" t="n">
        <v>29</v>
      </c>
      <c r="J30" s="0" t="s">
        <v>11</v>
      </c>
      <c r="K30" s="0" t="n">
        <v>0.7632</v>
      </c>
      <c r="L30" s="3" t="n">
        <v>0.7897</v>
      </c>
    </row>
    <row r="31" customFormat="false" ht="12.8" hidden="false" customHeight="false" outlineLevel="0" collapsed="false">
      <c r="A31" s="0" t="n">
        <v>0.7528</v>
      </c>
      <c r="B31" s="0" t="n">
        <v>0.7746</v>
      </c>
      <c r="C31" s="0" t="n">
        <v>0.7754</v>
      </c>
      <c r="D31" s="0" t="n">
        <v>0.7895</v>
      </c>
      <c r="E31" s="0" t="n">
        <v>0.7869</v>
      </c>
      <c r="F31" s="0" t="n">
        <v>0.7693</v>
      </c>
      <c r="G31" s="0" t="n">
        <v>0.785</v>
      </c>
      <c r="H31" s="0" t="n">
        <v>30</v>
      </c>
      <c r="J31" s="0" t="s">
        <v>12</v>
      </c>
      <c r="K31" s="0" t="n">
        <v>0.7563</v>
      </c>
      <c r="L31" s="0" t="n">
        <v>0.7763</v>
      </c>
    </row>
    <row r="32" customFormat="false" ht="12.8" hidden="false" customHeight="false" outlineLevel="0" collapsed="false">
      <c r="A32" s="0" t="n">
        <v>0.7531</v>
      </c>
      <c r="B32" s="0" t="n">
        <v>0.7746</v>
      </c>
      <c r="C32" s="0" t="n">
        <v>0.7754</v>
      </c>
      <c r="D32" s="0" t="n">
        <v>0.7895</v>
      </c>
      <c r="E32" s="0" t="n">
        <v>0.7869</v>
      </c>
      <c r="F32" s="0" t="n">
        <v>0.7702</v>
      </c>
      <c r="G32" s="0" t="n">
        <v>0.7861</v>
      </c>
      <c r="H32" s="0" t="n">
        <v>31</v>
      </c>
    </row>
    <row r="33" customFormat="false" ht="12.8" hidden="false" customHeight="false" outlineLevel="0" collapsed="false">
      <c r="A33" s="0" t="n">
        <v>0.7538</v>
      </c>
      <c r="B33" s="0" t="n">
        <v>0.7746</v>
      </c>
      <c r="C33" s="0" t="n">
        <v>0.7754</v>
      </c>
      <c r="D33" s="0" t="n">
        <v>0.7895</v>
      </c>
      <c r="E33" s="0" t="n">
        <v>0.7869</v>
      </c>
      <c r="F33" s="0" t="n">
        <v>0.7702</v>
      </c>
      <c r="G33" s="0" t="n">
        <v>0.7861</v>
      </c>
      <c r="H33" s="0" t="n">
        <v>32</v>
      </c>
    </row>
    <row r="34" customFormat="false" ht="12.8" hidden="false" customHeight="false" outlineLevel="0" collapsed="false">
      <c r="A34" s="0" t="n">
        <v>0.7565</v>
      </c>
      <c r="B34" s="0" t="n">
        <v>0.7746</v>
      </c>
      <c r="C34" s="0" t="n">
        <v>0.7754</v>
      </c>
      <c r="D34" s="0" t="n">
        <v>0.7904</v>
      </c>
      <c r="E34" s="0" t="n">
        <v>0.7869</v>
      </c>
      <c r="F34" s="0" t="n">
        <v>0.7704</v>
      </c>
      <c r="G34" s="0" t="n">
        <v>0.7861</v>
      </c>
      <c r="H34" s="0" t="n">
        <v>33</v>
      </c>
    </row>
    <row r="35" customFormat="false" ht="12.8" hidden="false" customHeight="false" outlineLevel="0" collapsed="false">
      <c r="A35" s="0" t="n">
        <v>0.754</v>
      </c>
      <c r="B35" s="0" t="n">
        <v>0.7746</v>
      </c>
      <c r="C35" s="0" t="n">
        <v>0.7754</v>
      </c>
      <c r="D35" s="0" t="n">
        <v>0.7904</v>
      </c>
      <c r="E35" s="0" t="n">
        <v>0.7869</v>
      </c>
      <c r="F35" s="0" t="n">
        <v>0.7704</v>
      </c>
      <c r="G35" s="0" t="n">
        <v>0.7861</v>
      </c>
      <c r="H35" s="0" t="n">
        <v>34</v>
      </c>
      <c r="K35" s="0" t="s">
        <v>18</v>
      </c>
      <c r="L35" s="0" t="s">
        <v>13</v>
      </c>
      <c r="M35" s="0" t="s">
        <v>3</v>
      </c>
      <c r="N35" s="0" t="s">
        <v>4</v>
      </c>
      <c r="O35" s="0" t="s">
        <v>5</v>
      </c>
      <c r="P35" s="0" t="s">
        <v>6</v>
      </c>
      <c r="Q35" s="0" t="s">
        <v>7</v>
      </c>
    </row>
    <row r="36" customFormat="false" ht="12.8" hidden="false" customHeight="false" outlineLevel="0" collapsed="false">
      <c r="A36" s="0" t="n">
        <v>0.7558</v>
      </c>
      <c r="B36" s="0" t="n">
        <v>0.7746</v>
      </c>
      <c r="C36" s="0" t="n">
        <v>0.7754</v>
      </c>
      <c r="D36" s="0" t="n">
        <v>0.7904</v>
      </c>
      <c r="E36" s="0" t="n">
        <v>0.7869</v>
      </c>
      <c r="F36" s="0" t="n">
        <v>0.7704</v>
      </c>
      <c r="G36" s="0" t="n">
        <v>0.7861</v>
      </c>
      <c r="H36" s="0" t="n">
        <v>35</v>
      </c>
      <c r="J36" s="0" t="s">
        <v>14</v>
      </c>
      <c r="K36" s="0" t="n">
        <v>0.94975</v>
      </c>
      <c r="L36" s="3" t="n">
        <v>0.97575</v>
      </c>
      <c r="M36" s="3" t="n">
        <v>0.95595</v>
      </c>
      <c r="N36" s="3" t="n">
        <v>0.97955</v>
      </c>
      <c r="O36" s="3" t="n">
        <v>0.996925</v>
      </c>
      <c r="P36" s="3" t="n">
        <v>0.980425</v>
      </c>
      <c r="Q36" s="3" t="n">
        <v>0.9827</v>
      </c>
    </row>
    <row r="37" customFormat="false" ht="12.8" hidden="false" customHeight="false" outlineLevel="0" collapsed="false">
      <c r="A37" s="0" t="n">
        <v>0.7539</v>
      </c>
      <c r="B37" s="0" t="n">
        <v>0.7746</v>
      </c>
      <c r="C37" s="0" t="n">
        <v>0.7754</v>
      </c>
      <c r="D37" s="0" t="n">
        <v>0.7904</v>
      </c>
      <c r="E37" s="0" t="n">
        <v>0.7869</v>
      </c>
      <c r="F37" s="0" t="n">
        <v>0.7731</v>
      </c>
      <c r="G37" s="0" t="n">
        <v>0.7861</v>
      </c>
      <c r="H37" s="0" t="n">
        <v>36</v>
      </c>
      <c r="J37" s="0" t="s">
        <v>15</v>
      </c>
      <c r="K37" s="0" t="n">
        <v>0.7632</v>
      </c>
      <c r="L37" s="3" t="n">
        <v>0.7751</v>
      </c>
      <c r="M37" s="3" t="n">
        <v>0.7755</v>
      </c>
      <c r="N37" s="3" t="n">
        <v>0.7924</v>
      </c>
      <c r="O37" s="3" t="n">
        <v>0.792</v>
      </c>
      <c r="P37" s="3" t="n">
        <v>0.7751</v>
      </c>
      <c r="Q37" s="3" t="n">
        <v>0.7897</v>
      </c>
    </row>
    <row r="38" customFormat="false" ht="12.8" hidden="false" customHeight="false" outlineLevel="0" collapsed="false">
      <c r="A38" s="0" t="n">
        <v>0.7592</v>
      </c>
      <c r="B38" s="0" t="n">
        <v>0.7746</v>
      </c>
      <c r="C38" s="0" t="n">
        <v>0.7754</v>
      </c>
      <c r="D38" s="0" t="n">
        <v>0.7904</v>
      </c>
      <c r="E38" s="0" t="n">
        <v>0.7869</v>
      </c>
      <c r="F38" s="0" t="n">
        <v>0.7731</v>
      </c>
      <c r="G38" s="0" t="n">
        <v>0.7861</v>
      </c>
      <c r="H38" s="0" t="n">
        <v>37</v>
      </c>
      <c r="J38" s="0" t="s">
        <v>16</v>
      </c>
      <c r="K38" s="0" t="n">
        <v>0.7563</v>
      </c>
      <c r="L38" s="3" t="n">
        <v>0.767</v>
      </c>
      <c r="M38" s="3" t="n">
        <v>0.7655</v>
      </c>
      <c r="N38" s="3" t="n">
        <v>0.7798</v>
      </c>
      <c r="O38" s="3" t="n">
        <v>0.7793</v>
      </c>
      <c r="P38" s="3" t="n">
        <v>0.7656</v>
      </c>
      <c r="Q38" s="3" t="n">
        <v>0.7763</v>
      </c>
    </row>
    <row r="39" customFormat="false" ht="12.8" hidden="false" customHeight="false" outlineLevel="0" collapsed="false">
      <c r="A39" s="0" t="n">
        <v>0.7535</v>
      </c>
      <c r="B39" s="0" t="n">
        <v>0.7746</v>
      </c>
      <c r="C39" s="0" t="n">
        <v>0.7754</v>
      </c>
      <c r="D39" s="0" t="n">
        <v>0.7904</v>
      </c>
      <c r="E39" s="0" t="n">
        <v>0.7883</v>
      </c>
      <c r="F39" s="0" t="n">
        <v>0.7731</v>
      </c>
      <c r="G39" s="0" t="n">
        <v>0.7861</v>
      </c>
      <c r="H39" s="0" t="n">
        <v>38</v>
      </c>
    </row>
    <row r="40" customFormat="false" ht="12.8" hidden="false" customHeight="false" outlineLevel="0" collapsed="false">
      <c r="A40" s="0" t="n">
        <v>0.7521</v>
      </c>
      <c r="B40" s="0" t="n">
        <v>0.7746</v>
      </c>
      <c r="C40" s="0" t="n">
        <v>0.7754</v>
      </c>
      <c r="D40" s="0" t="n">
        <v>0.7904</v>
      </c>
      <c r="E40" s="0" t="n">
        <v>0.7883</v>
      </c>
      <c r="F40" s="0" t="n">
        <v>0.7731</v>
      </c>
      <c r="G40" s="0" t="n">
        <v>0.7861</v>
      </c>
      <c r="H40" s="0" t="n">
        <v>39</v>
      </c>
    </row>
    <row r="41" customFormat="false" ht="12.8" hidden="false" customHeight="false" outlineLevel="0" collapsed="false">
      <c r="A41" s="0" t="n">
        <v>0.7543</v>
      </c>
      <c r="B41" s="0" t="n">
        <v>0.7746</v>
      </c>
      <c r="C41" s="0" t="n">
        <v>0.7754</v>
      </c>
      <c r="D41" s="0" t="n">
        <v>0.7904</v>
      </c>
      <c r="E41" s="0" t="n">
        <v>0.7883</v>
      </c>
      <c r="F41" s="0" t="n">
        <v>0.7731</v>
      </c>
      <c r="G41" s="0" t="n">
        <v>0.7861</v>
      </c>
      <c r="H41" s="0" t="n">
        <v>40</v>
      </c>
    </row>
    <row r="42" customFormat="false" ht="12.8" hidden="false" customHeight="false" outlineLevel="0" collapsed="false">
      <c r="A42" s="0" t="n">
        <v>0.7588</v>
      </c>
      <c r="B42" s="0" t="n">
        <v>0.7746</v>
      </c>
      <c r="C42" s="0" t="n">
        <v>0.7754</v>
      </c>
      <c r="D42" s="0" t="n">
        <v>0.7908</v>
      </c>
      <c r="E42" s="0" t="n">
        <v>0.7883</v>
      </c>
      <c r="F42" s="0" t="n">
        <v>0.7731</v>
      </c>
      <c r="G42" s="0" t="n">
        <v>0.7861</v>
      </c>
      <c r="H42" s="0" t="n">
        <v>41</v>
      </c>
    </row>
    <row r="43" customFormat="false" ht="12.8" hidden="false" customHeight="false" outlineLevel="0" collapsed="false">
      <c r="A43" s="0" t="n">
        <v>0.7632</v>
      </c>
      <c r="B43" s="0" t="n">
        <v>0.7746</v>
      </c>
      <c r="C43" s="0" t="n">
        <v>0.7754</v>
      </c>
      <c r="D43" s="0" t="n">
        <v>0.7908</v>
      </c>
      <c r="E43" s="0" t="n">
        <v>0.7883</v>
      </c>
      <c r="F43" s="0" t="n">
        <v>0.7731</v>
      </c>
      <c r="G43" s="0" t="n">
        <v>0.7861</v>
      </c>
      <c r="H43" s="0" t="n">
        <v>42</v>
      </c>
    </row>
    <row r="44" customFormat="false" ht="12.8" hidden="false" customHeight="false" outlineLevel="0" collapsed="false">
      <c r="A44" s="0" t="n">
        <v>0.7554</v>
      </c>
      <c r="B44" s="0" t="n">
        <v>0.7746</v>
      </c>
      <c r="C44" s="0" t="n">
        <v>0.7754</v>
      </c>
      <c r="D44" s="0" t="n">
        <v>0.7914</v>
      </c>
      <c r="E44" s="0" t="n">
        <v>0.7883</v>
      </c>
      <c r="F44" s="0" t="n">
        <v>0.7733</v>
      </c>
      <c r="G44" s="0" t="n">
        <v>0.7861</v>
      </c>
      <c r="H44" s="0" t="n">
        <v>43</v>
      </c>
    </row>
    <row r="45" customFormat="false" ht="12.8" hidden="false" customHeight="false" outlineLevel="0" collapsed="false">
      <c r="A45" s="0" t="n">
        <v>0.756</v>
      </c>
      <c r="B45" s="0" t="n">
        <v>0.7746</v>
      </c>
      <c r="C45" s="0" t="n">
        <v>0.7754</v>
      </c>
      <c r="D45" s="0" t="n">
        <v>0.7914</v>
      </c>
      <c r="E45" s="0" t="n">
        <v>0.7883</v>
      </c>
      <c r="F45" s="0" t="n">
        <v>0.7733</v>
      </c>
      <c r="G45" s="0" t="n">
        <v>0.7861</v>
      </c>
      <c r="H45" s="0" t="n">
        <v>44</v>
      </c>
    </row>
    <row r="46" customFormat="false" ht="12.8" hidden="false" customHeight="false" outlineLevel="0" collapsed="false">
      <c r="A46" s="0" t="n">
        <v>0.7531</v>
      </c>
      <c r="B46" s="0" t="n">
        <v>0.7746</v>
      </c>
      <c r="C46" s="0" t="n">
        <v>0.7754</v>
      </c>
      <c r="D46" s="0" t="n">
        <v>0.7914</v>
      </c>
      <c r="E46" s="0" t="n">
        <v>0.7883</v>
      </c>
      <c r="F46" s="0" t="n">
        <v>0.7733</v>
      </c>
      <c r="G46" s="0" t="n">
        <v>0.7861</v>
      </c>
      <c r="H46" s="0" t="n">
        <v>45</v>
      </c>
    </row>
    <row r="47" customFormat="false" ht="12.8" hidden="false" customHeight="false" outlineLevel="0" collapsed="false">
      <c r="A47" s="0" t="n">
        <v>0.762</v>
      </c>
      <c r="B47" s="0" t="n">
        <v>0.7746</v>
      </c>
      <c r="C47" s="0" t="n">
        <v>0.7754</v>
      </c>
      <c r="D47" s="0" t="n">
        <v>0.7914</v>
      </c>
      <c r="E47" s="0" t="n">
        <v>0.7883</v>
      </c>
      <c r="F47" s="0" t="n">
        <v>0.7733</v>
      </c>
      <c r="G47" s="0" t="n">
        <v>0.7861</v>
      </c>
      <c r="H47" s="0" t="n">
        <v>46</v>
      </c>
      <c r="J47" s="3"/>
      <c r="K47" s="3"/>
      <c r="L47" s="3"/>
      <c r="M47" s="3"/>
      <c r="N47" s="3"/>
      <c r="O47" s="3"/>
      <c r="P47" s="3"/>
    </row>
    <row r="48" customFormat="false" ht="12.8" hidden="false" customHeight="false" outlineLevel="0" collapsed="false">
      <c r="A48" s="0" t="n">
        <v>0.7483</v>
      </c>
      <c r="B48" s="0" t="n">
        <v>0.7746</v>
      </c>
      <c r="C48" s="0" t="n">
        <v>0.7754</v>
      </c>
      <c r="D48" s="0" t="n">
        <v>0.7914</v>
      </c>
      <c r="E48" s="0" t="n">
        <v>0.7883</v>
      </c>
      <c r="F48" s="0" t="n">
        <v>0.7733</v>
      </c>
      <c r="G48" s="0" t="n">
        <v>0.7872</v>
      </c>
      <c r="H48" s="0" t="n">
        <v>47</v>
      </c>
      <c r="J48" s="3"/>
      <c r="K48" s="3"/>
      <c r="L48" s="3"/>
      <c r="M48" s="3"/>
      <c r="N48" s="3"/>
      <c r="O48" s="3"/>
      <c r="P48" s="3"/>
    </row>
    <row r="49" customFormat="false" ht="12.8" hidden="false" customHeight="false" outlineLevel="0" collapsed="false">
      <c r="A49" s="0" t="n">
        <v>0.7512</v>
      </c>
      <c r="B49" s="0" t="n">
        <v>0.7746</v>
      </c>
      <c r="C49" s="0" t="n">
        <v>0.7754</v>
      </c>
      <c r="D49" s="0" t="n">
        <v>0.7914</v>
      </c>
      <c r="E49" s="0" t="n">
        <v>0.7883</v>
      </c>
      <c r="F49" s="0" t="n">
        <v>0.7733</v>
      </c>
      <c r="G49" s="0" t="n">
        <v>0.7874</v>
      </c>
      <c r="H49" s="0" t="n">
        <v>48</v>
      </c>
      <c r="J49" s="3"/>
      <c r="K49" s="3"/>
      <c r="L49" s="3"/>
      <c r="M49" s="3"/>
      <c r="N49" s="3"/>
      <c r="O49" s="3"/>
      <c r="P49" s="3"/>
    </row>
    <row r="50" customFormat="false" ht="12.8" hidden="false" customHeight="false" outlineLevel="0" collapsed="false">
      <c r="A50" s="0" t="n">
        <v>0.755</v>
      </c>
      <c r="B50" s="0" t="n">
        <v>0.7746</v>
      </c>
      <c r="C50" s="0" t="n">
        <v>0.7754</v>
      </c>
      <c r="D50" s="0" t="n">
        <v>0.7914</v>
      </c>
      <c r="E50" s="0" t="n">
        <v>0.7883</v>
      </c>
      <c r="F50" s="0" t="n">
        <v>0.7733</v>
      </c>
      <c r="G50" s="0" t="n">
        <v>0.7875</v>
      </c>
      <c r="H50" s="0" t="n">
        <v>49</v>
      </c>
    </row>
    <row r="51" customFormat="false" ht="12.8" hidden="false" customHeight="false" outlineLevel="0" collapsed="false">
      <c r="A51" s="0" t="n">
        <v>0.7501</v>
      </c>
      <c r="B51" s="0" t="n">
        <v>0.7746</v>
      </c>
      <c r="C51" s="0" t="n">
        <v>0.7754</v>
      </c>
      <c r="D51" s="0" t="n">
        <v>0.7914</v>
      </c>
      <c r="E51" s="0" t="n">
        <v>0.7883</v>
      </c>
      <c r="F51" s="0" t="n">
        <v>0.7733</v>
      </c>
      <c r="G51" s="0" t="n">
        <v>0.7875</v>
      </c>
      <c r="H51" s="0" t="n">
        <v>50</v>
      </c>
    </row>
    <row r="52" customFormat="false" ht="12.8" hidden="false" customHeight="false" outlineLevel="0" collapsed="false">
      <c r="A52" s="0" t="n">
        <v>0.7501</v>
      </c>
      <c r="B52" s="0" t="n">
        <v>0.7746</v>
      </c>
      <c r="C52" s="0" t="n">
        <v>0.7754</v>
      </c>
      <c r="D52" s="0" t="n">
        <v>0.7914</v>
      </c>
      <c r="E52" s="0" t="n">
        <v>0.7883</v>
      </c>
      <c r="F52" s="0" t="n">
        <v>0.7733</v>
      </c>
      <c r="G52" s="0" t="n">
        <v>0.7875</v>
      </c>
    </row>
    <row r="53" customFormat="false" ht="12.8" hidden="false" customHeight="false" outlineLevel="0" collapsed="false">
      <c r="A53" s="0" t="n">
        <v>0.7528</v>
      </c>
      <c r="B53" s="0" t="n">
        <v>0.7751</v>
      </c>
      <c r="C53" s="0" t="n">
        <v>0.7754</v>
      </c>
      <c r="D53" s="0" t="n">
        <v>0.7915</v>
      </c>
      <c r="E53" s="0" t="n">
        <v>0.7885</v>
      </c>
      <c r="F53" s="0" t="n">
        <v>0.7733</v>
      </c>
      <c r="G53" s="0" t="n">
        <v>0.7875</v>
      </c>
    </row>
    <row r="54" customFormat="false" ht="12.8" hidden="false" customHeight="false" outlineLevel="0" collapsed="false">
      <c r="A54" s="0" t="n">
        <v>0.7575</v>
      </c>
      <c r="B54" s="0" t="n">
        <v>0.7751</v>
      </c>
      <c r="C54" s="0" t="n">
        <v>0.7754</v>
      </c>
      <c r="D54" s="0" t="n">
        <v>0.7915</v>
      </c>
      <c r="E54" s="0" t="n">
        <v>0.7885</v>
      </c>
      <c r="F54" s="0" t="n">
        <v>0.7733</v>
      </c>
      <c r="G54" s="0" t="n">
        <v>0.7875</v>
      </c>
    </row>
    <row r="55" customFormat="false" ht="12.8" hidden="false" customHeight="false" outlineLevel="0" collapsed="false">
      <c r="A55" s="0" t="n">
        <v>0.7492</v>
      </c>
      <c r="B55" s="0" t="n">
        <v>0.7751</v>
      </c>
      <c r="C55" s="0" t="n">
        <v>0.7754</v>
      </c>
      <c r="D55" s="0" t="n">
        <v>0.7915</v>
      </c>
      <c r="E55" s="0" t="n">
        <v>0.7885</v>
      </c>
      <c r="F55" s="0" t="n">
        <v>0.7738</v>
      </c>
      <c r="G55" s="0" t="n">
        <v>0.7875</v>
      </c>
    </row>
    <row r="56" customFormat="false" ht="12.8" hidden="false" customHeight="false" outlineLevel="0" collapsed="false">
      <c r="A56" s="0" t="n">
        <v>0.7516</v>
      </c>
      <c r="B56" s="0" t="n">
        <v>0.7751</v>
      </c>
      <c r="C56" s="0" t="n">
        <v>0.7754</v>
      </c>
      <c r="D56" s="0" t="n">
        <v>0.7915</v>
      </c>
      <c r="E56" s="0" t="n">
        <v>0.7885</v>
      </c>
      <c r="F56" s="0" t="n">
        <v>0.7738</v>
      </c>
      <c r="G56" s="0" t="n">
        <v>0.7875</v>
      </c>
    </row>
    <row r="57" customFormat="false" ht="12.8" hidden="false" customHeight="false" outlineLevel="0" collapsed="false">
      <c r="A57" s="0" t="n">
        <v>0.7561</v>
      </c>
      <c r="B57" s="0" t="n">
        <v>0.7751</v>
      </c>
      <c r="C57" s="0" t="n">
        <v>0.7754</v>
      </c>
      <c r="D57" s="0" t="n">
        <v>0.7915</v>
      </c>
      <c r="E57" s="0" t="n">
        <v>0.7885</v>
      </c>
      <c r="F57" s="0" t="n">
        <v>0.7743</v>
      </c>
      <c r="G57" s="0" t="n">
        <v>0.7875</v>
      </c>
    </row>
    <row r="58" customFormat="false" ht="12.8" hidden="false" customHeight="false" outlineLevel="0" collapsed="false">
      <c r="A58" s="0" t="n">
        <v>0.7562</v>
      </c>
      <c r="B58" s="0" t="n">
        <v>0.7751</v>
      </c>
      <c r="C58" s="0" t="n">
        <v>0.7754</v>
      </c>
      <c r="D58" s="0" t="n">
        <v>0.7915</v>
      </c>
      <c r="E58" s="0" t="n">
        <v>0.7885</v>
      </c>
      <c r="F58" s="0" t="n">
        <v>0.7743</v>
      </c>
      <c r="G58" s="0" t="n">
        <v>0.7875</v>
      </c>
    </row>
    <row r="59" customFormat="false" ht="12.8" hidden="false" customHeight="false" outlineLevel="0" collapsed="false">
      <c r="A59" s="0" t="n">
        <v>0.7562</v>
      </c>
      <c r="B59" s="0" t="n">
        <v>0.7751</v>
      </c>
      <c r="C59" s="0" t="n">
        <v>0.7754</v>
      </c>
      <c r="D59" s="0" t="n">
        <v>0.7915</v>
      </c>
      <c r="E59" s="0" t="n">
        <v>0.7885</v>
      </c>
      <c r="F59" s="0" t="n">
        <v>0.7751</v>
      </c>
      <c r="G59" s="0" t="n">
        <v>0.7875</v>
      </c>
    </row>
    <row r="60" customFormat="false" ht="12.8" hidden="false" customHeight="false" outlineLevel="0" collapsed="false">
      <c r="A60" s="0" t="n">
        <v>0.7541</v>
      </c>
      <c r="B60" s="0" t="n">
        <v>0.7751</v>
      </c>
      <c r="C60" s="0" t="n">
        <v>0.7754</v>
      </c>
      <c r="D60" s="0" t="n">
        <v>0.7915</v>
      </c>
      <c r="E60" s="0" t="n">
        <v>0.7885</v>
      </c>
      <c r="F60" s="0" t="n">
        <v>0.7751</v>
      </c>
      <c r="G60" s="0" t="n">
        <v>0.7875</v>
      </c>
    </row>
    <row r="61" customFormat="false" ht="12.8" hidden="false" customHeight="false" outlineLevel="0" collapsed="false">
      <c r="A61" s="0" t="n">
        <v>0.7566</v>
      </c>
      <c r="B61" s="0" t="n">
        <v>0.7751</v>
      </c>
      <c r="C61" s="0" t="n">
        <v>0.7754</v>
      </c>
      <c r="D61" s="0" t="n">
        <v>0.7924</v>
      </c>
      <c r="E61" s="0" t="n">
        <v>0.7885</v>
      </c>
      <c r="F61" s="0" t="n">
        <v>0.7751</v>
      </c>
      <c r="G61" s="0" t="n">
        <v>0.7875</v>
      </c>
    </row>
    <row r="62" customFormat="false" ht="12.8" hidden="false" customHeight="false" outlineLevel="0" collapsed="false">
      <c r="A62" s="0" t="n">
        <v>0.7495</v>
      </c>
      <c r="B62" s="0" t="n">
        <v>0.7751</v>
      </c>
      <c r="C62" s="0" t="n">
        <v>0.7754</v>
      </c>
      <c r="D62" s="0" t="n">
        <v>0.7924</v>
      </c>
      <c r="E62" s="0" t="n">
        <v>0.7885</v>
      </c>
      <c r="F62" s="0" t="n">
        <v>0.7751</v>
      </c>
      <c r="G62" s="0" t="n">
        <v>0.7875</v>
      </c>
    </row>
    <row r="63" customFormat="false" ht="12.8" hidden="false" customHeight="false" outlineLevel="0" collapsed="false">
      <c r="A63" s="0" t="n">
        <v>0.759</v>
      </c>
      <c r="B63" s="0" t="n">
        <v>0.7751</v>
      </c>
      <c r="C63" s="0" t="n">
        <v>0.7754</v>
      </c>
      <c r="D63" s="0" t="n">
        <v>0.7924</v>
      </c>
      <c r="E63" s="0" t="n">
        <v>0.7885</v>
      </c>
      <c r="F63" s="0" t="n">
        <v>0.7751</v>
      </c>
      <c r="G63" s="0" t="n">
        <v>0.7875</v>
      </c>
    </row>
    <row r="64" customFormat="false" ht="12.8" hidden="false" customHeight="false" outlineLevel="0" collapsed="false">
      <c r="A64" s="0" t="n">
        <v>0.757</v>
      </c>
      <c r="B64" s="0" t="n">
        <v>0.7751</v>
      </c>
      <c r="C64" s="0" t="n">
        <v>0.7754</v>
      </c>
      <c r="D64" s="0" t="n">
        <v>0.7924</v>
      </c>
      <c r="E64" s="0" t="n">
        <v>0.7885</v>
      </c>
      <c r="F64" s="0" t="n">
        <v>0.7751</v>
      </c>
      <c r="G64" s="0" t="n">
        <v>0.7875</v>
      </c>
    </row>
    <row r="65" customFormat="false" ht="12.8" hidden="false" customHeight="false" outlineLevel="0" collapsed="false">
      <c r="A65" s="0" t="n">
        <v>0.7554</v>
      </c>
      <c r="B65" s="0" t="n">
        <v>0.7751</v>
      </c>
      <c r="C65" s="0" t="n">
        <v>0.7755</v>
      </c>
      <c r="D65" s="0" t="n">
        <v>0.7924</v>
      </c>
      <c r="E65" s="0" t="n">
        <v>0.7885</v>
      </c>
      <c r="F65" s="0" t="n">
        <v>0.7751</v>
      </c>
      <c r="G65" s="0" t="n">
        <v>0.7886</v>
      </c>
    </row>
    <row r="66" customFormat="false" ht="12.8" hidden="false" customHeight="false" outlineLevel="0" collapsed="false">
      <c r="A66" s="0" t="n">
        <v>0.7589</v>
      </c>
      <c r="B66" s="0" t="n">
        <v>0.7751</v>
      </c>
      <c r="C66" s="0" t="n">
        <v>0.7755</v>
      </c>
      <c r="D66" s="0" t="n">
        <v>0.7924</v>
      </c>
      <c r="E66" s="0" t="n">
        <v>0.7887</v>
      </c>
      <c r="F66" s="0" t="n">
        <v>0.7751</v>
      </c>
      <c r="G66" s="0" t="n">
        <v>0.7886</v>
      </c>
    </row>
    <row r="67" customFormat="false" ht="12.8" hidden="false" customHeight="false" outlineLevel="0" collapsed="false">
      <c r="A67" s="0" t="n">
        <v>0.7568</v>
      </c>
      <c r="B67" s="0" t="n">
        <v>0.7751</v>
      </c>
      <c r="C67" s="0" t="n">
        <v>0.7755</v>
      </c>
      <c r="D67" s="0" t="n">
        <v>0.7924</v>
      </c>
      <c r="E67" s="0" t="n">
        <v>0.7887</v>
      </c>
      <c r="F67" s="0" t="n">
        <v>0.7751</v>
      </c>
      <c r="G67" s="0" t="n">
        <v>0.7886</v>
      </c>
    </row>
    <row r="68" customFormat="false" ht="12.8" hidden="false" customHeight="false" outlineLevel="0" collapsed="false">
      <c r="A68" s="0" t="n">
        <v>0.7579</v>
      </c>
      <c r="B68" s="0" t="n">
        <v>0.7751</v>
      </c>
      <c r="C68" s="0" t="n">
        <v>0.7755</v>
      </c>
      <c r="D68" s="0" t="n">
        <v>0.7924</v>
      </c>
      <c r="E68" s="0" t="n">
        <v>0.7892</v>
      </c>
      <c r="F68" s="0" t="n">
        <v>0.7751</v>
      </c>
      <c r="G68" s="0" t="n">
        <v>0.7886</v>
      </c>
    </row>
    <row r="69" customFormat="false" ht="12.8" hidden="false" customHeight="false" outlineLevel="0" collapsed="false">
      <c r="A69" s="0" t="n">
        <v>0.7496</v>
      </c>
      <c r="B69" s="0" t="n">
        <v>0.7751</v>
      </c>
      <c r="C69" s="0" t="n">
        <v>0.7755</v>
      </c>
      <c r="D69" s="0" t="n">
        <v>0.7924</v>
      </c>
      <c r="E69" s="0" t="n">
        <v>0.7892</v>
      </c>
      <c r="F69" s="0" t="n">
        <v>0.7751</v>
      </c>
      <c r="G69" s="0" t="n">
        <v>0.7886</v>
      </c>
    </row>
    <row r="70" customFormat="false" ht="12.8" hidden="false" customHeight="false" outlineLevel="0" collapsed="false">
      <c r="A70" s="0" t="n">
        <v>0.7558</v>
      </c>
      <c r="B70" s="0" t="n">
        <v>0.7751</v>
      </c>
      <c r="C70" s="0" t="n">
        <v>0.7755</v>
      </c>
      <c r="D70" s="0" t="n">
        <v>0.7924</v>
      </c>
      <c r="E70" s="0" t="n">
        <v>0.7894</v>
      </c>
      <c r="F70" s="0" t="n">
        <v>0.7751</v>
      </c>
      <c r="G70" s="0" t="n">
        <v>0.7886</v>
      </c>
    </row>
    <row r="71" customFormat="false" ht="12.8" hidden="false" customHeight="false" outlineLevel="0" collapsed="false">
      <c r="A71" s="0" t="n">
        <v>0.7556</v>
      </c>
      <c r="B71" s="0" t="n">
        <v>0.7751</v>
      </c>
      <c r="C71" s="0" t="n">
        <v>0.7755</v>
      </c>
      <c r="D71" s="0" t="n">
        <v>0.7924</v>
      </c>
      <c r="E71" s="0" t="n">
        <v>0.7906</v>
      </c>
      <c r="F71" s="0" t="n">
        <v>0.7751</v>
      </c>
      <c r="G71" s="0" t="n">
        <v>0.7886</v>
      </c>
    </row>
    <row r="72" customFormat="false" ht="12.8" hidden="false" customHeight="false" outlineLevel="0" collapsed="false">
      <c r="A72" s="0" t="n">
        <v>0.7532</v>
      </c>
      <c r="B72" s="0" t="n">
        <v>0.7751</v>
      </c>
      <c r="C72" s="0" t="n">
        <v>0.7755</v>
      </c>
      <c r="D72" s="0" t="n">
        <v>0.7924</v>
      </c>
      <c r="E72" s="0" t="n">
        <v>0.7906</v>
      </c>
      <c r="F72" s="0" t="n">
        <v>0.7751</v>
      </c>
      <c r="G72" s="0" t="n">
        <v>0.7886</v>
      </c>
    </row>
    <row r="73" customFormat="false" ht="12.8" hidden="false" customHeight="false" outlineLevel="0" collapsed="false">
      <c r="A73" s="0" t="n">
        <v>0.7573</v>
      </c>
      <c r="B73" s="0" t="n">
        <v>0.7751</v>
      </c>
      <c r="C73" s="0" t="n">
        <v>0.7755</v>
      </c>
      <c r="D73" s="0" t="n">
        <v>0.7924</v>
      </c>
      <c r="E73" s="0" t="n">
        <v>0.7911</v>
      </c>
      <c r="F73" s="0" t="n">
        <v>0.7751</v>
      </c>
      <c r="G73" s="0" t="n">
        <v>0.7886</v>
      </c>
    </row>
    <row r="74" customFormat="false" ht="12.8" hidden="false" customHeight="false" outlineLevel="0" collapsed="false">
      <c r="A74" s="0" t="n">
        <v>0.7596</v>
      </c>
      <c r="B74" s="0" t="n">
        <v>0.7751</v>
      </c>
      <c r="C74" s="0" t="n">
        <v>0.7755</v>
      </c>
      <c r="D74" s="0" t="n">
        <v>0.7924</v>
      </c>
      <c r="E74" s="0" t="n">
        <v>0.792</v>
      </c>
      <c r="F74" s="0" t="n">
        <v>0.7751</v>
      </c>
      <c r="G74" s="0" t="n">
        <v>0.7886</v>
      </c>
    </row>
    <row r="75" customFormat="false" ht="12.8" hidden="false" customHeight="false" outlineLevel="0" collapsed="false">
      <c r="A75" s="0" t="n">
        <v>0.7514</v>
      </c>
      <c r="B75" s="0" t="n">
        <v>0.7751</v>
      </c>
      <c r="C75" s="0" t="n">
        <v>0.7755</v>
      </c>
      <c r="D75" s="0" t="n">
        <v>0.7924</v>
      </c>
      <c r="E75" s="0" t="n">
        <v>0.792</v>
      </c>
      <c r="F75" s="0" t="n">
        <v>0.7751</v>
      </c>
      <c r="G75" s="0" t="n">
        <v>0.7886</v>
      </c>
    </row>
    <row r="76" customFormat="false" ht="12.8" hidden="false" customHeight="false" outlineLevel="0" collapsed="false">
      <c r="A76" s="0" t="n">
        <v>0.7453</v>
      </c>
      <c r="B76" s="0" t="n">
        <v>0.7751</v>
      </c>
      <c r="C76" s="0" t="n">
        <v>0.7755</v>
      </c>
      <c r="D76" s="0" t="n">
        <v>0.7924</v>
      </c>
      <c r="E76" s="0" t="n">
        <v>0.792</v>
      </c>
      <c r="F76" s="0" t="n">
        <v>0.7751</v>
      </c>
      <c r="G76" s="0" t="n">
        <v>0.7897</v>
      </c>
    </row>
    <row r="78" customFormat="false" ht="12.8" hidden="false" customHeight="false" outlineLevel="0" collapsed="false">
      <c r="A78" s="0" t="n">
        <f aca="false">MAX(A3:A76)</f>
        <v>0.7632</v>
      </c>
    </row>
  </sheetData>
  <mergeCells count="4">
    <mergeCell ref="B1:H1"/>
    <mergeCell ref="I1:P1"/>
    <mergeCell ref="R1:Y1"/>
    <mergeCell ref="AA1:A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J89" activeCellId="0" sqref="J8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</row>
    <row r="3" customFormat="false" ht="12.8" hidden="false" customHeight="false" outlineLevel="0" collapsed="false">
      <c r="A3" s="0" t="n">
        <v>0.9577</v>
      </c>
      <c r="B3" s="0" t="n">
        <v>0.9795</v>
      </c>
      <c r="C3" s="0" t="n">
        <v>0.9594</v>
      </c>
    </row>
    <row r="4" customFormat="false" ht="12.8" hidden="false" customHeight="false" outlineLevel="0" collapsed="false">
      <c r="A4" s="0" t="n">
        <v>0.9648</v>
      </c>
      <c r="B4" s="0" t="n">
        <v>0.9845</v>
      </c>
      <c r="C4" s="0" t="n">
        <v>0.9735</v>
      </c>
    </row>
    <row r="5" customFormat="false" ht="12.8" hidden="false" customHeight="false" outlineLevel="0" collapsed="false">
      <c r="A5" s="0" t="n">
        <v>0.976</v>
      </c>
      <c r="B5" s="0" t="n">
        <v>0.9858</v>
      </c>
      <c r="C5" s="0" t="n">
        <v>0.9781</v>
      </c>
    </row>
    <row r="6" customFormat="false" ht="12.8" hidden="false" customHeight="false" outlineLevel="0" collapsed="false">
      <c r="A6" s="0" t="n">
        <v>0.98</v>
      </c>
      <c r="B6" s="0" t="n">
        <v>0.9893</v>
      </c>
      <c r="C6" s="0" t="n">
        <v>0.9801</v>
      </c>
    </row>
    <row r="7" customFormat="false" ht="12.8" hidden="false" customHeight="false" outlineLevel="0" collapsed="false">
      <c r="A7" s="0" t="n">
        <v>0.9785</v>
      </c>
      <c r="B7" s="0" t="n">
        <v>0.9886</v>
      </c>
      <c r="C7" s="0" t="n">
        <v>0.9816</v>
      </c>
    </row>
    <row r="8" customFormat="false" ht="12.8" hidden="false" customHeight="false" outlineLevel="0" collapsed="false">
      <c r="A8" s="0" t="n">
        <v>0.9822</v>
      </c>
      <c r="B8" s="0" t="n">
        <v>0.9883</v>
      </c>
      <c r="C8" s="0" t="n">
        <v>0.9833</v>
      </c>
    </row>
    <row r="9" customFormat="false" ht="12.8" hidden="false" customHeight="false" outlineLevel="0" collapsed="false">
      <c r="A9" s="0" t="n">
        <v>0.984</v>
      </c>
      <c r="B9" s="0" t="n">
        <v>0.9884</v>
      </c>
      <c r="C9" s="0" t="n">
        <v>0.9845</v>
      </c>
    </row>
    <row r="10" customFormat="false" ht="12.8" hidden="false" customHeight="false" outlineLevel="0" collapsed="false">
      <c r="A10" s="0" t="n">
        <v>0.9856</v>
      </c>
      <c r="B10" s="0" t="n">
        <v>0.989</v>
      </c>
      <c r="C10" s="0" t="n">
        <v>0.985</v>
      </c>
    </row>
    <row r="11" customFormat="false" ht="12.8" hidden="false" customHeight="false" outlineLevel="0" collapsed="false">
      <c r="A11" s="0" t="n">
        <v>0.9865</v>
      </c>
      <c r="B11" s="0" t="n">
        <v>0.9878</v>
      </c>
      <c r="C11" s="0" t="n">
        <v>0.9841</v>
      </c>
    </row>
    <row r="12" customFormat="false" ht="12.8" hidden="false" customHeight="false" outlineLevel="0" collapsed="false">
      <c r="A12" s="0" t="n">
        <v>0.9864</v>
      </c>
      <c r="B12" s="0" t="n">
        <v>0.9912</v>
      </c>
      <c r="C12" s="0" t="n">
        <v>0.9844</v>
      </c>
    </row>
    <row r="13" customFormat="false" ht="12.8" hidden="false" customHeight="false" outlineLevel="0" collapsed="false">
      <c r="A13" s="0" t="n">
        <v>0.985</v>
      </c>
      <c r="B13" s="0" t="n">
        <v>0.9893</v>
      </c>
      <c r="C13" s="0" t="n">
        <v>0.9846</v>
      </c>
    </row>
    <row r="14" customFormat="false" ht="12.8" hidden="false" customHeight="false" outlineLevel="0" collapsed="false">
      <c r="A14" s="0" t="n">
        <v>0.9875</v>
      </c>
      <c r="B14" s="0" t="n">
        <v>0.9897</v>
      </c>
      <c r="C14" s="0" t="n">
        <v>0.9841</v>
      </c>
    </row>
    <row r="15" customFormat="false" ht="12.8" hidden="false" customHeight="false" outlineLevel="0" collapsed="false">
      <c r="A15" s="0" t="n">
        <v>0.9879</v>
      </c>
      <c r="B15" s="0" t="n">
        <v>0.9908</v>
      </c>
      <c r="C15" s="0" t="n">
        <v>0.9853</v>
      </c>
    </row>
    <row r="16" customFormat="false" ht="12.8" hidden="false" customHeight="false" outlineLevel="0" collapsed="false">
      <c r="A16" s="0" t="n">
        <v>0.9878</v>
      </c>
      <c r="B16" s="0" t="n">
        <v>0.9899</v>
      </c>
      <c r="C16" s="0" t="n">
        <v>0.9863</v>
      </c>
    </row>
    <row r="17" customFormat="false" ht="12.8" hidden="false" customHeight="false" outlineLevel="0" collapsed="false">
      <c r="A17" s="0" t="n">
        <v>0.9885</v>
      </c>
      <c r="B17" s="0" t="n">
        <v>0.9902</v>
      </c>
      <c r="C17" s="0" t="n">
        <v>0.9863</v>
      </c>
    </row>
    <row r="18" customFormat="false" ht="12.8" hidden="false" customHeight="false" outlineLevel="0" collapsed="false">
      <c r="A18" s="0" t="n">
        <v>0.9878</v>
      </c>
      <c r="B18" s="0" t="n">
        <v>0.9906</v>
      </c>
      <c r="C18" s="0" t="n">
        <v>0.9883</v>
      </c>
    </row>
    <row r="19" customFormat="false" ht="12.8" hidden="false" customHeight="false" outlineLevel="0" collapsed="false">
      <c r="A19" s="0" t="n">
        <v>0.987</v>
      </c>
      <c r="B19" s="0" t="n">
        <v>0.9913</v>
      </c>
      <c r="C19" s="0" t="n">
        <v>0.988</v>
      </c>
    </row>
    <row r="20" customFormat="false" ht="12.8" hidden="false" customHeight="false" outlineLevel="0" collapsed="false">
      <c r="A20" s="0" t="n">
        <v>0.9881</v>
      </c>
      <c r="B20" s="0" t="n">
        <v>0.9919</v>
      </c>
      <c r="C20" s="0" t="n">
        <v>0.9881</v>
      </c>
    </row>
    <row r="21" customFormat="false" ht="12.8" hidden="false" customHeight="false" outlineLevel="0" collapsed="false">
      <c r="A21" s="0" t="n">
        <v>0.9878</v>
      </c>
      <c r="B21" s="0" t="n">
        <v>0.9911</v>
      </c>
      <c r="C21" s="0" t="n">
        <v>0.9872</v>
      </c>
    </row>
    <row r="22" customFormat="false" ht="12.8" hidden="false" customHeight="false" outlineLevel="0" collapsed="false">
      <c r="A22" s="0" t="n">
        <v>0.9884</v>
      </c>
      <c r="B22" s="0" t="n">
        <v>0.9915</v>
      </c>
      <c r="C22" s="0" t="n">
        <v>0.9882</v>
      </c>
    </row>
    <row r="23" customFormat="false" ht="12.8" hidden="false" customHeight="false" outlineLevel="0" collapsed="false">
      <c r="A23" s="0" t="n">
        <v>0.9888</v>
      </c>
      <c r="B23" s="0" t="n">
        <v>0.992</v>
      </c>
      <c r="C23" s="0" t="n">
        <v>0.9864</v>
      </c>
    </row>
    <row r="24" customFormat="false" ht="12.8" hidden="false" customHeight="false" outlineLevel="0" collapsed="false">
      <c r="A24" s="0" t="n">
        <v>0.9862</v>
      </c>
      <c r="B24" s="0" t="n">
        <v>0.9916</v>
      </c>
      <c r="C24" s="0" t="n">
        <v>0.9868</v>
      </c>
    </row>
    <row r="25" customFormat="false" ht="12.8" hidden="false" customHeight="false" outlineLevel="0" collapsed="false">
      <c r="A25" s="0" t="n">
        <v>0.9892</v>
      </c>
      <c r="B25" s="0" t="n">
        <v>0.991</v>
      </c>
      <c r="C25" s="0" t="n">
        <v>0.9873</v>
      </c>
    </row>
    <row r="26" customFormat="false" ht="12.8" hidden="false" customHeight="false" outlineLevel="0" collapsed="false">
      <c r="A26" s="0" t="n">
        <v>0.9886</v>
      </c>
      <c r="B26" s="0" t="n">
        <v>0.9913</v>
      </c>
      <c r="C26" s="0" t="n">
        <v>0.9874</v>
      </c>
    </row>
    <row r="27" customFormat="false" ht="12.8" hidden="false" customHeight="false" outlineLevel="0" collapsed="false">
      <c r="A27" s="0" t="n">
        <v>0.9892</v>
      </c>
      <c r="B27" s="0" t="n">
        <v>0.9918</v>
      </c>
      <c r="C27" s="0" t="n">
        <v>0.9867</v>
      </c>
    </row>
    <row r="28" customFormat="false" ht="12.8" hidden="false" customHeight="false" outlineLevel="0" collapsed="false">
      <c r="A28" s="0" t="n">
        <v>0.9892</v>
      </c>
      <c r="B28" s="0" t="n">
        <v>0.9915</v>
      </c>
      <c r="C28" s="0" t="n">
        <v>0.9875</v>
      </c>
    </row>
    <row r="29" customFormat="false" ht="12.8" hidden="false" customHeight="false" outlineLevel="0" collapsed="false">
      <c r="A29" s="0" t="n">
        <v>0.9894</v>
      </c>
      <c r="B29" s="0" t="n">
        <v>0.9916</v>
      </c>
      <c r="C29" s="0" t="n">
        <v>0.9867</v>
      </c>
    </row>
    <row r="30" customFormat="false" ht="12.8" hidden="false" customHeight="false" outlineLevel="0" collapsed="false">
      <c r="A30" s="0" t="n">
        <v>0.9882</v>
      </c>
      <c r="B30" s="0" t="n">
        <v>0.9915</v>
      </c>
      <c r="C30" s="0" t="n">
        <v>0.9855</v>
      </c>
    </row>
    <row r="31" customFormat="false" ht="12.8" hidden="false" customHeight="false" outlineLevel="0" collapsed="false">
      <c r="A31" s="0" t="n">
        <v>0.9883</v>
      </c>
      <c r="B31" s="0" t="n">
        <v>0.9913</v>
      </c>
      <c r="C31" s="0" t="n">
        <v>0.985</v>
      </c>
    </row>
    <row r="32" customFormat="false" ht="12.8" hidden="false" customHeight="false" outlineLevel="0" collapsed="false">
      <c r="A32" s="0" t="n">
        <v>0.9883</v>
      </c>
      <c r="B32" s="0" t="n">
        <v>0.9917</v>
      </c>
      <c r="C32" s="0" t="n">
        <v>0.9879</v>
      </c>
    </row>
    <row r="33" customFormat="false" ht="12.8" hidden="false" customHeight="false" outlineLevel="0" collapsed="false">
      <c r="A33" s="0" t="n">
        <v>0.9885</v>
      </c>
      <c r="B33" s="0" t="n">
        <v>0.9914</v>
      </c>
      <c r="C33" s="0" t="n">
        <v>0.9873</v>
      </c>
    </row>
    <row r="34" customFormat="false" ht="12.8" hidden="false" customHeight="false" outlineLevel="0" collapsed="false">
      <c r="A34" s="0" t="n">
        <v>0.9892</v>
      </c>
      <c r="B34" s="0" t="n">
        <v>0.9914</v>
      </c>
      <c r="C34" s="0" t="n">
        <v>0.9865</v>
      </c>
    </row>
    <row r="35" customFormat="false" ht="12.8" hidden="false" customHeight="false" outlineLevel="0" collapsed="false">
      <c r="A35" s="0" t="n">
        <v>0.9886</v>
      </c>
      <c r="B35" s="0" t="n">
        <v>0.9917</v>
      </c>
      <c r="C35" s="0" t="n">
        <v>0.9886</v>
      </c>
    </row>
    <row r="36" customFormat="false" ht="12.8" hidden="false" customHeight="false" outlineLevel="0" collapsed="false">
      <c r="A36" s="0" t="n">
        <v>0.9865</v>
      </c>
      <c r="B36" s="0" t="n">
        <v>0.9915</v>
      </c>
      <c r="C36" s="0" t="n">
        <v>0.9879</v>
      </c>
    </row>
    <row r="37" customFormat="false" ht="12.8" hidden="false" customHeight="false" outlineLevel="0" collapsed="false">
      <c r="A37" s="0" t="n">
        <v>0.9885</v>
      </c>
      <c r="B37" s="0" t="n">
        <v>0.9918</v>
      </c>
      <c r="C37" s="0" t="n">
        <v>0.9869</v>
      </c>
    </row>
    <row r="38" customFormat="false" ht="12.8" hidden="false" customHeight="false" outlineLevel="0" collapsed="false">
      <c r="A38" s="0" t="n">
        <v>0.9894</v>
      </c>
      <c r="B38" s="0" t="n">
        <v>0.9916</v>
      </c>
      <c r="C38" s="0" t="n">
        <v>0.9868</v>
      </c>
    </row>
    <row r="39" customFormat="false" ht="12.8" hidden="false" customHeight="false" outlineLevel="0" collapsed="false">
      <c r="A39" s="0" t="n">
        <v>0.9884</v>
      </c>
      <c r="B39" s="0" t="n">
        <v>0.9918</v>
      </c>
      <c r="C39" s="0" t="n">
        <v>0.9875</v>
      </c>
    </row>
    <row r="40" customFormat="false" ht="12.8" hidden="false" customHeight="false" outlineLevel="0" collapsed="false">
      <c r="A40" s="0" t="n">
        <v>0.9887</v>
      </c>
      <c r="B40" s="0" t="n">
        <v>0.9919</v>
      </c>
      <c r="C40" s="0" t="n">
        <v>0.9871</v>
      </c>
    </row>
    <row r="41" customFormat="false" ht="12.8" hidden="false" customHeight="false" outlineLevel="0" collapsed="false">
      <c r="A41" s="0" t="n">
        <v>0.989</v>
      </c>
      <c r="B41" s="0" t="n">
        <v>0.9916</v>
      </c>
      <c r="C41" s="0" t="n">
        <v>0.9876</v>
      </c>
    </row>
    <row r="42" customFormat="false" ht="12.8" hidden="false" customHeight="false" outlineLevel="0" collapsed="false">
      <c r="A42" s="0" t="n">
        <v>0.9883</v>
      </c>
      <c r="B42" s="0" t="n">
        <v>0.9917</v>
      </c>
      <c r="C42" s="0" t="n">
        <v>0.9888</v>
      </c>
    </row>
    <row r="43" customFormat="false" ht="12.8" hidden="false" customHeight="false" outlineLevel="0" collapsed="false">
      <c r="A43" s="0" t="n">
        <v>0.9887</v>
      </c>
      <c r="B43" s="0" t="n">
        <v>0.9918</v>
      </c>
      <c r="C43" s="0" t="n">
        <v>0.9877</v>
      </c>
    </row>
    <row r="44" customFormat="false" ht="12.8" hidden="false" customHeight="false" outlineLevel="0" collapsed="false">
      <c r="A44" s="0" t="n">
        <v>0.9887</v>
      </c>
      <c r="B44" s="0" t="n">
        <v>0.9918</v>
      </c>
      <c r="C44" s="0" t="n">
        <v>0.9883</v>
      </c>
    </row>
    <row r="45" customFormat="false" ht="12.8" hidden="false" customHeight="false" outlineLevel="0" collapsed="false">
      <c r="A45" s="0" t="n">
        <v>0.9881</v>
      </c>
      <c r="B45" s="0" t="n">
        <v>0.9916</v>
      </c>
      <c r="C45" s="0" t="n">
        <v>0.989</v>
      </c>
    </row>
    <row r="46" customFormat="false" ht="12.8" hidden="false" customHeight="false" outlineLevel="0" collapsed="false">
      <c r="A46" s="0" t="n">
        <v>0.9849</v>
      </c>
      <c r="B46" s="0" t="n">
        <v>0.9917</v>
      </c>
      <c r="C46" s="0" t="n">
        <v>0.9882</v>
      </c>
    </row>
    <row r="47" customFormat="false" ht="12.8" hidden="false" customHeight="false" outlineLevel="0" collapsed="false">
      <c r="A47" s="0" t="n">
        <v>0.9885</v>
      </c>
      <c r="B47" s="0" t="n">
        <v>0.9919</v>
      </c>
      <c r="C47" s="0" t="n">
        <v>0.9887</v>
      </c>
    </row>
    <row r="48" customFormat="false" ht="12.8" hidden="false" customHeight="false" outlineLevel="0" collapsed="false">
      <c r="A48" s="0" t="n">
        <v>0.9888</v>
      </c>
      <c r="B48" s="0" t="n">
        <v>0.9919</v>
      </c>
      <c r="C48" s="0" t="n">
        <v>0.9886</v>
      </c>
    </row>
    <row r="49" customFormat="false" ht="12.8" hidden="false" customHeight="false" outlineLevel="0" collapsed="false">
      <c r="A49" s="0" t="n">
        <v>0.989</v>
      </c>
      <c r="B49" s="0" t="n">
        <v>0.9919</v>
      </c>
      <c r="C49" s="0" t="n">
        <v>0.988</v>
      </c>
    </row>
    <row r="50" customFormat="false" ht="12.8" hidden="false" customHeight="false" outlineLevel="0" collapsed="false">
      <c r="A50" s="0" t="n">
        <v>0.9886</v>
      </c>
      <c r="B50" s="0" t="n">
        <v>0.9919</v>
      </c>
      <c r="C50" s="0" t="n">
        <v>0.9886</v>
      </c>
    </row>
    <row r="51" customFormat="false" ht="12.8" hidden="false" customHeight="false" outlineLevel="0" collapsed="false">
      <c r="A51" s="0" t="n">
        <v>0.989</v>
      </c>
      <c r="B51" s="0" t="n">
        <v>0.9918</v>
      </c>
      <c r="C51" s="0" t="n">
        <v>0.989</v>
      </c>
    </row>
    <row r="52" customFormat="false" ht="12.8" hidden="false" customHeight="false" outlineLevel="0" collapsed="false">
      <c r="A52" s="0" t="n">
        <v>0.9892</v>
      </c>
      <c r="B52" s="0" t="n">
        <v>0.992</v>
      </c>
      <c r="C52" s="0" t="n">
        <v>0.9887</v>
      </c>
    </row>
    <row r="53" customFormat="false" ht="12.8" hidden="false" customHeight="false" outlineLevel="0" collapsed="false">
      <c r="A53" s="0" t="n">
        <v>0.9893</v>
      </c>
      <c r="B53" s="0" t="n">
        <v>0.9917</v>
      </c>
      <c r="C53" s="0" t="n">
        <v>0.9892</v>
      </c>
    </row>
    <row r="54" customFormat="false" ht="12.8" hidden="false" customHeight="false" outlineLevel="0" collapsed="false">
      <c r="A54" s="0" t="n">
        <v>0.989</v>
      </c>
      <c r="B54" s="0" t="n">
        <v>0.9919</v>
      </c>
      <c r="C54" s="0" t="n">
        <v>0.9893</v>
      </c>
    </row>
    <row r="55" customFormat="false" ht="12.8" hidden="false" customHeight="false" outlineLevel="0" collapsed="false">
      <c r="A55" s="0" t="n">
        <v>0.9893</v>
      </c>
      <c r="B55" s="0" t="n">
        <v>0.9918</v>
      </c>
      <c r="C55" s="0" t="n">
        <v>0.9894</v>
      </c>
    </row>
    <row r="56" customFormat="false" ht="12.8" hidden="false" customHeight="false" outlineLevel="0" collapsed="false">
      <c r="A56" s="0" t="n">
        <v>0.9892</v>
      </c>
      <c r="B56" s="0" t="n">
        <v>0.9919</v>
      </c>
      <c r="C56" s="0" t="n">
        <v>0.9893</v>
      </c>
    </row>
    <row r="57" customFormat="false" ht="12.8" hidden="false" customHeight="false" outlineLevel="0" collapsed="false">
      <c r="A57" s="0" t="n">
        <v>0.9889</v>
      </c>
      <c r="B57" s="0" t="n">
        <v>0.9919</v>
      </c>
      <c r="C57" s="0" t="n">
        <v>0.9895</v>
      </c>
    </row>
    <row r="58" customFormat="false" ht="12.8" hidden="false" customHeight="false" outlineLevel="0" collapsed="false">
      <c r="A58" s="0" t="n">
        <v>0.9892</v>
      </c>
      <c r="B58" s="0" t="n">
        <v>0.992</v>
      </c>
      <c r="C58" s="0" t="n">
        <v>0.9895</v>
      </c>
    </row>
    <row r="59" customFormat="false" ht="12.8" hidden="false" customHeight="false" outlineLevel="0" collapsed="false">
      <c r="A59" s="0" t="n">
        <v>0.9887</v>
      </c>
      <c r="B59" s="0" t="n">
        <v>0.9919</v>
      </c>
      <c r="C59" s="0" t="n">
        <v>0.9894</v>
      </c>
    </row>
    <row r="60" customFormat="false" ht="12.8" hidden="false" customHeight="false" outlineLevel="0" collapsed="false">
      <c r="A60" s="0" t="n">
        <v>0.9892</v>
      </c>
      <c r="B60" s="0" t="n">
        <v>0.9918</v>
      </c>
      <c r="C60" s="0" t="n">
        <v>0.9894</v>
      </c>
    </row>
    <row r="61" customFormat="false" ht="12.8" hidden="false" customHeight="false" outlineLevel="0" collapsed="false">
      <c r="A61" s="0" t="n">
        <v>0.9891</v>
      </c>
      <c r="B61" s="0" t="n">
        <v>0.9919</v>
      </c>
      <c r="C61" s="0" t="n">
        <v>0.9894</v>
      </c>
    </row>
    <row r="62" customFormat="false" ht="12.8" hidden="false" customHeight="false" outlineLevel="0" collapsed="false">
      <c r="A62" s="0" t="n">
        <v>0.9891</v>
      </c>
      <c r="B62" s="0" t="n">
        <v>0.9919</v>
      </c>
      <c r="C62" s="0" t="n">
        <v>0.9895</v>
      </c>
    </row>
    <row r="63" customFormat="false" ht="12.8" hidden="false" customHeight="false" outlineLevel="0" collapsed="false">
      <c r="A63" s="0" t="n">
        <v>0.9893</v>
      </c>
      <c r="B63" s="0" t="n">
        <v>0.9918</v>
      </c>
      <c r="C63" s="0" t="n">
        <v>0.9894</v>
      </c>
    </row>
    <row r="64" customFormat="false" ht="12.8" hidden="false" customHeight="false" outlineLevel="0" collapsed="false">
      <c r="A64" s="0" t="n">
        <v>0.9896</v>
      </c>
      <c r="B64" s="0" t="n">
        <v>0.9919</v>
      </c>
      <c r="C64" s="0" t="n">
        <v>0.9894</v>
      </c>
    </row>
    <row r="65" customFormat="false" ht="12.8" hidden="false" customHeight="false" outlineLevel="0" collapsed="false">
      <c r="A65" s="0" t="n">
        <v>0.9892</v>
      </c>
      <c r="B65" s="0" t="n">
        <v>0.9919</v>
      </c>
      <c r="C65" s="0" t="n">
        <v>0.9893</v>
      </c>
    </row>
    <row r="66" customFormat="false" ht="12.8" hidden="false" customHeight="false" outlineLevel="0" collapsed="false">
      <c r="A66" s="0" t="n">
        <v>0.9891</v>
      </c>
      <c r="B66" s="0" t="n">
        <v>0.9918</v>
      </c>
      <c r="C66" s="0" t="n">
        <v>0.9893</v>
      </c>
    </row>
    <row r="67" customFormat="false" ht="12.8" hidden="false" customHeight="false" outlineLevel="0" collapsed="false">
      <c r="A67" s="0" t="n">
        <v>0.9892</v>
      </c>
      <c r="B67" s="0" t="n">
        <v>0.9919</v>
      </c>
      <c r="C67" s="0" t="n">
        <v>0.9893</v>
      </c>
    </row>
    <row r="68" customFormat="false" ht="12.8" hidden="false" customHeight="false" outlineLevel="0" collapsed="false">
      <c r="A68" s="0" t="n">
        <v>0.9891</v>
      </c>
      <c r="B68" s="0" t="n">
        <v>0.9919</v>
      </c>
      <c r="C68" s="0" t="n">
        <v>0.9892</v>
      </c>
    </row>
    <row r="69" customFormat="false" ht="12.8" hidden="false" customHeight="false" outlineLevel="0" collapsed="false">
      <c r="A69" s="0" t="n">
        <v>0.9894</v>
      </c>
      <c r="B69" s="0" t="n">
        <v>0.9918</v>
      </c>
      <c r="C69" s="0" t="n">
        <v>0.989</v>
      </c>
    </row>
    <row r="70" customFormat="false" ht="12.8" hidden="false" customHeight="false" outlineLevel="0" collapsed="false">
      <c r="A70" s="0" t="n">
        <v>0.9891</v>
      </c>
      <c r="B70" s="0" t="n">
        <v>0.9918</v>
      </c>
      <c r="C70" s="0" t="n">
        <v>0.9889</v>
      </c>
    </row>
    <row r="71" customFormat="false" ht="12.8" hidden="false" customHeight="false" outlineLevel="0" collapsed="false">
      <c r="A71" s="0" t="n">
        <v>0.9896</v>
      </c>
      <c r="B71" s="0" t="n">
        <v>0.9918</v>
      </c>
      <c r="C71" s="0" t="n">
        <v>0.9889</v>
      </c>
    </row>
    <row r="72" customFormat="false" ht="12.8" hidden="false" customHeight="false" outlineLevel="0" collapsed="false">
      <c r="A72" s="0" t="n">
        <v>0.9892</v>
      </c>
      <c r="B72" s="0" t="n">
        <v>0.9918</v>
      </c>
      <c r="C72" s="0" t="n">
        <v>0.989</v>
      </c>
    </row>
    <row r="73" customFormat="false" ht="12.8" hidden="false" customHeight="false" outlineLevel="0" collapsed="false">
      <c r="A73" s="0" t="n">
        <v>0.9894</v>
      </c>
      <c r="B73" s="0" t="n">
        <v>0.9919</v>
      </c>
      <c r="C73" s="0" t="n">
        <v>0.9889</v>
      </c>
    </row>
    <row r="74" customFormat="false" ht="12.8" hidden="false" customHeight="false" outlineLevel="0" collapsed="false">
      <c r="A74" s="0" t="n">
        <v>0.9894</v>
      </c>
      <c r="B74" s="0" t="n">
        <v>0.9918</v>
      </c>
      <c r="C74" s="0" t="n">
        <v>0.9889</v>
      </c>
    </row>
    <row r="75" customFormat="false" ht="12.8" hidden="false" customHeight="false" outlineLevel="0" collapsed="false">
      <c r="A75" s="0" t="n">
        <v>0.9896</v>
      </c>
      <c r="B75" s="0" t="n">
        <v>0.9917</v>
      </c>
      <c r="C75" s="0" t="n">
        <v>0.9889</v>
      </c>
    </row>
    <row r="76" customFormat="false" ht="12.8" hidden="false" customHeight="false" outlineLevel="0" collapsed="false">
      <c r="A76" s="0" t="n">
        <v>0.9892</v>
      </c>
      <c r="B76" s="0" t="n">
        <v>0.9918</v>
      </c>
      <c r="C76" s="0" t="n">
        <v>0.9891</v>
      </c>
    </row>
    <row r="77" customFormat="false" ht="12.8" hidden="false" customHeight="false" outlineLevel="0" collapsed="false">
      <c r="A77" s="0" t="n">
        <v>0.9893</v>
      </c>
      <c r="B77" s="0" t="n">
        <v>0.9919</v>
      </c>
      <c r="C77" s="0" t="n">
        <v>0.9891</v>
      </c>
    </row>
    <row r="78" customFormat="false" ht="12.8" hidden="false" customHeight="false" outlineLevel="0" collapsed="false">
      <c r="A78" s="0" t="n">
        <v>0.9894</v>
      </c>
      <c r="B78" s="0" t="n">
        <v>0.9918</v>
      </c>
      <c r="C78" s="0" t="n">
        <v>0.9891</v>
      </c>
    </row>
    <row r="79" customFormat="false" ht="12.8" hidden="false" customHeight="false" outlineLevel="0" collapsed="false">
      <c r="A79" s="0" t="n">
        <v>0.9893</v>
      </c>
      <c r="B79" s="0" t="n">
        <v>0.9918</v>
      </c>
      <c r="C79" s="0" t="n">
        <v>0.9891</v>
      </c>
    </row>
    <row r="80" customFormat="false" ht="12.8" hidden="false" customHeight="false" outlineLevel="0" collapsed="false">
      <c r="A80" s="0" t="n">
        <v>0.9892</v>
      </c>
      <c r="B80" s="0" t="n">
        <v>0.9918</v>
      </c>
      <c r="C80" s="0" t="n">
        <v>0.9891</v>
      </c>
    </row>
    <row r="81" customFormat="false" ht="12.8" hidden="false" customHeight="false" outlineLevel="0" collapsed="false">
      <c r="A81" s="0" t="n">
        <v>0.9894</v>
      </c>
      <c r="B81" s="0" t="n">
        <v>0.9918</v>
      </c>
      <c r="C81" s="0" t="n">
        <v>0.9893</v>
      </c>
    </row>
    <row r="82" customFormat="false" ht="12.8" hidden="false" customHeight="false" outlineLevel="0" collapsed="false">
      <c r="A82" s="0" t="n">
        <v>0.9895</v>
      </c>
      <c r="B82" s="0" t="n">
        <v>0.9918</v>
      </c>
      <c r="C82" s="0" t="n">
        <v>0.9893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2024-05-11T09:33:01Z</dcterms:created>
  <dc:creator/>
  <dc:description/>
  <dc:language>en-US</dc:language>
  <cp:lastModifiedBy/>
  <dcterms:modified xsi:type="dcterms:W3CDTF">2024-06-16T16:45:31Z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