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BID_Summary" sheetId="1" state="visible" r:id="rId2"/>
    <sheet name="EBID_Summary_No_deprecated_imag" sheetId="2" state="visible" r:id="rId3"/>
    <sheet name="EBID_Images" sheetId="3" state="visible" r:id="rId4"/>
    <sheet name="EBID_Network_EBID_Images" sheetId="4" state="visible" r:id="rId5"/>
    <sheet name="EBID_Network_no_neg_EBID_Images" sheetId="5" state="visible" r:id="rId6"/>
    <sheet name="EBID_Network_no_neg_or_depreca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<sst xmlns="http://schemas.openxmlformats.org/spreadsheetml/2006/main" count="1460" uniqueCount="503">
  <si>
    <t xml:space="preserve">Tranche_1</t>
  </si>
  <si>
    <t xml:space="preserve">Tranche_2</t>
  </si>
  <si>
    <t xml:space="preserve">Tranche_3</t>
  </si>
  <si>
    <t xml:space="preserve">Total</t>
  </si>
  <si>
    <t xml:space="preserve">EBID_neg_LOCAL</t>
  </si>
  <si>
    <t xml:space="preserve">EBID_low_LOCAL</t>
  </si>
  <si>
    <t xml:space="preserve">EBID_med_LOCAL</t>
  </si>
  <si>
    <t xml:space="preserve">EBID_high_LOCAL</t>
  </si>
  <si>
    <t xml:space="preserve">EBID_neg_NETWORK</t>
  </si>
  <si>
    <t xml:space="preserve">EBID_low_NETWORK</t>
  </si>
  <si>
    <t xml:space="preserve">EBID_med_NETWORK</t>
  </si>
  <si>
    <t xml:space="preserve">EBID_high_NETWORK</t>
  </si>
  <si>
    <t xml:space="preserve">EBID_crit_NETWORK</t>
  </si>
  <si>
    <t xml:space="preserve">EBID_med_Unknown</t>
  </si>
  <si>
    <t xml:space="preserve">EBID_high_Unknown</t>
  </si>
  <si>
    <t xml:space="preserve">All EBIDs</t>
  </si>
  <si>
    <t xml:space="preserve">Network Only</t>
  </si>
  <si>
    <t xml:space="preserve">AEROSPIKE-CE-6_1_0_2.csv</t>
  </si>
  <si>
    <t xml:space="preserve">ADMINER-4_8_1.csv</t>
  </si>
  <si>
    <t xml:space="preserve">AMAZON_DYNAMODB-LOCAL-1.18.0.csv</t>
  </si>
  <si>
    <t xml:space="preserve">AMAZON_AWS-NODE-TERMINATION-HANDLER-V1_12_1.csv</t>
  </si>
  <si>
    <t xml:space="preserve">AEROSPIKE-CE-6_2_0_2.csv</t>
  </si>
  <si>
    <t xml:space="preserve">AMAZON_OPENDISTRO-FOR-ELASTICSEARCH-1.13.3.csv</t>
  </si>
  <si>
    <t xml:space="preserve">AMAZON_DYNAMODB-LOCAL-1_20_0.csv</t>
  </si>
  <si>
    <t xml:space="preserve">APACHE_AIRFLOW-2.3.3.csv</t>
  </si>
  <si>
    <t xml:space="preserve">AMAZON_OPENDISTRO-FOR-ELASTICSEARCH-1_13_3.csv</t>
  </si>
  <si>
    <t xml:space="preserve">APACHE_COUCHDB-3.2.2.csv</t>
  </si>
  <si>
    <t xml:space="preserve">APACHE_AIRFLOW-2_3_4.csv</t>
  </si>
  <si>
    <t xml:space="preserve">APACHE_NIFI-1.16.3.csv</t>
  </si>
  <si>
    <t xml:space="preserve">APACHE_COUCHDB-3_2_2.csv</t>
  </si>
  <si>
    <t xml:space="preserve">APACHE_AIRFLOW-2_5_0.csv</t>
  </si>
  <si>
    <t xml:space="preserve">APACHE_NIFI-REGISTRY-1.16.3.csv</t>
  </si>
  <si>
    <t xml:space="preserve">APACHE_NIFI-1_17_0.csv</t>
  </si>
  <si>
    <t xml:space="preserve">APACHE_SUPERSET-BD6037EF50A579C9E9E3A133482670F6ACB5FE5F.csv</t>
  </si>
  <si>
    <t xml:space="preserve">APACHE_NIFI-REGISTRY-1_17_0.csv</t>
  </si>
  <si>
    <t xml:space="preserve">APACHE_NIFI-REGISTRY-1_19_0.csv</t>
  </si>
  <si>
    <t xml:space="preserve">ATLASSIAN_BITBUCKET-SERVER-8.1.0.csv</t>
  </si>
  <si>
    <t xml:space="preserve">APACHE_SUPERSET-3057E4270CD76232271072B74AD13E7301BD3A79.csv</t>
  </si>
  <si>
    <t xml:space="preserve">APACHE_SUPERSET-64496E8C8881900C2BFD62F8A78AFF1311BF05AC.csv</t>
  </si>
  <si>
    <t xml:space="preserve">ATLASSIAN_CONFLUENCE-SERVER-7.16.csv</t>
  </si>
  <si>
    <t xml:space="preserve">ATLASSIAN_BITBUCKET-SERVER-8_1_0.csv</t>
  </si>
  <si>
    <t xml:space="preserve">ATLASSIAN_DEFAULT-IMAGE-3.csv</t>
  </si>
  <si>
    <t xml:space="preserve">ATLASSIAN_CONFLUENCE-SERVER-7_19_4.csv</t>
  </si>
  <si>
    <t xml:space="preserve">BACKDROP-1.21.4.csv</t>
  </si>
  <si>
    <t xml:space="preserve">ATLASSIAN_PIPELINES-AGENT-PROD-STABLE.csv</t>
  </si>
  <si>
    <t xml:space="preserve">ATLASSIAN_PIPELINES-AUTH-PROXY-PROD.csv</t>
  </si>
  <si>
    <t xml:space="preserve">BITNAMI_ALERTMANAGER-0.24.0.csv</t>
  </si>
  <si>
    <t xml:space="preserve">ATLASSIAN_PIPELINES-DVCSTOOLS-PROD-STABLE.csv</t>
  </si>
  <si>
    <t xml:space="preserve">BITNAMI_CASSANDRA-4.0.4.csv</t>
  </si>
  <si>
    <t xml:space="preserve">BACKDROP-1_23_1.csv</t>
  </si>
  <si>
    <t xml:space="preserve">BITNAMI_DOKUWIKI-20200729.csv</t>
  </si>
  <si>
    <t xml:space="preserve">BACKDROP-1_23_0.csv</t>
  </si>
  <si>
    <t xml:space="preserve">BITNAMI_ALERTMANAGER-0_24_0.csv</t>
  </si>
  <si>
    <t xml:space="preserve">BITNAMI_ELASTICSEARCH-8.2.3.csv</t>
  </si>
  <si>
    <t xml:space="preserve">BITNAMI_CASSANDRA-4_0_7.csv</t>
  </si>
  <si>
    <t xml:space="preserve">BITNAMI_ETCD-3.5.4.csv</t>
  </si>
  <si>
    <t xml:space="preserve">BITNAMI_CASSANDRA-4_0_6.csv</t>
  </si>
  <si>
    <t xml:space="preserve">BITNAMI_DOKUWIKI-20220731.csv</t>
  </si>
  <si>
    <t xml:space="preserve">BITNAMI_FLUENTD-1.15.0.csv</t>
  </si>
  <si>
    <t xml:space="preserve">BITNAMI_ELASTICSEARCH-8_5_3.csv</t>
  </si>
  <si>
    <t xml:space="preserve">BITNAMI_GHOST-5.2.3.csv</t>
  </si>
  <si>
    <t xml:space="preserve">BITNAMI_ELASTICSEARCH-8_4_2.csv</t>
  </si>
  <si>
    <t xml:space="preserve">BITNAMI_ETCD-3_5_6.csv</t>
  </si>
  <si>
    <t xml:space="preserve">BITNAMI_GRAFANA-8.5.6.csv</t>
  </si>
  <si>
    <t xml:space="preserve">BITNAMI_ETCD-3_5_5.csv</t>
  </si>
  <si>
    <t xml:space="preserve">BITNAMI_EXTERNAL-DNS-0_13_1.csv</t>
  </si>
  <si>
    <t xml:space="preserve">BITNAMI_KUBE-STATE-METRICS-2.5.0.csv</t>
  </si>
  <si>
    <t xml:space="preserve">BITNAMI_EXTERNAL-DNS-0_12_2.csv</t>
  </si>
  <si>
    <t xml:space="preserve">BITNAMI_FLUENTD-1_15_3.csv</t>
  </si>
  <si>
    <t xml:space="preserve">BITNAMI_MARIADB-10.8.3.csv</t>
  </si>
  <si>
    <t xml:space="preserve">BITNAMI_FLUENTD-1_15_2.csv</t>
  </si>
  <si>
    <t xml:space="preserve">BITNAMI_GHOST-5_28_0.csv</t>
  </si>
  <si>
    <t xml:space="preserve">BITNAMI_MARIADB-GALERA-10.8.3.csv</t>
  </si>
  <si>
    <t xml:space="preserve">BITNAMI_GRAFANA-8_5_10.csv</t>
  </si>
  <si>
    <t xml:space="preserve">BITNAMI_GRAFANA-9_3_2.csv</t>
  </si>
  <si>
    <t xml:space="preserve">BITNAMI_MONGODB-EXPORTER-0.32.0.csv</t>
  </si>
  <si>
    <t xml:space="preserve">BITNAMI_KAFKA-3_2_3.csv</t>
  </si>
  <si>
    <t xml:space="preserve">BITNAMI_NGINX-1.23.0.csv</t>
  </si>
  <si>
    <t xml:space="preserve">BITNAMI_KUBE-STATE-METRICS-2_6_0.csv</t>
  </si>
  <si>
    <t xml:space="preserve">BITNAMI_MARIADB-10_8_6.csv</t>
  </si>
  <si>
    <t xml:space="preserve">BITNAMI_NODE-18.4.0.csv</t>
  </si>
  <si>
    <t xml:space="preserve">BITNAMI_MARIADB-10_8_5.csv</t>
  </si>
  <si>
    <t xml:space="preserve">BITNAMI_MARIADB-GALERA-10_8_6.csv</t>
  </si>
  <si>
    <t xml:space="preserve">BITNAMI_NODE-EXPORTER-1.3.1.csv</t>
  </si>
  <si>
    <t xml:space="preserve">BITNAMI_MARIADB-GALERA-10_8_4.csv</t>
  </si>
  <si>
    <t xml:space="preserve">BITNAMI_MEMCACHED-1_6_17.csv</t>
  </si>
  <si>
    <t xml:space="preserve">BITNAMI_OAUTH2-PROXY-7.3.0.csv</t>
  </si>
  <si>
    <t xml:space="preserve">BITNAMI_METRICS-SERVER-0_6_2.csv</t>
  </si>
  <si>
    <t xml:space="preserve">BITNAMI_PHPMYADMIN-5.2.0.csv</t>
  </si>
  <si>
    <t xml:space="preserve">BITNAMI_METRICS-SERVER-0_6_1.csv</t>
  </si>
  <si>
    <t xml:space="preserve">BITNAMI_MINIDEB-BULLSEYE.csv</t>
  </si>
  <si>
    <t xml:space="preserve">BITNAMI_POSTGRES-EXPORTER-0.10.1.csv</t>
  </si>
  <si>
    <t xml:space="preserve">BITNAMI_MONGODB-5_0_14.csv</t>
  </si>
  <si>
    <t xml:space="preserve">BITNAMI_POSTGRESQL-14.4.0.csv</t>
  </si>
  <si>
    <t xml:space="preserve">BITNAMI_MONGODB-5_0_13.csv</t>
  </si>
  <si>
    <t xml:space="preserve">BITNAMI_MONGODB-EXPORTER-0_36_0.csv</t>
  </si>
  <si>
    <t xml:space="preserve">BITNAMI_POSTGRESQL-REPMGR-13.7.0.csv</t>
  </si>
  <si>
    <t xml:space="preserve">BITNAMI_MONGODB-EXPORTER-0_34_0.csv</t>
  </si>
  <si>
    <t xml:space="preserve">BITNAMI_MYSQL-8_0_31.csv</t>
  </si>
  <si>
    <t xml:space="preserve">BITNAMI_PROMETHEUS-2.36.2.csv</t>
  </si>
  <si>
    <t xml:space="preserve">BITNAMI_MYSQL-8_0_30.csv</t>
  </si>
  <si>
    <t xml:space="preserve">BITNAMI_NGINX-1_23_3.csv</t>
  </si>
  <si>
    <t xml:space="preserve">BITNAMI_RABBITMQ-3.10.5.csv</t>
  </si>
  <si>
    <t xml:space="preserve">BITNAMI_NGINX-1_23_1.csv</t>
  </si>
  <si>
    <t xml:space="preserve">BITNAMI_NODE-18_13_0.csv</t>
  </si>
  <si>
    <t xml:space="preserve">BITNAMI_REDIS-7.0.2.csv</t>
  </si>
  <si>
    <t xml:space="preserve">BITNAMI_NODE-18_10_0.csv</t>
  </si>
  <si>
    <t xml:space="preserve">BITNAMI_NODE-EXPORTER-1_5_0.csv</t>
  </si>
  <si>
    <t xml:space="preserve">BITNAMI_WORDPRESS-6.0.0.csv</t>
  </si>
  <si>
    <t xml:space="preserve">BITNAMI_NODE-EXPORTER-1_3_1.csv</t>
  </si>
  <si>
    <t xml:space="preserve">BITNAMI_OAUTH2-PROXY-7_4_0.csv</t>
  </si>
  <si>
    <t xml:space="preserve">BITNAMI_ZOOKEEPER-3.8.0.csv</t>
  </si>
  <si>
    <t xml:space="preserve">BITNAMI_PHPMYADMIN-5_2_0.csv</t>
  </si>
  <si>
    <t xml:space="preserve">CIMG_BASE-2022.06.csv</t>
  </si>
  <si>
    <t xml:space="preserve">BITNAMI_POSTGRES-EXPORTER-0_11_1.csv</t>
  </si>
  <si>
    <t xml:space="preserve">CIMG_NODE-18.4.0.csv</t>
  </si>
  <si>
    <t xml:space="preserve">BITNAMI_POSTGRESQL-14_5_0.csv</t>
  </si>
  <si>
    <t xml:space="preserve">BITNAMI_POSTGRESQL-REPMGR-13_9_0.csv</t>
  </si>
  <si>
    <t xml:space="preserve">CIMG_PYTHON-3.10.5.csv</t>
  </si>
  <si>
    <t xml:space="preserve">BITNAMI_POSTGRESQL-REPMGR-13_8_0.csv</t>
  </si>
  <si>
    <t xml:space="preserve">BITNAMI_PROMETHEUS-2_41_0.csv</t>
  </si>
  <si>
    <t xml:space="preserve">CIMG_RUBY-3.1.2.csv</t>
  </si>
  <si>
    <t xml:space="preserve">BITNAMI_PROMETHEUS-2_38_0.csv</t>
  </si>
  <si>
    <t xml:space="preserve">BITNAMI_RABBITMQ-3_10_13.csv</t>
  </si>
  <si>
    <t xml:space="preserve">CIRCLECI_FRONTEND-0.2.26991-11CD543.csv</t>
  </si>
  <si>
    <t xml:space="preserve">BITNAMI_RABBITMQ-3_10_8.csv</t>
  </si>
  <si>
    <t xml:space="preserve">BITNAMI_REDIS-7_0_5.csv</t>
  </si>
  <si>
    <t xml:space="preserve">CIRCLECI_GOLANG-1.17.5.csv</t>
  </si>
  <si>
    <t xml:space="preserve">BITNAMI_REDIS-SENTINEL-7_0_5.csv</t>
  </si>
  <si>
    <t xml:space="preserve">CIRCLECI_NODE-16.13.1.csv</t>
  </si>
  <si>
    <t xml:space="preserve">BITNAMI_REDIS-EXPORTER-1_44_0.csv</t>
  </si>
  <si>
    <t xml:space="preserve">BITNAMI_WORDPRESS-6_1_1.csv</t>
  </si>
  <si>
    <t xml:space="preserve">CIRCLECI_OPENJDK-17-JDK-BUSTER.csv</t>
  </si>
  <si>
    <t xml:space="preserve">BITNAMI_ZOOKEEPER-3_8_0.csv</t>
  </si>
  <si>
    <t xml:space="preserve">CIRCLECI_PHP-7.4.27.csv</t>
  </si>
  <si>
    <t xml:space="preserve">BITNAMI_WORDPRESS-6_0_2.csv</t>
  </si>
  <si>
    <t xml:space="preserve">BONITA-7_13_0.csv</t>
  </si>
  <si>
    <t xml:space="preserve">CIRCLECI_PYTHON-3.10.1.csv</t>
  </si>
  <si>
    <t xml:space="preserve">CHRONOGRAF-1_9_4.csv</t>
  </si>
  <si>
    <t xml:space="preserve">CIRCLECI_RUBY-3.0.3.csv</t>
  </si>
  <si>
    <t xml:space="preserve">CIMG_BASE-2023_01.csv</t>
  </si>
  <si>
    <t xml:space="preserve">CIMG_NODE-18_12_1.csv</t>
  </si>
  <si>
    <t xml:space="preserve">BITNAMI_MEMCACHED-1.6.15.csv</t>
  </si>
  <si>
    <t xml:space="preserve">CIMG_BASE-2022_09.csv</t>
  </si>
  <si>
    <t xml:space="preserve">CIMG_PYTHON-3_10_9.csv</t>
  </si>
  <si>
    <t xml:space="preserve">BONITA-7.13.0.csv</t>
  </si>
  <si>
    <t xml:space="preserve">ATLASSIAN_CONFLUENCE-SERVER-7_19_1.csv</t>
  </si>
  <si>
    <t xml:space="preserve">CIMG_RUBY-3_1_3.csv</t>
  </si>
  <si>
    <t xml:space="preserve">CONVERTIGO-8.0.0.csv</t>
  </si>
  <si>
    <t xml:space="preserve">BITNAMI_GHOST-5_17_0.csv</t>
  </si>
  <si>
    <t xml:space="preserve">CIRCLECI_ANDROID-API-29.csv</t>
  </si>
  <si>
    <t xml:space="preserve">FLUENT_FLUENTD-V1.15-DEBIAN-1.csv</t>
  </si>
  <si>
    <t xml:space="preserve">BITNAMI_OAUTH2-PROXY-7_3_0.csv</t>
  </si>
  <si>
    <t xml:space="preserve">HAPROXY-2.6.0.csv</t>
  </si>
  <si>
    <t xml:space="preserve">CIMG_NODE-18_9.csv</t>
  </si>
  <si>
    <t xml:space="preserve">BITNAMI_KUBE-STATE-METRICS-2_7_0.csv</t>
  </si>
  <si>
    <t xml:space="preserve">JENKINS_INBOUND-AGENT-4.10-3.csv</t>
  </si>
  <si>
    <t xml:space="preserve">CONVERTIGO-8_0_2.csv</t>
  </si>
  <si>
    <t xml:space="preserve">BITNAMI_POSTGRESQL-14_6_0.csv</t>
  </si>
  <si>
    <t xml:space="preserve">LINUXSERVER_BOOKSONIC-1.2.20220211.csv</t>
  </si>
  <si>
    <t xml:space="preserve">FLUENT_FLUENTD-KUBERNETES-DAEMONSET-V1_15-DEBIAN-ELASTICSEARCH7-1.csv</t>
  </si>
  <si>
    <t xml:space="preserve">CIRCLECI_FRONTEND-0_2_29418-E045DC0.csv</t>
  </si>
  <si>
    <t xml:space="preserve">LOGSTASH-7.17.4.csv</t>
  </si>
  <si>
    <t xml:space="preserve">HITCH-1_7_3-1.csv</t>
  </si>
  <si>
    <t xml:space="preserve">DART-2_18_6.csv</t>
  </si>
  <si>
    <t xml:space="preserve">NODE-18.3.0.csv</t>
  </si>
  <si>
    <t xml:space="preserve">JENKINS_JENKINS-2_371.csv</t>
  </si>
  <si>
    <t xml:space="preserve">FRIENDICA-STABLE.csv</t>
  </si>
  <si>
    <t xml:space="preserve">PUPPET_PUPPETSERVER-7.8.0.csv</t>
  </si>
  <si>
    <t xml:space="preserve">LINUXSERVER_BOOKSONIC-1_2_20220211.csv</t>
  </si>
  <si>
    <t xml:space="preserve">JENKINS_SSH-AGENT-4_1_0.csv</t>
  </si>
  <si>
    <t xml:space="preserve">RANCHER_RANCHER-V2.6-HEAD.csv</t>
  </si>
  <si>
    <t xml:space="preserve">LOGSTASH-7_17_6.csv</t>
  </si>
  <si>
    <t xml:space="preserve">LINUXSERVER_DOMOTICZ-2022_2_20221215.csv</t>
  </si>
  <si>
    <t xml:space="preserve">DART-2.17.3.csv</t>
  </si>
  <si>
    <t xml:space="preserve">NODE-18_10_0.csv</t>
  </si>
  <si>
    <t xml:space="preserve">LINUXSERVER_SNIPE-IT-6_0_14.csv</t>
  </si>
  <si>
    <t xml:space="preserve">DRUD_WATCHTOWER-LATEST.csv</t>
  </si>
  <si>
    <t xml:space="preserve">PUPPET_CONTINUOUS-DELIVERY-FOR-PUPPET-ENTERPRISE-3_13_8.csv</t>
  </si>
  <si>
    <t xml:space="preserve">NEWRELIC_PHP-DAEMON-10_4_0.csv</t>
  </si>
  <si>
    <t xml:space="preserve">DRUPAL-9.2.20-PHP7.4.csv</t>
  </si>
  <si>
    <t xml:space="preserve">RANCHER_METADATA-V0_10_4.csv</t>
  </si>
  <si>
    <t xml:space="preserve">PLONE-5_2_9.csv</t>
  </si>
  <si>
    <t xml:space="preserve">ELIXIR-1.13.4.csv</t>
  </si>
  <si>
    <t xml:space="preserve">SQLPAD_SQLPAD-6.csv</t>
  </si>
  <si>
    <t xml:space="preserve">RANCHER_FLEET-AGENT-V0_4_1.csv</t>
  </si>
  <si>
    <t xml:space="preserve">ENSEMBLORG_ENSEMBL-VEP-RELEASE_107.0.csv</t>
  </si>
  <si>
    <t xml:space="preserve">CIMG_PYTHON-3_10_7.csv</t>
  </si>
  <si>
    <t xml:space="preserve">REDIS-7_0_7.csv</t>
  </si>
  <si>
    <t xml:space="preserve">ERLANG-25.csv</t>
  </si>
  <si>
    <t xml:space="preserve">CIMG_RUBY-3_1_2.csv</t>
  </si>
  <si>
    <t xml:space="preserve">CIRCLECI_GOLANG-1_17_5.csv</t>
  </si>
  <si>
    <t xml:space="preserve">EXPRESS-GATEWAY-1.16.11.csv</t>
  </si>
  <si>
    <t xml:space="preserve">CIRCLECI_MYSQL-8_0_28.csv</t>
  </si>
  <si>
    <t xml:space="preserve">FLINK-1.15.0.csv</t>
  </si>
  <si>
    <t xml:space="preserve">CIRCLECI_FRONTEND-0_2_28621-967C0C0.csv</t>
  </si>
  <si>
    <t xml:space="preserve">CIRCLECI_NODE-16_13_1.csv</t>
  </si>
  <si>
    <t xml:space="preserve">FLUENTD-V1.14.0-1.0.csv</t>
  </si>
  <si>
    <t xml:space="preserve">CIRCLECI_OPENJDK-17-BUSTER.csv</t>
  </si>
  <si>
    <t xml:space="preserve">FLUENT_FLUENT-BIT-1.9.csv</t>
  </si>
  <si>
    <t xml:space="preserve">CIRCLECI_PHP-7_4_27.csv</t>
  </si>
  <si>
    <t xml:space="preserve">FLUENT_FLUENTD-KUBERNETES-DAEMONSET-V1.14.6-DEBIAN-ELASTICSEARCH7-1.1.csv</t>
  </si>
  <si>
    <t xml:space="preserve">CIRCLECI_POSTGRES-13_5.csv</t>
  </si>
  <si>
    <t xml:space="preserve">FLUENT_FLUENTD-V1.14.0-1.0.csv</t>
  </si>
  <si>
    <t xml:space="preserve">CIRCLECI_PYTHON-3_10_1.csv</t>
  </si>
  <si>
    <t xml:space="preserve">CIRCLECI_REDIS-7_0-RC.csv</t>
  </si>
  <si>
    <t xml:space="preserve">GAZEBO-LIBGAZEBO11.csv</t>
  </si>
  <si>
    <t xml:space="preserve">CIRCLECI_RUBY-3_0_3.csv</t>
  </si>
  <si>
    <t xml:space="preserve">GCC-9.5.0.csv</t>
  </si>
  <si>
    <t xml:space="preserve">COMPOSER-2_5_1.csv</t>
  </si>
  <si>
    <t xml:space="preserve">GEONETWORK-4.2.0.csv</t>
  </si>
  <si>
    <t xml:space="preserve">CONVERTIGO-8_1_0.csv</t>
  </si>
  <si>
    <t xml:space="preserve">GHOST-5.2.2.csv</t>
  </si>
  <si>
    <t xml:space="preserve">COUCHBASE-COMMUNITY-7_1_1.csv</t>
  </si>
  <si>
    <t xml:space="preserve">GOLANG-1.18.3.csv</t>
  </si>
  <si>
    <t xml:space="preserve">COUCHDB-3_2_2.csv</t>
  </si>
  <si>
    <t xml:space="preserve">GOOGLE_CLOUD-SDK-392.0.0.csv</t>
  </si>
  <si>
    <t xml:space="preserve">DART-2_18_2.csv</t>
  </si>
  <si>
    <t xml:space="preserve">DATADOG_DOCKER-DD-AGENT-12_9_5328.csv</t>
  </si>
  <si>
    <t xml:space="preserve">GRAFANA_AGENT-MAIN-2EAD6ED.csv</t>
  </si>
  <si>
    <t xml:space="preserve">DEBIAN-STABLE.csv</t>
  </si>
  <si>
    <t xml:space="preserve">GRAFANA_FLUENT-BIT-PLUGIN-LOKI-MAIN-25912EA-AMD64.csv</t>
  </si>
  <si>
    <t xml:space="preserve">GRAFANA_GRAFANA-9.0.2.csv</t>
  </si>
  <si>
    <t xml:space="preserve">DRUPAL-9_4_8-PHP7_4.csv</t>
  </si>
  <si>
    <t xml:space="preserve">GRAFANA_PROMTAIL-MAIN-92AA69B.csv</t>
  </si>
  <si>
    <t xml:space="preserve">DRUPAL-9_4_7-PHP7_4.csv</t>
  </si>
  <si>
    <t xml:space="preserve">ELIXIR-1_13_4.csv</t>
  </si>
  <si>
    <t xml:space="preserve">HITCH-1.7.2-1.csv</t>
  </si>
  <si>
    <t xml:space="preserve">ENSEMBLORG_ENSEMBL-VEP-RELEASE_108_2.csv</t>
  </si>
  <si>
    <t xml:space="preserve">HTTPD-2.4.54.csv</t>
  </si>
  <si>
    <t xml:space="preserve">ENSEMBLORG_ENSEMBL-VEP-RELEASE_107_0.csv</t>
  </si>
  <si>
    <t xml:space="preserve">ERLANG-25_2_0.csv</t>
  </si>
  <si>
    <t xml:space="preserve">HYLANG-PYTHON3.10.csv</t>
  </si>
  <si>
    <t xml:space="preserve">EXPRESS-GATEWAY-1_16_11.csv</t>
  </si>
  <si>
    <t xml:space="preserve">INFLUXDB-2.2.0.csv</t>
  </si>
  <si>
    <t xml:space="preserve">FLINK-1_15_3.csv</t>
  </si>
  <si>
    <t xml:space="preserve">IRSSI-1.2.3.csv</t>
  </si>
  <si>
    <t xml:space="preserve">FLINK-1_15_2.csv</t>
  </si>
  <si>
    <t xml:space="preserve">FLUENTD-V1_14_0-1_0.csv</t>
  </si>
  <si>
    <t xml:space="preserve">ITISFOUNDATION_CATALOG-MASTER-GITHUB-2022-07-13--06-00.E4850D2C866387FD42D22B3DC7A24A9872D48AA2.csv</t>
  </si>
  <si>
    <t xml:space="preserve">FLUENT_FLUENT-BIT-2_0_8.csv</t>
  </si>
  <si>
    <t xml:space="preserve">ITISFOUNDATION_DIRECTOR-MASTER-GITHUB-2022-07-13--06-00.E4850D2C866387FD42D22B3DC7A24A9872D48AA2.csv</t>
  </si>
  <si>
    <t xml:space="preserve">FLUENT_FLUENT-BIT-1_9.csv</t>
  </si>
  <si>
    <t xml:space="preserve">ITISFOUNDATION_SIDECAR-RELEASE-GITHUB-V1.16.2-2021-10-26--05-40.349C2DC3D5779F8CFF1E2086C6BEA2A276B8BB68.csv</t>
  </si>
  <si>
    <t xml:space="preserve">FLUENT_FLUENTD-V1_15-DEBIAN-1.csv</t>
  </si>
  <si>
    <t xml:space="preserve">ITISFOUNDATION_STORAGE-MASTER-GITHUB-2022-07-13--06-00.E4850D2C866387FD42D22B3DC7A24A9872D48AA2.csv</t>
  </si>
  <si>
    <t xml:space="preserve">FLUENT_FLUENTD-V1_15_2-1_0.csv</t>
  </si>
  <si>
    <t xml:space="preserve">FLUENT_FLUENTD-V1_15_3-1_0.csv</t>
  </si>
  <si>
    <t xml:space="preserve">ITISFOUNDATION_WEBSERVER-MASTER-GITHUB-2022-07-13--06-00.E4850D2C866387FD42D22B3DC7A24A9872D48AA2.csv</t>
  </si>
  <si>
    <t xml:space="preserve">JENKINS_AGENT-4.13.2-1.csv</t>
  </si>
  <si>
    <t xml:space="preserve">GCC-9_5_0.csv</t>
  </si>
  <si>
    <t xml:space="preserve">JENKINS_JENKINS-2.359.csv</t>
  </si>
  <si>
    <t xml:space="preserve">GEONETWORK-4_2_2.csv</t>
  </si>
  <si>
    <t xml:space="preserve">JENKINS_JNLP-AGENT-MAVEN-JDK11.csv</t>
  </si>
  <si>
    <t xml:space="preserve">GEONETWORK-4_2_1.csv</t>
  </si>
  <si>
    <t xml:space="preserve">GHOST-5_26_3.csv</t>
  </si>
  <si>
    <t xml:space="preserve">JENKINS_SSH-AGENT-4.1.0.csv</t>
  </si>
  <si>
    <t xml:space="preserve">GHOST-5_16_2.csv</t>
  </si>
  <si>
    <t xml:space="preserve">GOLANG-1_18_9.csv</t>
  </si>
  <si>
    <t xml:space="preserve">JETTY-11.0.9.csv</t>
  </si>
  <si>
    <t xml:space="preserve">GOLANG-1_18_6.csv</t>
  </si>
  <si>
    <t xml:space="preserve">GOOGLE_CLOUD-SDK-412_0_0.csv</t>
  </si>
  <si>
    <t xml:space="preserve">JHIPSTER_JHIPSTER-REGISTRY-V7.3.0.csv</t>
  </si>
  <si>
    <t xml:space="preserve">GOOGLE_CLOUD-SDK-404_0_0.csv</t>
  </si>
  <si>
    <t xml:space="preserve">GRAFANA_FLUENT-BIT-PLUGIN-LOKI-MAIN-785FC2A-AMD64.csv</t>
  </si>
  <si>
    <t xml:space="preserve">JOOMLA-3.10.9.csv</t>
  </si>
  <si>
    <t xml:space="preserve">GRAFANA_FLUENT-BIT-PLUGIN-LOKI-MAIN-8886800-AMD64.csv</t>
  </si>
  <si>
    <t xml:space="preserve">GRAFANA_PROMTAIL-MAIN-785FC2A.csv</t>
  </si>
  <si>
    <t xml:space="preserve">JRUBY-9.3.4.0.csv</t>
  </si>
  <si>
    <t xml:space="preserve">GRAFANA_PROMTAIL-MAIN-8886800.csv</t>
  </si>
  <si>
    <t xml:space="preserve">HAPROXY-2_7_1.csv</t>
  </si>
  <si>
    <t xml:space="preserve">JULIA-1.7.3.csv</t>
  </si>
  <si>
    <t xml:space="preserve">HAPROXY-2_6_6.csv</t>
  </si>
  <si>
    <t xml:space="preserve">KAPACITOR-1.5.9.csv</t>
  </si>
  <si>
    <t xml:space="preserve">HTTPD-2_4_54.csv</t>
  </si>
  <si>
    <t xml:space="preserve">KOPE_DNS-CONTROLLER-1.20.1.csv</t>
  </si>
  <si>
    <t xml:space="preserve">HYLANG-PYTHON3_10.csv</t>
  </si>
  <si>
    <t xml:space="preserve">KOPE_KOPS-CONTROLLER-1.20.1.csv</t>
  </si>
  <si>
    <t xml:space="preserve">INFLUXDB-2_4_0.csv</t>
  </si>
  <si>
    <t xml:space="preserve">INFLUXDB-2_6_0.csv</t>
  </si>
  <si>
    <t xml:space="preserve">KOPE_PROTOKUBE-1.4.2.csv</t>
  </si>
  <si>
    <t xml:space="preserve">IRSSI-1_4_2.csv</t>
  </si>
  <si>
    <t xml:space="preserve">IRSSI-1_4_3.csv</t>
  </si>
  <si>
    <t xml:space="preserve">LIGHTSTREAMER-7.2.2.csv</t>
  </si>
  <si>
    <t xml:space="preserve">ITISFOUNDATION_CATALOG-MASTER-GITHUB-2022-10-04--10-01_6274BB4B146B9CC6FC6B389C754A2317D4B0C920.csv</t>
  </si>
  <si>
    <t xml:space="preserve">ITISFOUNDATION_CATALOG-MASTER-GITHUB-2022-12-21--14-06_B7B180CCC52BD3D245AAA5F7640D717895F2C9E5.csv</t>
  </si>
  <si>
    <t xml:space="preserve">LINUXSERVER_AIRSONIC-10.6.2.csv</t>
  </si>
  <si>
    <t xml:space="preserve">ITISFOUNDATION_DIRECTOR-MASTER-GITHUB-2022-10-04--10-01_6274BB4B146B9CC6FC6B389C754A2317D4B0C920.csv</t>
  </si>
  <si>
    <t xml:space="preserve">ITISFOUNDATION_DIRECTOR-MASTER-GITHUB-2022-12-21--12-11_79537769238240542EE76EDEE3D48C4909F07DC5.csv</t>
  </si>
  <si>
    <t xml:space="preserve">LINUXSERVER_DOMOTICZ-2022.1.20220630-STABLE.csv</t>
  </si>
  <si>
    <t xml:space="preserve">ITISFOUNDATION_SIDECAR-RELEASE-GITHUB-V1_16_2-2021-10-26--05-40_349C2DC3D5779F8CFF1E2086C6BEA2A276B8BB68.csv</t>
  </si>
  <si>
    <t xml:space="preserve">LINUXSERVER_GROCY-3.3.1.csv</t>
  </si>
  <si>
    <t xml:space="preserve">ITISFOUNDATION_STORAGE-MASTER-GITHUB-2022-10-04--10-01_6274BB4B146B9CC6FC6B389C754A2317D4B0C920.csv</t>
  </si>
  <si>
    <t xml:space="preserve">ITISFOUNDATION_STORAGE-MASTER-GITHUB-2022-12-21--14-06_B7B180CCC52BD3D245AAA5F7640D717895F2C9E5.csv</t>
  </si>
  <si>
    <t xml:space="preserve">LINUXSERVER_HEIMDALL-2.4.13.csv</t>
  </si>
  <si>
    <t xml:space="preserve">ITISFOUNDATION_WEBSERVER-MASTER-GITHUB-2022-10-04--10-01_6274BB4B146B9CC6FC6B389C754A2317D4B0C920.csv</t>
  </si>
  <si>
    <t xml:space="preserve">ITISFOUNDATION_WEBSERVER-MASTER-GITHUB-2022-12-21--14-06_B7B180CCC52BD3D245AAA5F7640D717895F2C9E5.csv</t>
  </si>
  <si>
    <t xml:space="preserve">LINUXSERVER_KODI-HEADLESS-190.csv</t>
  </si>
  <si>
    <t xml:space="preserve">JENKINS_AGENT-4_13_2-2.csv</t>
  </si>
  <si>
    <t xml:space="preserve">JENKINS_AGENT-4_10-7.csv</t>
  </si>
  <si>
    <t xml:space="preserve">LINUXSERVER_LETSENCRYPT-VERSION-1.11.0.csv</t>
  </si>
  <si>
    <t xml:space="preserve">JENKINS_INBOUND-AGENT-4_10-3.csv</t>
  </si>
  <si>
    <t xml:space="preserve">LINUXSERVER_LIBRESONIC-V6.2-LS12.csv</t>
  </si>
  <si>
    <t xml:space="preserve">JENKINS_JENKINS-2_382.csv</t>
  </si>
  <si>
    <t xml:space="preserve">LINUXSERVER_MUSICBRAINZ-VERSION-V-2021-02-15.csv</t>
  </si>
  <si>
    <t xml:space="preserve">LINUXSERVER_NZBHYDRA2-4.4.0.csv</t>
  </si>
  <si>
    <t xml:space="preserve">JETTY-11_0_12.csv</t>
  </si>
  <si>
    <t xml:space="preserve">JENKINS_JNLP-SLAVE-4_13_3-1-ALPINE.csv</t>
  </si>
  <si>
    <t xml:space="preserve">LINUXSERVER_PLEXPY-113.csv</t>
  </si>
  <si>
    <t xml:space="preserve">JHIPSTER_JHIPSTER-REGISTRY-V7_4_0.csv</t>
  </si>
  <si>
    <t xml:space="preserve">JETTY-11_0_13.csv</t>
  </si>
  <si>
    <t xml:space="preserve">LINUXSERVER_RUTORRENT-VERSION-V3.10.csv</t>
  </si>
  <si>
    <t xml:space="preserve">JOOMLA-3_10_11.csv</t>
  </si>
  <si>
    <t xml:space="preserve">LINUXSERVER_SNIPE-IT-6.0.7.csv</t>
  </si>
  <si>
    <t xml:space="preserve">JRUBY-9_3_8_0.csv</t>
  </si>
  <si>
    <t xml:space="preserve">JRUBY-9_4_0_0.csv</t>
  </si>
  <si>
    <t xml:space="preserve">LINUXSERVER_UNIFI-CONTROLLER-7.1.66.csv</t>
  </si>
  <si>
    <t xml:space="preserve">JULIA-1_8_1.csv</t>
  </si>
  <si>
    <t xml:space="preserve">JULIA-1_8_4.csv</t>
  </si>
  <si>
    <t xml:space="preserve">LINUXSERVER_WIREGUARD-1.0.20210914.csv</t>
  </si>
  <si>
    <t xml:space="preserve">KAPACITOR-1_5_9.csv</t>
  </si>
  <si>
    <t xml:space="preserve">MATOMO-4.10.1.csv</t>
  </si>
  <si>
    <t xml:space="preserve">KIBANA-7_17_6.csv</t>
  </si>
  <si>
    <t xml:space="preserve">KOPE_DNS-CONTROLLER-1_20_1.csv</t>
  </si>
  <si>
    <t xml:space="preserve">MAUTIC_MAUTIC-V4.csv</t>
  </si>
  <si>
    <t xml:space="preserve">KOPE_KOPS-CONTROLLER-1_20_1.csv</t>
  </si>
  <si>
    <t xml:space="preserve">MEDIAWIKI-1.38.1.csv</t>
  </si>
  <si>
    <t xml:space="preserve">KOPE_PROTOKUBE-1_4_2.csv</t>
  </si>
  <si>
    <t xml:space="preserve">MEMCACHED-1.6.15.csv</t>
  </si>
  <si>
    <t xml:space="preserve">LINUXSERVER_AIRSONIC-10_6_2.csv</t>
  </si>
  <si>
    <t xml:space="preserve">MONGO-EXPRESS-0.54.0.csv</t>
  </si>
  <si>
    <t xml:space="preserve">MONICA-3.7.0.csv</t>
  </si>
  <si>
    <t xml:space="preserve">LINUXSERVER_CARDIGANN-V1_10_2-LS18.csv</t>
  </si>
  <si>
    <t xml:space="preserve">MONO-6.12.0.122.csv</t>
  </si>
  <si>
    <t xml:space="preserve">LINUXSERVER_DOMOTICZ-2022_1_20220922-STABLE.csv</t>
  </si>
  <si>
    <t xml:space="preserve">LINUXSERVER_GROCY-3_3_2.csv</t>
  </si>
  <si>
    <t xml:space="preserve">MYSQL-8.0.29.csv</t>
  </si>
  <si>
    <t xml:space="preserve">LINUXSERVER_GROCY-3_3_1.csv</t>
  </si>
  <si>
    <t xml:space="preserve">NEO4J-4.4.7.csv</t>
  </si>
  <si>
    <t xml:space="preserve">LINUXSERVER_HEIMDALL-2_4_13.csv</t>
  </si>
  <si>
    <t xml:space="preserve">LINUXSERVER_LETSENCRYPT-VERSION-1_11_0.csv</t>
  </si>
  <si>
    <t xml:space="preserve">NEWRELIC_NRSYSMOND-2.3.0.132.csv</t>
  </si>
  <si>
    <t xml:space="preserve">LINUXSERVER_LIBRESONIC-V6_2-LS12.csv</t>
  </si>
  <si>
    <t xml:space="preserve">NEXTCLOUD-24.0.1.csv</t>
  </si>
  <si>
    <t xml:space="preserve">NGINX-1.22.0.csv</t>
  </si>
  <si>
    <t xml:space="preserve">ODOO-15.0.csv</t>
  </si>
  <si>
    <t xml:space="preserve">LINUXSERVER_RUTORRENT-VERSION-V3_10.csv</t>
  </si>
  <si>
    <t xml:space="preserve">OPEN-LIBERTY-FULL.csv</t>
  </si>
  <si>
    <t xml:space="preserve">LINUXSERVER_NZBHYDRA2-4_4_0.csv</t>
  </si>
  <si>
    <t xml:space="preserve">LINUXSERVER_UBOOQUITY-2_1_2.csv</t>
  </si>
  <si>
    <t xml:space="preserve">ORIENTDB-3.2.6.csv</t>
  </si>
  <si>
    <t xml:space="preserve">LINUXSERVER_UNIFI-CONTROLLER-7_3_76.csv</t>
  </si>
  <si>
    <t xml:space="preserve">PACTFOUNDATION_PACT-BROKER-2.102.1.0.csv</t>
  </si>
  <si>
    <t xml:space="preserve">LINUXSERVER_WIREGUARD-1_0_20210914.csv</t>
  </si>
  <si>
    <t xml:space="preserve">PERCONA-8.0.28-19.csv</t>
  </si>
  <si>
    <t xml:space="preserve">LINUXSERVER_SNIPE-IT-6_0_10.csv</t>
  </si>
  <si>
    <t xml:space="preserve">MAGEIA-8.csv</t>
  </si>
  <si>
    <t xml:space="preserve">PERL-5.36.0.csv</t>
  </si>
  <si>
    <t xml:space="preserve">LINUXSERVER_UNIFI-CONTROLLER-7_2_94.csv</t>
  </si>
  <si>
    <t xml:space="preserve">MATOMO-4_13_0.csv</t>
  </si>
  <si>
    <t xml:space="preserve">PHP-7.4.30.csv</t>
  </si>
  <si>
    <t xml:space="preserve">PHP-ZENDSERVER-2021.0.csv</t>
  </si>
  <si>
    <t xml:space="preserve">MATOMO-4_11_0.csv</t>
  </si>
  <si>
    <t xml:space="preserve">MEDIAWIKI-1_38_5.csv</t>
  </si>
  <si>
    <t xml:space="preserve">PHPMYADMIN-5.2.0.csv</t>
  </si>
  <si>
    <t xml:space="preserve">MEMCACHED-1_6_17.csv</t>
  </si>
  <si>
    <t xml:space="preserve">PLONE-5.2.7.csv</t>
  </si>
  <si>
    <t xml:space="preserve">MEDIAWIKI-1_38_2.csv</t>
  </si>
  <si>
    <t xml:space="preserve">MONICA-3_7_0.csv</t>
  </si>
  <si>
    <t xml:space="preserve">POSTFIXADMIN-3.3.11.csv</t>
  </si>
  <si>
    <t xml:space="preserve">MONO-6_12_0_182.csv</t>
  </si>
  <si>
    <t xml:space="preserve">POSTGRES-14.3.csv</t>
  </si>
  <si>
    <t xml:space="preserve">MONGO-EXPRESS-0_54_0.csv</t>
  </si>
  <si>
    <t xml:space="preserve">NEO4J-4_4_16.csv</t>
  </si>
  <si>
    <t xml:space="preserve">PUPPET_CONTINUOUS-DELIVERY-FOR-PUPPET-ENTERPRISE-3.13.8.csv</t>
  </si>
  <si>
    <t xml:space="preserve">NEWRELIC_INFRASTRUCTURE-BUNDLE-2_8_37.csv</t>
  </si>
  <si>
    <t xml:space="preserve">PYPY-3.9-7.3.9.csv</t>
  </si>
  <si>
    <t xml:space="preserve">NEWRELIC_INFRASTRUCTURE-K8S-2_13_5.csv</t>
  </si>
  <si>
    <t xml:space="preserve">PYTHON-3.10.5.csv</t>
  </si>
  <si>
    <t xml:space="preserve">NEO4J-4_4_9.csv</t>
  </si>
  <si>
    <t xml:space="preserve">NEWRELIC_NRSYSMOND-2_3_0_132.csv</t>
  </si>
  <si>
    <t xml:space="preserve">RAKUDO-STAR-2021.04.csv</t>
  </si>
  <si>
    <t xml:space="preserve">NEWRELIC_INFRASTRUCTURE-K8S-2_13_3.csv</t>
  </si>
  <si>
    <t xml:space="preserve">NEXTCLOUD-24_0_8.csv</t>
  </si>
  <si>
    <t xml:space="preserve">RANCHER_AGENT-V1.2.11.csv</t>
  </si>
  <si>
    <t xml:space="preserve">NGINX-1_22_1.csv</t>
  </si>
  <si>
    <t xml:space="preserve">RANCHER_DNS-V0.17.4.csv</t>
  </si>
  <si>
    <t xml:space="preserve">NEWRELIC_PHP-DAEMON-10_1_0.csv</t>
  </si>
  <si>
    <t xml:space="preserve">NODE-18_12_1.csv</t>
  </si>
  <si>
    <t xml:space="preserve">RANCHER_GITJOB-V0.1.28.csv</t>
  </si>
  <si>
    <t xml:space="preserve">NEXTCLOUD-24_0_5.csv</t>
  </si>
  <si>
    <t xml:space="preserve">ODOO-15_0.csv</t>
  </si>
  <si>
    <t xml:space="preserve">RANCHER_HEALTHCHECK-V0.3.8.csv</t>
  </si>
  <si>
    <t xml:space="preserve">NGINX-1_22_0.csv</t>
  </si>
  <si>
    <t xml:space="preserve">RANCHER_ISTIO-PROXYV2-1.8.3.csv</t>
  </si>
  <si>
    <t xml:space="preserve">ORIENTDB-3_2_13.csv</t>
  </si>
  <si>
    <t xml:space="preserve">RANCHER_METADATA-V0.10.4.csv</t>
  </si>
  <si>
    <t xml:space="preserve">PACTFOUNDATION_PACT-BROKER-2_105_0_1.csv</t>
  </si>
  <si>
    <t xml:space="preserve">RANCHER_NET-V0.13.17.csv</t>
  </si>
  <si>
    <t xml:space="preserve">ORIENTDB-3_2_10.csv</t>
  </si>
  <si>
    <t xml:space="preserve">PERCONA-8_0_29-21.csv</t>
  </si>
  <si>
    <t xml:space="preserve">RANCHER_NETWORK-MANAGER-V0.7.22.csv</t>
  </si>
  <si>
    <t xml:space="preserve">PACTFOUNDATION_PACT-BROKER-2_104_0_0.csv</t>
  </si>
  <si>
    <t xml:space="preserve">PERL-5_36_0.csv</t>
  </si>
  <si>
    <t xml:space="preserve">RANCHER_OS-3CF4BDB-AMD64.csv</t>
  </si>
  <si>
    <t xml:space="preserve">PHOTON-4_0-20221224.csv</t>
  </si>
  <si>
    <t xml:space="preserve">RANCHER_RANCHER-AGENT-V2.6.6.csv</t>
  </si>
  <si>
    <t xml:space="preserve">PHP-7_4_33.csv</t>
  </si>
  <si>
    <t xml:space="preserve">RANCHER_SERVER-V1.6.30.csv</t>
  </si>
  <si>
    <t xml:space="preserve">PHP-7_4_32.csv</t>
  </si>
  <si>
    <t xml:space="preserve">PHP-ZENDSERVER-2021_0.csv</t>
  </si>
  <si>
    <t xml:space="preserve">REDIS-7.0.1.csv</t>
  </si>
  <si>
    <t xml:space="preserve">PHPMYADMIN-5_2_0.csv</t>
  </si>
  <si>
    <t xml:space="preserve">RETHINKDB-2.4.2.csv</t>
  </si>
  <si>
    <t xml:space="preserve">PORTAINER_PORTAINER-1_25_0.csv</t>
  </si>
  <si>
    <t xml:space="preserve">ROCKET.CHAT-4.6.3.csv</t>
  </si>
  <si>
    <t xml:space="preserve">PORTAINER_PORTAINER-CE-2_16_2.csv</t>
  </si>
  <si>
    <t xml:space="preserve">ROS-NOETIC.csv</t>
  </si>
  <si>
    <t xml:space="preserve">POSTFIXADMIN-3_3_13.csv</t>
  </si>
  <si>
    <t xml:space="preserve">RUST-1.61.0.csv</t>
  </si>
  <si>
    <t xml:space="preserve">PORTAINER_PORTAINER-CE-2_15_1.csv</t>
  </si>
  <si>
    <t xml:space="preserve">POSTGRES-14_6.csv</t>
  </si>
  <si>
    <t xml:space="preserve">SPIPED-1.6.2.csv</t>
  </si>
  <si>
    <t xml:space="preserve">POSTFIXADMIN-3_3_11.csv</t>
  </si>
  <si>
    <t xml:space="preserve">POSTGRES-14_5.csv</t>
  </si>
  <si>
    <t xml:space="preserve">PUPPET_PUPPETSERVER-7_9_2.csv</t>
  </si>
  <si>
    <t xml:space="preserve">STACKSTORM_ST2ACTIONRUNNER-3.7.csv</t>
  </si>
  <si>
    <t xml:space="preserve">PUPPET_PUPPETSERVER-7_8_0.csv</t>
  </si>
  <si>
    <t xml:space="preserve">PYPY-3_9-7_3_10.csv</t>
  </si>
  <si>
    <t xml:space="preserve">STACKSTORM_ST2SCHEDULER-3.7.csv</t>
  </si>
  <si>
    <t xml:space="preserve">PYPY-3_9-7_3_9.csv</t>
  </si>
  <si>
    <t xml:space="preserve">PYTHON-3_10_9.csv</t>
  </si>
  <si>
    <t xml:space="preserve">STORM-2.4.0.csv</t>
  </si>
  <si>
    <t xml:space="preserve">PYTHON-3_10_7.csv</t>
  </si>
  <si>
    <t xml:space="preserve">RAKUDO-STAR-2022_12.csv</t>
  </si>
  <si>
    <t xml:space="preserve">SWIFT-5.6.1.csv</t>
  </si>
  <si>
    <t xml:space="preserve">RAKUDO-STAR-2022_07.csv</t>
  </si>
  <si>
    <t xml:space="preserve">RANCHER_AGENT-V1_2_11.csv</t>
  </si>
  <si>
    <t xml:space="preserve">SWIPL-8.5.10.csv</t>
  </si>
  <si>
    <t xml:space="preserve">RANCHER_COREOS-FLANNEL-V0_13_0-RANCHER1.csv</t>
  </si>
  <si>
    <t xml:space="preserve">TELEGRAF-1.22.4.csv</t>
  </si>
  <si>
    <t xml:space="preserve">RANCHER_DNS-V0_17_4.csv</t>
  </si>
  <si>
    <t xml:space="preserve">TESTCONTAINERS_RYUK-0.3.3.csv</t>
  </si>
  <si>
    <t xml:space="preserve">RANCHER_GITJOB-V0_1_35.csv</t>
  </si>
  <si>
    <t xml:space="preserve">TOMCAT-9.0.64.csv</t>
  </si>
  <si>
    <t xml:space="preserve">RANCHER_FLEET-AGENT-V0_3_11.csv</t>
  </si>
  <si>
    <t xml:space="preserve">RANCHER_HEALTHCHECK-V0_3_8.csv</t>
  </si>
  <si>
    <t xml:space="preserve">TREEHOUSES_COUCHDB-2_3_1.csv</t>
  </si>
  <si>
    <t xml:space="preserve">RANCHER_GITJOB-V0_1_32.csv</t>
  </si>
  <si>
    <t xml:space="preserve">RANCHER_HYPERKUBE-V1_22_17-RANCHER1.csv</t>
  </si>
  <si>
    <t xml:space="preserve">VARNISH-7.0.2.csv</t>
  </si>
  <si>
    <t xml:space="preserve">RANCHER_ISTIO-PROXYV2-1_8_3.csv</t>
  </si>
  <si>
    <t xml:space="preserve">VAULTWARDEN_SERVER-1.25.0.csv</t>
  </si>
  <si>
    <t xml:space="preserve">RANCHER_HYPERKUBE-V1_22_15-RANCHER1.csv</t>
  </si>
  <si>
    <t xml:space="preserve">RANCHER_LB-SERVICE-HAPROXY-V0_9_14.csv</t>
  </si>
  <si>
    <t xml:space="preserve">VITESS_LITE-V0.14.0.csv</t>
  </si>
  <si>
    <t xml:space="preserve">WEBSPHERE-LIBERTY-FULL.csv</t>
  </si>
  <si>
    <t xml:space="preserve">RANCHER_NET-V0_13_17.csv</t>
  </si>
  <si>
    <t xml:space="preserve">WORDPRESS-PHP8.0.csv</t>
  </si>
  <si>
    <t xml:space="preserve">RANCHER_NETWORK-MANAGER-V0_7_22.csv</t>
  </si>
  <si>
    <t xml:space="preserve">XWIKI-14.4.1.csv</t>
  </si>
  <si>
    <t xml:space="preserve">RANCHER_NGINX-INGRESS-CONTROLLER-NGINX-1_4_1-HARDENED2.csv</t>
  </si>
  <si>
    <t xml:space="preserve">YOURLS-1.9.csv</t>
  </si>
  <si>
    <t xml:space="preserve">ZOOKEEPER-3.7.1.csv</t>
  </si>
  <si>
    <t xml:space="preserve">RANCHER_RANCHER-AGENT-V2_6_8.csv</t>
  </si>
  <si>
    <t xml:space="preserve">RANCHER_RANCHER-AGENT-V2_6_9.csv</t>
  </si>
  <si>
    <t xml:space="preserve">RANCHER_RANCHER-V2_6-HEAD.csv</t>
  </si>
  <si>
    <t xml:space="preserve">RANCHER_RKE-TOOLS-V0_1_87.csv</t>
  </si>
  <si>
    <t xml:space="preserve">RANCHER_RKE-TOOLS-V0_1_88.csv</t>
  </si>
  <si>
    <t xml:space="preserve">RANCHER_SERVER-V1_6_30.csv</t>
  </si>
  <si>
    <t xml:space="preserve">REDIS-7_0_5.csv</t>
  </si>
  <si>
    <t xml:space="preserve">RETHINKDB-2_4_2.csv</t>
  </si>
  <si>
    <t xml:space="preserve">ROCKET_CHAT-4_8_7.csv</t>
  </si>
  <si>
    <t xml:space="preserve">ROCKET_CHAT-4_8_4.csv</t>
  </si>
  <si>
    <t xml:space="preserve">RUBY-3_2.csv</t>
  </si>
  <si>
    <t xml:space="preserve">RUBY-3_2-RC.csv</t>
  </si>
  <si>
    <t xml:space="preserve">RUST-1_66_0.csv</t>
  </si>
  <si>
    <t xml:space="preserve">RUST-1_64_0.csv</t>
  </si>
  <si>
    <t xml:space="preserve">SILVERPEAS-6_3.csv</t>
  </si>
  <si>
    <t xml:space="preserve">SILVERPEAS-6_2_3.csv</t>
  </si>
  <si>
    <t xml:space="preserve">SPIPED-1_6_2.csv</t>
  </si>
  <si>
    <t xml:space="preserve">STACKSTORM_ST2ACTIONRUNNER-3_7.csv</t>
  </si>
  <si>
    <t xml:space="preserve">STACKSTORM_ST2ACTIONRUNNER-3_8.csv</t>
  </si>
  <si>
    <t xml:space="preserve">STACKSTORM_ST2SCHEDULER-3_7.csv</t>
  </si>
  <si>
    <t xml:space="preserve">STACKSTORM_ST2SCHEDULER-3_8.csv</t>
  </si>
  <si>
    <t xml:space="preserve">STORM-2_4_0.csv</t>
  </si>
  <si>
    <t xml:space="preserve">STORM-2_4_0-TEMURIN.csv</t>
  </si>
  <si>
    <t xml:space="preserve">SWIFT-5_6_3.csv</t>
  </si>
  <si>
    <t xml:space="preserve">SWIFT-5_7_2.csv</t>
  </si>
  <si>
    <t xml:space="preserve">SWIPL-8_5_17.csv</t>
  </si>
  <si>
    <t xml:space="preserve">SWIPL-8_5_20.csv</t>
  </si>
  <si>
    <t xml:space="preserve">TELEGRAF-1_22_4.csv</t>
  </si>
  <si>
    <t xml:space="preserve">TESTCONTAINERS_RYUK-0_3_4.csv</t>
  </si>
  <si>
    <t xml:space="preserve">VARNISH-7_0_3.csv</t>
  </si>
  <si>
    <t xml:space="preserve">VARNISH-7_1_2.csv</t>
  </si>
  <si>
    <t xml:space="preserve">VAULTWARDEN_SERVER-1_25_2.csv</t>
  </si>
  <si>
    <t xml:space="preserve">VAULTWARDEN_SERVER-1_27_0.csv</t>
  </si>
  <si>
    <t xml:space="preserve">VITESS_LITE-V0_14_2.csv</t>
  </si>
  <si>
    <t xml:space="preserve">VITESS_LITE-V0_14_4.csv</t>
  </si>
  <si>
    <t xml:space="preserve">WORDPRESS-PHP8_1.csv</t>
  </si>
  <si>
    <t xml:space="preserve">XWIKI-14_4_4.csv</t>
  </si>
  <si>
    <t xml:space="preserve">YOURLS-1_9_1.csv</t>
  </si>
  <si>
    <t xml:space="preserve">ZOOKEEPER-3_7_1.csv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</si>
</sst>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0.75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F2" s="0" t="s">
        <v>3</v>
      </c>
    </row>
    <row r="3" s="1" customFormat="true" ht="12.8" hidden="false" customHeight="false" outlineLevel="0" collapsed="false">
      <c r="A3" s="1" t="s">
        <v>4</v>
      </c>
      <c r="B3" s="1" t="n">
        <v>1127</v>
      </c>
      <c r="C3" s="0" t="n">
        <v>1310</v>
      </c>
      <c r="D3" s="0" t="n">
        <v>1275</v>
      </c>
      <c r="F3" s="1" t="n">
        <f aca="false">SUM(B3:E3)</f>
        <v>3712</v>
      </c>
    </row>
    <row r="4" customFormat="false" ht="12.8" hidden="false" customHeight="false" outlineLevel="0" collapsed="false">
      <c r="A4" s="0" t="s">
        <v>5</v>
      </c>
      <c r="B4" s="0" t="n">
        <v>121</v>
      </c>
      <c r="C4" s="0" t="n">
        <v>114</v>
      </c>
      <c r="D4" s="0" t="n">
        <v>96</v>
      </c>
      <c r="F4" s="1" t="n">
        <f aca="false">SUM(B4:E4)</f>
        <v>331</v>
      </c>
    </row>
    <row r="5" s="1" customFormat="true" ht="12.8" hidden="false" customHeight="false" outlineLevel="0" collapsed="false">
      <c r="A5" s="1" t="s">
        <v>6</v>
      </c>
      <c r="B5" s="1" t="n">
        <v>87</v>
      </c>
      <c r="C5" s="0" t="n">
        <v>63</v>
      </c>
      <c r="D5" s="0" t="n">
        <v>67</v>
      </c>
      <c r="F5" s="1" t="n">
        <f aca="false">SUM(B5:E5)</f>
        <v>217</v>
      </c>
    </row>
    <row r="6" customFormat="false" ht="12.8" hidden="false" customHeight="false" outlineLevel="0" collapsed="false">
      <c r="A6" s="0" t="s">
        <v>7</v>
      </c>
      <c r="B6" s="0" t="n">
        <v>75</v>
      </c>
      <c r="C6" s="0" t="n">
        <v>102</v>
      </c>
      <c r="D6" s="0" t="n">
        <v>97</v>
      </c>
      <c r="F6" s="1" t="n">
        <f aca="false">SUM(B6:E6)</f>
        <v>274</v>
      </c>
    </row>
    <row r="8" customFormat="false" ht="12.8" hidden="false" customHeight="false" outlineLevel="0" collapsed="false">
      <c r="A8" s="0" t="s">
        <v>8</v>
      </c>
      <c r="B8" s="0" t="n">
        <v>568</v>
      </c>
      <c r="C8" s="0" t="n">
        <v>663</v>
      </c>
      <c r="D8" s="0" t="n">
        <v>663</v>
      </c>
      <c r="F8" s="1" t="n">
        <f aca="false">SUM(B8:E8)</f>
        <v>1894</v>
      </c>
    </row>
    <row r="9" customFormat="false" ht="12.8" hidden="false" customHeight="false" outlineLevel="0" collapsed="false">
      <c r="A9" s="0" t="s">
        <v>9</v>
      </c>
      <c r="B9" s="0" t="n">
        <v>173</v>
      </c>
      <c r="C9" s="0" t="n">
        <v>173</v>
      </c>
      <c r="D9" s="0" t="n">
        <v>160</v>
      </c>
      <c r="F9" s="1" t="n">
        <f aca="false">SUM(B9:E9)</f>
        <v>506</v>
      </c>
    </row>
    <row r="10" customFormat="false" ht="12.8" hidden="false" customHeight="false" outlineLevel="0" collapsed="false">
      <c r="A10" s="0" t="s">
        <v>10</v>
      </c>
      <c r="B10" s="0" t="n">
        <v>138</v>
      </c>
      <c r="C10" s="0" t="n">
        <v>132</v>
      </c>
      <c r="D10" s="0" t="n">
        <v>122</v>
      </c>
      <c r="F10" s="1" t="n">
        <f aca="false">SUM(B10:E10)</f>
        <v>392</v>
      </c>
    </row>
    <row r="11" customFormat="false" ht="12.8" hidden="false" customHeight="false" outlineLevel="0" collapsed="false">
      <c r="A11" s="0" t="s">
        <v>11</v>
      </c>
      <c r="B11" s="0" t="n">
        <v>62</v>
      </c>
      <c r="C11" s="0" t="n">
        <v>100</v>
      </c>
      <c r="D11" s="0" t="n">
        <v>120</v>
      </c>
      <c r="F11" s="1" t="n">
        <f aca="false">SUM(B11:E11)</f>
        <v>282</v>
      </c>
    </row>
    <row r="12" customFormat="false" ht="12.8" hidden="false" customHeight="false" outlineLevel="0" collapsed="false">
      <c r="A12" s="0" t="s">
        <v>12</v>
      </c>
      <c r="B12" s="0" t="n">
        <v>27</v>
      </c>
      <c r="C12" s="0" t="n">
        <v>29</v>
      </c>
      <c r="D12" s="0" t="n">
        <v>24</v>
      </c>
      <c r="F12" s="1" t="n">
        <f aca="false">SUM(B12:E12)</f>
        <v>80</v>
      </c>
    </row>
    <row r="14" customFormat="false" ht="12.8" hidden="false" customHeight="false" outlineLevel="0" collapsed="false">
      <c r="A14" s="0" t="s">
        <v>13</v>
      </c>
      <c r="D14" s="0" t="n">
        <v>58</v>
      </c>
      <c r="F14" s="1" t="n">
        <f aca="false">SUM(B14:E14)</f>
        <v>58</v>
      </c>
    </row>
    <row r="15" customFormat="false" ht="12.8" hidden="false" customHeight="false" outlineLevel="0" collapsed="false">
      <c r="A15" s="0" t="s">
        <v>14</v>
      </c>
      <c r="D15" s="0" t="n">
        <v>13</v>
      </c>
      <c r="F15" s="1" t="n">
        <f aca="false">SUM(B15:E15)</f>
        <v>13</v>
      </c>
    </row>
    <row r="17" customFormat="false" ht="12.8" hidden="false" customHeight="false" outlineLevel="0" collapsed="false">
      <c r="A17" s="0" t="s">
        <v>15</v>
      </c>
      <c r="B17" s="0" t="n">
        <f aca="false">SUM(B3:B15)</f>
        <v>2378</v>
      </c>
      <c r="C17" s="0" t="n">
        <f aca="false">SUM(C3:C15)</f>
        <v>2686</v>
      </c>
      <c r="D17" s="0" t="n">
        <f aca="false">SUM(D3:D15)</f>
        <v>2695</v>
      </c>
    </row>
    <row r="19" customFormat="false" ht="12.8" hidden="false" customHeight="false" outlineLevel="0" collapsed="false">
      <c r="A19" s="0" t="s">
        <v>16</v>
      </c>
      <c r="B19" s="0" t="n">
        <f aca="false">SUM(B8:B12)</f>
        <v>968</v>
      </c>
      <c r="C19" s="0" t="n">
        <f aca="false">SUM(C8:C12)</f>
        <v>1097</v>
      </c>
      <c r="D19" s="0" t="n">
        <f aca="false">SUM(D8:D12)</f>
        <v>1089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0.75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F2" s="0" t="s">
        <v>3</v>
      </c>
    </row>
    <row r="3" s="1" customFormat="true" ht="12.8" hidden="false" customHeight="false" outlineLevel="0" collapsed="false">
      <c r="A3" s="1" t="s">
        <v>4</v>
      </c>
      <c r="B3" s="0" t="n">
        <v>1127</v>
      </c>
      <c r="C3" s="0" t="n">
        <v>1286</v>
      </c>
      <c r="D3" s="0" t="n">
        <v>1258</v>
      </c>
      <c r="F3" s="1" t="n">
        <f aca="false">SUM(B3:E3)</f>
        <v>3671</v>
      </c>
    </row>
    <row r="4" customFormat="false" ht="12.8" hidden="false" customHeight="false" outlineLevel="0" collapsed="false">
      <c r="A4" s="0" t="s">
        <v>5</v>
      </c>
      <c r="B4" s="0" t="n">
        <v>114</v>
      </c>
      <c r="C4" s="0" t="n">
        <v>107</v>
      </c>
      <c r="D4" s="0" t="n">
        <v>90</v>
      </c>
      <c r="F4" s="1" t="n">
        <f aca="false">SUM(B4:E4)</f>
        <v>311</v>
      </c>
    </row>
    <row r="5" s="1" customFormat="true" ht="12.8" hidden="false" customHeight="false" outlineLevel="0" collapsed="false">
      <c r="A5" s="1" t="s">
        <v>6</v>
      </c>
      <c r="B5" s="0" t="n">
        <v>86</v>
      </c>
      <c r="C5" s="0" t="n">
        <v>62</v>
      </c>
      <c r="D5" s="0" t="n">
        <v>66</v>
      </c>
      <c r="F5" s="1" t="n">
        <f aca="false">SUM(B5:E5)</f>
        <v>214</v>
      </c>
    </row>
    <row r="6" customFormat="false" ht="12.8" hidden="false" customHeight="false" outlineLevel="0" collapsed="false">
      <c r="A6" s="0" t="s">
        <v>7</v>
      </c>
      <c r="B6" s="0" t="n">
        <v>71</v>
      </c>
      <c r="C6" s="0" t="n">
        <v>96</v>
      </c>
      <c r="D6" s="0" t="n">
        <v>91</v>
      </c>
      <c r="F6" s="1" t="n">
        <f aca="false">SUM(B6:E6)</f>
        <v>258</v>
      </c>
    </row>
    <row r="8" customFormat="false" ht="12.8" hidden="false" customHeight="false" outlineLevel="0" collapsed="false">
      <c r="A8" s="0" t="s">
        <v>8</v>
      </c>
      <c r="B8" s="0" t="n">
        <v>568</v>
      </c>
      <c r="C8" s="0" t="n">
        <v>654</v>
      </c>
      <c r="D8" s="0" t="n">
        <v>657</v>
      </c>
      <c r="F8" s="1" t="n">
        <f aca="false">SUM(B8:E8)</f>
        <v>1879</v>
      </c>
    </row>
    <row r="9" customFormat="false" ht="12.8" hidden="false" customHeight="false" outlineLevel="0" collapsed="false">
      <c r="A9" s="0" t="s">
        <v>9</v>
      </c>
      <c r="B9" s="0" t="n">
        <v>170</v>
      </c>
      <c r="C9" s="0" t="n">
        <v>166</v>
      </c>
      <c r="D9" s="0" t="n">
        <v>153</v>
      </c>
      <c r="F9" s="1" t="n">
        <f aca="false">SUM(B9:E9)</f>
        <v>489</v>
      </c>
    </row>
    <row r="10" customFormat="false" ht="12.8" hidden="false" customHeight="false" outlineLevel="0" collapsed="false">
      <c r="A10" s="0" t="s">
        <v>10</v>
      </c>
      <c r="B10" s="0" t="n">
        <v>127</v>
      </c>
      <c r="C10" s="0" t="n">
        <v>121</v>
      </c>
      <c r="D10" s="0" t="n">
        <v>111</v>
      </c>
      <c r="F10" s="1" t="n">
        <f aca="false">SUM(B10:E10)</f>
        <v>359</v>
      </c>
    </row>
    <row r="11" customFormat="false" ht="12.8" hidden="false" customHeight="false" outlineLevel="0" collapsed="false">
      <c r="A11" s="0" t="s">
        <v>11</v>
      </c>
      <c r="B11" s="0" t="n">
        <v>48</v>
      </c>
      <c r="C11" s="0" t="n">
        <v>81</v>
      </c>
      <c r="D11" s="0" t="n">
        <v>101</v>
      </c>
      <c r="F11" s="1" t="n">
        <f aca="false">SUM(B11:E11)</f>
        <v>230</v>
      </c>
    </row>
    <row r="12" customFormat="false" ht="12.8" hidden="false" customHeight="false" outlineLevel="0" collapsed="false">
      <c r="A12" s="0" t="s">
        <v>12</v>
      </c>
      <c r="B12" s="0" t="n">
        <v>18</v>
      </c>
      <c r="C12" s="0" t="n">
        <v>22</v>
      </c>
      <c r="D12" s="0" t="n">
        <v>17</v>
      </c>
      <c r="F12" s="1" t="n">
        <f aca="false">SUM(B12:E12)</f>
        <v>57</v>
      </c>
    </row>
    <row r="14" customFormat="false" ht="12.8" hidden="false" customHeight="false" outlineLevel="0" collapsed="false">
      <c r="A14" s="0" t="s">
        <v>13</v>
      </c>
      <c r="D14" s="0" t="n">
        <v>56</v>
      </c>
      <c r="F14" s="1" t="n">
        <f aca="false">SUM(B14:E14)</f>
        <v>56</v>
      </c>
    </row>
    <row r="15" customFormat="false" ht="12.8" hidden="false" customHeight="false" outlineLevel="0" collapsed="false">
      <c r="A15" s="0" t="s">
        <v>14</v>
      </c>
      <c r="D15" s="0" t="n">
        <v>13</v>
      </c>
      <c r="F15" s="1" t="n">
        <f aca="false">SUM(B15:E15)</f>
        <v>13</v>
      </c>
    </row>
    <row r="17" customFormat="false" ht="12.8" hidden="false" customHeight="false" outlineLevel="0" collapsed="false">
      <c r="A17" s="0" t="s">
        <v>15</v>
      </c>
      <c r="B17" s="0" t="n">
        <f aca="false">SUM(B3:B15)</f>
        <v>2329</v>
      </c>
      <c r="C17" s="0" t="n">
        <f aca="false">SUM(C3:C15)</f>
        <v>2595</v>
      </c>
      <c r="D17" s="0" t="n">
        <f aca="false">SUM(D3:D15)</f>
        <v>2613</v>
      </c>
    </row>
    <row r="19" customFormat="false" ht="12.8" hidden="false" customHeight="false" outlineLevel="0" collapsed="false">
      <c r="A19" s="0" t="s">
        <v>16</v>
      </c>
      <c r="B19" s="0" t="n">
        <f aca="false">SUM(B8:B12)</f>
        <v>931</v>
      </c>
      <c r="C19" s="0" t="n">
        <f aca="false">SUM(C8:C12)</f>
        <v>1044</v>
      </c>
      <c r="D19" s="0" t="n">
        <f aca="false">SUM(D8:D12)</f>
        <v>1039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M16" activeCellId="0" sqref="M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0.75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s="1" customFormat="true" ht="12.8" hidden="false" customHeight="false" outlineLevel="0" collapsed="false">
      <c r="C3" s="0"/>
      <c r="D3" s="0"/>
    </row>
    <row r="5" s="1" customFormat="true" ht="12.8" hidden="false" customHeight="false" outlineLevel="0" collapsed="false">
      <c r="C5" s="0"/>
      <c r="D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3" activeCellId="0" sqref="B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74.79"/>
    <col collapsed="false" customWidth="true" hidden="false" outlineLevel="0" max="3" min="3" style="0" width="118.93"/>
    <col collapsed="false" customWidth="true" hidden="false" outlineLevel="0" max="4" min="4" style="0" width="117.08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s="1" customFormat="true" ht="12.8" hidden="false" customHeight="false" outlineLevel="0" collapsed="false">
      <c r="C3" s="0" t="s">
        <v>17</v>
      </c>
      <c r="D3" s="0" t="s">
        <v>18</v>
      </c>
    </row>
    <row r="4" customFormat="false" ht="12.8" hidden="false" customHeight="false" outlineLevel="0" collapsed="false">
      <c r="B4" s="0" t="s">
        <v>19</v>
      </c>
      <c r="C4" s="0" t="s">
        <v>20</v>
      </c>
      <c r="D4" s="0" t="s">
        <v>21</v>
      </c>
    </row>
    <row r="5" s="1" customFormat="true" ht="12.8" hidden="false" customHeight="false" outlineLevel="0" collapsed="false">
      <c r="B5" s="0" t="s">
        <v>22</v>
      </c>
      <c r="C5" s="0" t="s">
        <v>23</v>
      </c>
      <c r="D5" s="0" t="s">
        <v>20</v>
      </c>
    </row>
    <row r="6" customFormat="false" ht="12.8" hidden="false" customHeight="false" outlineLevel="0" collapsed="false">
      <c r="B6" s="0" t="s">
        <v>24</v>
      </c>
      <c r="C6" s="0" t="s">
        <v>25</v>
      </c>
      <c r="D6" s="0" t="s">
        <v>23</v>
      </c>
    </row>
    <row r="7" customFormat="false" ht="12.8" hidden="false" customHeight="false" outlineLevel="0" collapsed="false">
      <c r="B7" s="0" t="s">
        <v>26</v>
      </c>
      <c r="C7" s="0" t="s">
        <v>27</v>
      </c>
      <c r="D7" s="0" t="s">
        <v>25</v>
      </c>
    </row>
    <row r="8" customFormat="false" ht="12.8" hidden="false" customHeight="false" outlineLevel="0" collapsed="false"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B9" s="0" t="s">
        <v>31</v>
      </c>
      <c r="C9" s="0" t="s">
        <v>32</v>
      </c>
      <c r="D9" s="0" t="s">
        <v>29</v>
      </c>
    </row>
    <row r="10" customFormat="false" ht="12.8" hidden="false" customHeight="false" outlineLevel="0" collapsed="false"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B12" s="0" t="s">
        <v>39</v>
      </c>
      <c r="C12" s="0" t="s">
        <v>40</v>
      </c>
      <c r="D12" s="0" t="s">
        <v>40</v>
      </c>
    </row>
    <row r="13" customFormat="false" ht="12.8" hidden="false" customHeight="false" outlineLevel="0" collapsed="false">
      <c r="B13" s="0" t="s">
        <v>41</v>
      </c>
      <c r="C13" s="0" t="s">
        <v>41</v>
      </c>
      <c r="D13" s="0" t="s">
        <v>42</v>
      </c>
    </row>
    <row r="14" customFormat="false" ht="12.8" hidden="false" customHeight="false" outlineLevel="0" collapsed="false"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B15" s="0" t="s">
        <v>46</v>
      </c>
      <c r="C15" s="0" t="s">
        <v>45</v>
      </c>
      <c r="D15" s="0" t="s">
        <v>47</v>
      </c>
    </row>
    <row r="16" customFormat="false" ht="12.8" hidden="false" customHeight="false" outlineLevel="0" collapsed="false">
      <c r="B16" s="0" t="s">
        <v>48</v>
      </c>
      <c r="C16" s="0" t="s">
        <v>47</v>
      </c>
      <c r="D16" s="0" t="s">
        <v>49</v>
      </c>
    </row>
    <row r="17" customFormat="false" ht="12.8" hidden="false" customHeight="false" outlineLevel="0" collapsed="false">
      <c r="B17" s="0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B18" s="0" t="s">
        <v>53</v>
      </c>
      <c r="C18" s="0" t="s">
        <v>52</v>
      </c>
      <c r="D18" s="0" t="s">
        <v>54</v>
      </c>
    </row>
    <row r="19" customFormat="false" ht="12.8" hidden="false" customHeight="false" outlineLevel="0" collapsed="false">
      <c r="B19" s="0" t="s">
        <v>55</v>
      </c>
      <c r="C19" s="0" t="s">
        <v>56</v>
      </c>
      <c r="D19" s="0" t="s">
        <v>57</v>
      </c>
    </row>
    <row r="20" customFormat="false" ht="12.8" hidden="false" customHeight="false" outlineLevel="0" collapsed="false">
      <c r="B20" s="0" t="s">
        <v>58</v>
      </c>
      <c r="C20" s="0" t="s">
        <v>57</v>
      </c>
      <c r="D20" s="0" t="s">
        <v>59</v>
      </c>
    </row>
    <row r="21" customFormat="false" ht="12.8" hidden="false" customHeight="false" outlineLevel="0" collapsed="false">
      <c r="B21" s="0" t="s">
        <v>60</v>
      </c>
      <c r="C21" s="0" t="s">
        <v>61</v>
      </c>
      <c r="D21" s="0" t="s">
        <v>62</v>
      </c>
    </row>
    <row r="22" customFormat="false" ht="12.8" hidden="false" customHeight="false" outlineLevel="0" collapsed="false">
      <c r="B22" s="0" t="s">
        <v>63</v>
      </c>
      <c r="C22" s="0" t="s">
        <v>64</v>
      </c>
      <c r="D22" s="0" t="s">
        <v>65</v>
      </c>
    </row>
    <row r="23" customFormat="false" ht="12.8" hidden="false" customHeight="false" outlineLevel="0" collapsed="false">
      <c r="B23" s="0" t="s">
        <v>66</v>
      </c>
      <c r="C23" s="0" t="s">
        <v>67</v>
      </c>
      <c r="D23" s="0" t="s">
        <v>68</v>
      </c>
    </row>
    <row r="24" customFormat="false" ht="12.8" hidden="false" customHeight="false" outlineLevel="0" collapsed="false">
      <c r="B24" s="0" t="s">
        <v>69</v>
      </c>
      <c r="C24" s="0" t="s">
        <v>70</v>
      </c>
      <c r="D24" s="0" t="s">
        <v>71</v>
      </c>
    </row>
    <row r="25" customFormat="false" ht="12.8" hidden="false" customHeight="false" outlineLevel="0" collapsed="false">
      <c r="B25" s="0" t="s">
        <v>72</v>
      </c>
      <c r="C25" s="0" t="s">
        <v>73</v>
      </c>
      <c r="D25" s="0" t="s">
        <v>74</v>
      </c>
    </row>
    <row r="26" customFormat="false" ht="12.8" hidden="false" customHeight="false" outlineLevel="0" collapsed="false">
      <c r="B26" s="0" t="s">
        <v>75</v>
      </c>
      <c r="C26" s="0" t="s">
        <v>76</v>
      </c>
      <c r="D26" s="0" t="s">
        <v>76</v>
      </c>
    </row>
    <row r="27" customFormat="false" ht="12.8" hidden="false" customHeight="false" outlineLevel="0" collapsed="false">
      <c r="B27" s="0" t="s">
        <v>77</v>
      </c>
      <c r="C27" s="0" t="s">
        <v>78</v>
      </c>
      <c r="D27" s="0" t="s">
        <v>79</v>
      </c>
    </row>
    <row r="28" customFormat="false" ht="12.8" hidden="false" customHeight="false" outlineLevel="0" collapsed="false">
      <c r="B28" s="0" t="s">
        <v>80</v>
      </c>
      <c r="C28" s="0" t="s">
        <v>81</v>
      </c>
      <c r="D28" s="0" t="s">
        <v>82</v>
      </c>
    </row>
    <row r="29" customFormat="false" ht="12.8" hidden="false" customHeight="false" outlineLevel="0" collapsed="false">
      <c r="B29" s="0" t="s">
        <v>83</v>
      </c>
      <c r="C29" s="0" t="s">
        <v>84</v>
      </c>
      <c r="D29" s="0" t="s">
        <v>85</v>
      </c>
    </row>
    <row r="30" customFormat="false" ht="12.8" hidden="false" customHeight="false" outlineLevel="0" collapsed="false">
      <c r="B30" s="0" t="s">
        <v>86</v>
      </c>
      <c r="C30" s="0" t="s">
        <v>85</v>
      </c>
      <c r="D30" s="0" t="s">
        <v>87</v>
      </c>
    </row>
    <row r="31" customFormat="false" ht="12.8" hidden="false" customHeight="false" outlineLevel="0" collapsed="false">
      <c r="B31" s="0" t="s">
        <v>88</v>
      </c>
      <c r="C31" s="0" t="s">
        <v>89</v>
      </c>
      <c r="D31" s="0" t="s">
        <v>90</v>
      </c>
    </row>
    <row r="32" customFormat="false" ht="12.8" hidden="false" customHeight="false" outlineLevel="0" collapsed="false">
      <c r="B32" s="0" t="s">
        <v>91</v>
      </c>
      <c r="C32" s="0" t="s">
        <v>90</v>
      </c>
      <c r="D32" s="0" t="s">
        <v>92</v>
      </c>
    </row>
    <row r="33" customFormat="false" ht="12.8" hidden="false" customHeight="false" outlineLevel="0" collapsed="false">
      <c r="B33" s="0" t="s">
        <v>93</v>
      </c>
      <c r="C33" s="0" t="s">
        <v>94</v>
      </c>
      <c r="D33" s="0" t="s">
        <v>95</v>
      </c>
    </row>
    <row r="34" customFormat="false" ht="12.8" hidden="false" customHeight="false" outlineLevel="0" collapsed="false">
      <c r="B34" s="0" t="s">
        <v>96</v>
      </c>
      <c r="C34" s="0" t="s">
        <v>97</v>
      </c>
      <c r="D34" s="0" t="s">
        <v>98</v>
      </c>
    </row>
    <row r="35" customFormat="false" ht="12.8" hidden="false" customHeight="false" outlineLevel="0" collapsed="false">
      <c r="B35" s="0" t="s">
        <v>99</v>
      </c>
      <c r="C35" s="0" t="s">
        <v>100</v>
      </c>
      <c r="D35" s="0" t="s">
        <v>101</v>
      </c>
    </row>
    <row r="36" customFormat="false" ht="12.8" hidden="false" customHeight="false" outlineLevel="0" collapsed="false">
      <c r="B36" s="0" t="s">
        <v>102</v>
      </c>
      <c r="C36" s="0" t="s">
        <v>103</v>
      </c>
      <c r="D36" s="0" t="s">
        <v>104</v>
      </c>
    </row>
    <row r="37" customFormat="false" ht="12.8" hidden="false" customHeight="false" outlineLevel="0" collapsed="false">
      <c r="B37" s="0" t="s">
        <v>105</v>
      </c>
      <c r="C37" s="0" t="s">
        <v>106</v>
      </c>
      <c r="D37" s="0" t="s">
        <v>107</v>
      </c>
    </row>
    <row r="38" customFormat="false" ht="12.8" hidden="false" customHeight="false" outlineLevel="0" collapsed="false">
      <c r="B38" s="0" t="s">
        <v>108</v>
      </c>
      <c r="C38" s="0" t="s">
        <v>109</v>
      </c>
      <c r="D38" s="0" t="s">
        <v>110</v>
      </c>
    </row>
    <row r="39" customFormat="false" ht="12.8" hidden="false" customHeight="false" outlineLevel="0" collapsed="false">
      <c r="B39" s="0" t="s">
        <v>111</v>
      </c>
      <c r="C39" s="0" t="s">
        <v>112</v>
      </c>
      <c r="D39" s="0" t="s">
        <v>112</v>
      </c>
    </row>
    <row r="40" customFormat="false" ht="12.8" hidden="false" customHeight="false" outlineLevel="0" collapsed="false">
      <c r="B40" s="0" t="s">
        <v>113</v>
      </c>
      <c r="C40" s="0" t="s">
        <v>114</v>
      </c>
      <c r="D40" s="0" t="s">
        <v>114</v>
      </c>
    </row>
    <row r="41" customFormat="false" ht="12.8" hidden="false" customHeight="false" outlineLevel="0" collapsed="false">
      <c r="B41" s="0" t="s">
        <v>115</v>
      </c>
      <c r="C41" s="0" t="s">
        <v>116</v>
      </c>
      <c r="D41" s="0" t="s">
        <v>117</v>
      </c>
    </row>
    <row r="42" customFormat="false" ht="12.8" hidden="false" customHeight="false" outlineLevel="0" collapsed="false">
      <c r="B42" s="0" t="s">
        <v>118</v>
      </c>
      <c r="C42" s="0" t="s">
        <v>119</v>
      </c>
      <c r="D42" s="0" t="s">
        <v>120</v>
      </c>
    </row>
    <row r="43" customFormat="false" ht="12.8" hidden="false" customHeight="false" outlineLevel="0" collapsed="false">
      <c r="B43" s="0" t="s">
        <v>121</v>
      </c>
      <c r="C43" s="0" t="s">
        <v>122</v>
      </c>
      <c r="D43" s="0" t="s">
        <v>123</v>
      </c>
    </row>
    <row r="44" customFormat="false" ht="12.8" hidden="false" customHeight="false" outlineLevel="0" collapsed="false">
      <c r="B44" s="0" t="s">
        <v>124</v>
      </c>
      <c r="C44" s="0" t="s">
        <v>125</v>
      </c>
      <c r="D44" s="0" t="s">
        <v>126</v>
      </c>
    </row>
    <row r="45" customFormat="false" ht="12.8" hidden="false" customHeight="false" outlineLevel="0" collapsed="false">
      <c r="B45" s="0" t="s">
        <v>127</v>
      </c>
      <c r="C45" s="0" t="s">
        <v>126</v>
      </c>
      <c r="D45" s="0" t="s">
        <v>128</v>
      </c>
    </row>
    <row r="46" customFormat="false" ht="12.8" hidden="false" customHeight="false" outlineLevel="0" collapsed="false">
      <c r="B46" s="0" t="s">
        <v>129</v>
      </c>
      <c r="C46" s="0" t="s">
        <v>130</v>
      </c>
      <c r="D46" s="0" t="s">
        <v>131</v>
      </c>
    </row>
    <row r="47" customFormat="false" ht="12.8" hidden="false" customHeight="false" outlineLevel="0" collapsed="false">
      <c r="B47" s="0" t="s">
        <v>132</v>
      </c>
      <c r="C47" s="0" t="s">
        <v>128</v>
      </c>
      <c r="D47" s="0" t="s">
        <v>133</v>
      </c>
    </row>
    <row r="48" customFormat="false" ht="12.8" hidden="false" customHeight="false" outlineLevel="0" collapsed="false">
      <c r="B48" s="0" t="s">
        <v>134</v>
      </c>
      <c r="C48" s="0" t="s">
        <v>135</v>
      </c>
      <c r="D48" s="0" t="s">
        <v>136</v>
      </c>
    </row>
    <row r="49" customFormat="false" ht="12.8" hidden="false" customHeight="false" outlineLevel="0" collapsed="false">
      <c r="B49" s="0" t="s">
        <v>137</v>
      </c>
      <c r="C49" s="0" t="s">
        <v>133</v>
      </c>
      <c r="D49" s="0" t="s">
        <v>138</v>
      </c>
    </row>
    <row r="50" customFormat="false" ht="12.8" hidden="false" customHeight="false" outlineLevel="0" collapsed="false">
      <c r="B50" s="0" t="s">
        <v>139</v>
      </c>
      <c r="C50" s="0" t="s">
        <v>136</v>
      </c>
      <c r="D50" s="0" t="s">
        <v>140</v>
      </c>
    </row>
    <row r="51" customFormat="false" ht="12.8" hidden="false" customHeight="false" outlineLevel="0" collapsed="false">
      <c r="B51" s="0" t="s">
        <v>45</v>
      </c>
      <c r="C51" s="0" t="s">
        <v>138</v>
      </c>
      <c r="D51" s="0" t="s">
        <v>141</v>
      </c>
    </row>
    <row r="52" customFormat="false" ht="12.8" hidden="false" customHeight="false" outlineLevel="0" collapsed="false">
      <c r="B52" s="0" t="s">
        <v>142</v>
      </c>
      <c r="C52" s="0" t="s">
        <v>143</v>
      </c>
      <c r="D52" s="0" t="s">
        <v>144</v>
      </c>
    </row>
    <row r="53" customFormat="false" ht="12.8" hidden="false" customHeight="false" outlineLevel="0" collapsed="false">
      <c r="B53" s="0" t="s">
        <v>145</v>
      </c>
      <c r="C53" s="0" t="s">
        <v>146</v>
      </c>
      <c r="D53" s="0" t="s">
        <v>147</v>
      </c>
    </row>
    <row r="54" customFormat="false" ht="12.8" hidden="false" customHeight="false" outlineLevel="0" collapsed="false">
      <c r="B54" s="0" t="s">
        <v>148</v>
      </c>
      <c r="C54" s="0" t="s">
        <v>149</v>
      </c>
      <c r="D54" s="0" t="s">
        <v>150</v>
      </c>
    </row>
    <row r="55" customFormat="false" ht="12.8" hidden="false" customHeight="false" outlineLevel="0" collapsed="false">
      <c r="B55" s="0" t="s">
        <v>151</v>
      </c>
      <c r="C55" s="0" t="s">
        <v>152</v>
      </c>
      <c r="D55" s="0" t="s">
        <v>41</v>
      </c>
    </row>
    <row r="56" customFormat="false" ht="12.8" hidden="false" customHeight="false" outlineLevel="0" collapsed="false">
      <c r="B56" s="0" t="s">
        <v>153</v>
      </c>
      <c r="C56" s="0" t="s">
        <v>154</v>
      </c>
      <c r="D56" s="0" t="s">
        <v>155</v>
      </c>
    </row>
    <row r="57" customFormat="false" ht="12.8" hidden="false" customHeight="false" outlineLevel="0" collapsed="false">
      <c r="B57" s="0" t="s">
        <v>156</v>
      </c>
      <c r="C57" s="0" t="s">
        <v>157</v>
      </c>
      <c r="D57" s="0" t="s">
        <v>158</v>
      </c>
    </row>
    <row r="58" customFormat="false" ht="12.8" hidden="false" customHeight="false" outlineLevel="0" collapsed="false">
      <c r="B58" s="0" t="s">
        <v>159</v>
      </c>
      <c r="C58" s="0" t="s">
        <v>160</v>
      </c>
      <c r="D58" s="0" t="s">
        <v>161</v>
      </c>
    </row>
    <row r="59" customFormat="false" ht="12.8" hidden="false" customHeight="false" outlineLevel="0" collapsed="false">
      <c r="B59" s="0" t="s">
        <v>162</v>
      </c>
      <c r="C59" s="0" t="s">
        <v>163</v>
      </c>
      <c r="D59" s="0" t="s">
        <v>164</v>
      </c>
    </row>
    <row r="60" customFormat="false" ht="12.8" hidden="false" customHeight="false" outlineLevel="0" collapsed="false">
      <c r="B60" s="0" t="s">
        <v>165</v>
      </c>
      <c r="C60" s="0" t="s">
        <v>166</v>
      </c>
      <c r="D60" s="0" t="s">
        <v>167</v>
      </c>
    </row>
    <row r="61" customFormat="false" ht="12.8" hidden="false" customHeight="false" outlineLevel="0" collapsed="false">
      <c r="B61" s="0" t="s">
        <v>168</v>
      </c>
      <c r="C61" s="0" t="s">
        <v>169</v>
      </c>
      <c r="D61" s="0" t="s">
        <v>170</v>
      </c>
    </row>
    <row r="62" customFormat="false" ht="12.8" hidden="false" customHeight="false" outlineLevel="0" collapsed="false">
      <c r="B62" s="0" t="s">
        <v>171</v>
      </c>
      <c r="C62" s="0" t="s">
        <v>172</v>
      </c>
      <c r="D62" s="0" t="s">
        <v>173</v>
      </c>
    </row>
    <row r="63" customFormat="false" ht="12.8" hidden="false" customHeight="false" outlineLevel="0" collapsed="false">
      <c r="B63" s="0" t="s">
        <v>174</v>
      </c>
      <c r="C63" s="0" t="s">
        <v>175</v>
      </c>
      <c r="D63" s="0" t="s">
        <v>176</v>
      </c>
    </row>
    <row r="64" customFormat="false" ht="12.8" hidden="false" customHeight="false" outlineLevel="0" collapsed="false">
      <c r="B64" s="0" t="s">
        <v>177</v>
      </c>
      <c r="C64" s="0" t="s">
        <v>178</v>
      </c>
      <c r="D64" s="0" t="s">
        <v>179</v>
      </c>
    </row>
    <row r="65" customFormat="false" ht="12.8" hidden="false" customHeight="false" outlineLevel="0" collapsed="false">
      <c r="B65" s="0" t="s">
        <v>180</v>
      </c>
      <c r="C65" s="0" t="s">
        <v>181</v>
      </c>
      <c r="D65" s="0" t="s">
        <v>182</v>
      </c>
    </row>
    <row r="66" customFormat="false" ht="12.8" hidden="false" customHeight="false" outlineLevel="0" collapsed="false">
      <c r="B66" s="0" t="s">
        <v>183</v>
      </c>
      <c r="C66" s="0" t="s">
        <v>184</v>
      </c>
      <c r="D66" s="0" t="s">
        <v>185</v>
      </c>
    </row>
    <row r="67" customFormat="false" ht="12.8" hidden="false" customHeight="false" outlineLevel="0" collapsed="false">
      <c r="B67" s="0" t="s">
        <v>186</v>
      </c>
      <c r="C67" s="0" t="s">
        <v>187</v>
      </c>
      <c r="D67" s="0" t="s">
        <v>188</v>
      </c>
    </row>
    <row r="68" customFormat="false" ht="12.8" hidden="false" customHeight="false" outlineLevel="0" collapsed="false">
      <c r="B68" s="0" t="s">
        <v>189</v>
      </c>
      <c r="C68" s="0" t="s">
        <v>190</v>
      </c>
      <c r="D68" s="0" t="s">
        <v>191</v>
      </c>
    </row>
    <row r="69" customFormat="false" ht="12.8" hidden="false" customHeight="false" outlineLevel="0" collapsed="false">
      <c r="B69" s="0" t="s">
        <v>192</v>
      </c>
      <c r="C69" s="0" t="s">
        <v>150</v>
      </c>
      <c r="D69" s="0" t="s">
        <v>193</v>
      </c>
    </row>
    <row r="70" customFormat="false" ht="12.8" hidden="false" customHeight="false" outlineLevel="0" collapsed="false">
      <c r="B70" s="0" t="s">
        <v>194</v>
      </c>
      <c r="C70" s="0" t="s">
        <v>195</v>
      </c>
      <c r="D70" s="0" t="s">
        <v>196</v>
      </c>
    </row>
    <row r="71" customFormat="false" ht="12.8" hidden="false" customHeight="false" outlineLevel="0" collapsed="false">
      <c r="B71" s="0" t="s">
        <v>197</v>
      </c>
      <c r="C71" s="0" t="s">
        <v>191</v>
      </c>
      <c r="D71" s="0" t="s">
        <v>198</v>
      </c>
    </row>
    <row r="72" customFormat="false" ht="12.8" hidden="false" customHeight="false" outlineLevel="0" collapsed="false">
      <c r="B72" s="0" t="s">
        <v>199</v>
      </c>
      <c r="C72" s="0" t="s">
        <v>193</v>
      </c>
      <c r="D72" s="0" t="s">
        <v>200</v>
      </c>
    </row>
    <row r="73" customFormat="false" ht="12.8" hidden="false" customHeight="false" outlineLevel="0" collapsed="false">
      <c r="B73" s="0" t="s">
        <v>201</v>
      </c>
      <c r="C73" s="0" t="s">
        <v>196</v>
      </c>
      <c r="D73" s="0" t="s">
        <v>202</v>
      </c>
    </row>
    <row r="74" customFormat="false" ht="12.8" hidden="false" customHeight="false" outlineLevel="0" collapsed="false">
      <c r="B74" s="0" t="s">
        <v>203</v>
      </c>
      <c r="C74" s="0" t="s">
        <v>132</v>
      </c>
      <c r="D74" s="0" t="s">
        <v>204</v>
      </c>
    </row>
    <row r="75" customFormat="false" ht="12.8" hidden="false" customHeight="false" outlineLevel="0" collapsed="false">
      <c r="B75" s="0" t="s">
        <v>167</v>
      </c>
      <c r="C75" s="0" t="s">
        <v>200</v>
      </c>
      <c r="D75" s="0" t="s">
        <v>205</v>
      </c>
    </row>
    <row r="76" customFormat="false" ht="12.8" hidden="false" customHeight="false" outlineLevel="0" collapsed="false">
      <c r="B76" s="0" t="s">
        <v>206</v>
      </c>
      <c r="C76" s="0" t="s">
        <v>202</v>
      </c>
      <c r="D76" s="0" t="s">
        <v>207</v>
      </c>
    </row>
    <row r="77" customFormat="false" ht="12.8" hidden="false" customHeight="false" outlineLevel="0" collapsed="false">
      <c r="B77" s="0" t="s">
        <v>208</v>
      </c>
      <c r="C77" s="0" t="s">
        <v>204</v>
      </c>
      <c r="D77" s="0" t="s">
        <v>209</v>
      </c>
    </row>
    <row r="78" customFormat="false" ht="12.8" hidden="false" customHeight="false" outlineLevel="0" collapsed="false">
      <c r="B78" s="0" t="s">
        <v>210</v>
      </c>
      <c r="C78" s="0" t="s">
        <v>205</v>
      </c>
      <c r="D78" s="0" t="s">
        <v>211</v>
      </c>
    </row>
    <row r="79" customFormat="false" ht="12.8" hidden="false" customHeight="false" outlineLevel="0" collapsed="false">
      <c r="B79" s="0" t="s">
        <v>212</v>
      </c>
      <c r="C79" s="0" t="s">
        <v>207</v>
      </c>
      <c r="D79" s="0" t="s">
        <v>213</v>
      </c>
    </row>
    <row r="80" customFormat="false" ht="12.8" hidden="false" customHeight="false" outlineLevel="0" collapsed="false">
      <c r="B80" s="0" t="s">
        <v>214</v>
      </c>
      <c r="C80" s="0" t="s">
        <v>215</v>
      </c>
      <c r="D80" s="0" t="s">
        <v>215</v>
      </c>
    </row>
    <row r="81" customFormat="false" ht="12.8" hidden="false" customHeight="false" outlineLevel="0" collapsed="false">
      <c r="B81" s="0" t="s">
        <v>216</v>
      </c>
      <c r="C81" s="0" t="s">
        <v>217</v>
      </c>
      <c r="D81" s="0" t="s">
        <v>218</v>
      </c>
    </row>
    <row r="82" customFormat="false" ht="12.8" hidden="false" customHeight="false" outlineLevel="0" collapsed="false">
      <c r="B82" s="0" t="s">
        <v>219</v>
      </c>
      <c r="C82" s="0" t="s">
        <v>218</v>
      </c>
      <c r="D82" s="0" t="s">
        <v>220</v>
      </c>
    </row>
    <row r="83" customFormat="false" ht="12.8" hidden="false" customHeight="false" outlineLevel="0" collapsed="false">
      <c r="B83" s="0" t="s">
        <v>221</v>
      </c>
      <c r="C83" s="0" t="s">
        <v>220</v>
      </c>
      <c r="D83" s="0" t="s">
        <v>177</v>
      </c>
    </row>
    <row r="84" customFormat="false" ht="12.8" hidden="false" customHeight="false" outlineLevel="0" collapsed="false">
      <c r="B84" s="0" t="s">
        <v>222</v>
      </c>
      <c r="C84" s="0" t="s">
        <v>177</v>
      </c>
      <c r="D84" s="0" t="s">
        <v>223</v>
      </c>
    </row>
    <row r="85" customFormat="false" ht="12.8" hidden="false" customHeight="false" outlineLevel="0" collapsed="false">
      <c r="B85" s="0" t="s">
        <v>224</v>
      </c>
      <c r="C85" s="0" t="s">
        <v>225</v>
      </c>
      <c r="D85" s="0" t="s">
        <v>226</v>
      </c>
    </row>
    <row r="86" customFormat="false" ht="12.8" hidden="false" customHeight="false" outlineLevel="0" collapsed="false">
      <c r="B86" s="0" t="s">
        <v>227</v>
      </c>
      <c r="C86" s="0" t="s">
        <v>226</v>
      </c>
      <c r="D86" s="0" t="s">
        <v>228</v>
      </c>
    </row>
    <row r="87" customFormat="false" ht="12.8" hidden="false" customHeight="false" outlineLevel="0" collapsed="false">
      <c r="B87" s="0" t="s">
        <v>229</v>
      </c>
      <c r="C87" s="0" t="s">
        <v>230</v>
      </c>
      <c r="D87" s="0" t="s">
        <v>231</v>
      </c>
    </row>
    <row r="88" customFormat="false" ht="12.8" hidden="false" customHeight="false" outlineLevel="0" collapsed="false">
      <c r="B88" s="0" t="s">
        <v>232</v>
      </c>
      <c r="C88" s="0" t="s">
        <v>189</v>
      </c>
      <c r="D88" s="0" t="s">
        <v>233</v>
      </c>
    </row>
    <row r="89" customFormat="false" ht="12.8" hidden="false" customHeight="false" outlineLevel="0" collapsed="false">
      <c r="B89" s="0" t="s">
        <v>234</v>
      </c>
      <c r="C89" s="0" t="s">
        <v>233</v>
      </c>
      <c r="D89" s="0" t="s">
        <v>235</v>
      </c>
    </row>
    <row r="90" customFormat="false" ht="12.8" hidden="false" customHeight="false" outlineLevel="0" collapsed="false">
      <c r="B90" s="0" t="s">
        <v>236</v>
      </c>
      <c r="C90" s="0" t="s">
        <v>237</v>
      </c>
      <c r="D90" s="0" t="s">
        <v>238</v>
      </c>
    </row>
    <row r="91" customFormat="false" ht="12.8" hidden="false" customHeight="false" outlineLevel="0" collapsed="false">
      <c r="B91" s="0" t="s">
        <v>239</v>
      </c>
      <c r="C91" s="0" t="s">
        <v>238</v>
      </c>
      <c r="D91" s="0" t="s">
        <v>240</v>
      </c>
    </row>
    <row r="92" customFormat="false" ht="12.8" hidden="false" customHeight="false" outlineLevel="0" collapsed="false">
      <c r="B92" s="0" t="s">
        <v>241</v>
      </c>
      <c r="C92" s="0" t="s">
        <v>242</v>
      </c>
      <c r="D92" s="0" t="s">
        <v>160</v>
      </c>
    </row>
    <row r="93" customFormat="false" ht="12.8" hidden="false" customHeight="false" outlineLevel="0" collapsed="false">
      <c r="B93" s="0" t="s">
        <v>243</v>
      </c>
      <c r="C93" s="0" t="s">
        <v>244</v>
      </c>
      <c r="D93" s="0" t="s">
        <v>244</v>
      </c>
    </row>
    <row r="94" customFormat="false" ht="12.8" hidden="false" customHeight="false" outlineLevel="0" collapsed="false">
      <c r="B94" s="0" t="s">
        <v>245</v>
      </c>
      <c r="C94" s="0" t="s">
        <v>246</v>
      </c>
      <c r="D94" s="0" t="s">
        <v>247</v>
      </c>
    </row>
    <row r="95" customFormat="false" ht="12.8" hidden="false" customHeight="false" outlineLevel="0" collapsed="false">
      <c r="B95" s="0" t="s">
        <v>248</v>
      </c>
      <c r="C95" s="0" t="s">
        <v>167</v>
      </c>
      <c r="D95" s="0" t="s">
        <v>206</v>
      </c>
    </row>
    <row r="96" customFormat="false" ht="12.8" hidden="false" customHeight="false" outlineLevel="0" collapsed="false">
      <c r="B96" s="0" t="s">
        <v>249</v>
      </c>
      <c r="C96" s="0" t="s">
        <v>206</v>
      </c>
      <c r="D96" s="0" t="s">
        <v>250</v>
      </c>
    </row>
    <row r="97" customFormat="false" ht="12.8" hidden="false" customHeight="false" outlineLevel="0" collapsed="false">
      <c r="B97" s="0" t="s">
        <v>251</v>
      </c>
      <c r="C97" s="0" t="s">
        <v>250</v>
      </c>
      <c r="D97" s="0" t="s">
        <v>252</v>
      </c>
    </row>
    <row r="98" customFormat="false" ht="12.8" hidden="false" customHeight="false" outlineLevel="0" collapsed="false">
      <c r="B98" s="0" t="s">
        <v>253</v>
      </c>
      <c r="C98" s="0" t="s">
        <v>254</v>
      </c>
      <c r="D98" s="0" t="s">
        <v>255</v>
      </c>
    </row>
    <row r="99" customFormat="false" ht="12.8" hidden="false" customHeight="false" outlineLevel="0" collapsed="false">
      <c r="B99" s="0" t="s">
        <v>256</v>
      </c>
      <c r="C99" s="0" t="s">
        <v>257</v>
      </c>
      <c r="D99" s="0" t="s">
        <v>258</v>
      </c>
    </row>
    <row r="100" customFormat="false" ht="12.8" hidden="false" customHeight="false" outlineLevel="0" collapsed="false">
      <c r="B100" s="0" t="s">
        <v>259</v>
      </c>
      <c r="C100" s="0" t="s">
        <v>260</v>
      </c>
      <c r="D100" s="0" t="s">
        <v>261</v>
      </c>
    </row>
    <row r="101" customFormat="false" ht="12.8" hidden="false" customHeight="false" outlineLevel="0" collapsed="false">
      <c r="B101" s="0" t="s">
        <v>262</v>
      </c>
      <c r="C101" s="0" t="s">
        <v>263</v>
      </c>
      <c r="D101" s="0" t="s">
        <v>264</v>
      </c>
    </row>
    <row r="102" customFormat="false" ht="12.8" hidden="false" customHeight="false" outlineLevel="0" collapsed="false">
      <c r="B102" s="0" t="s">
        <v>265</v>
      </c>
      <c r="C102" s="0" t="s">
        <v>266</v>
      </c>
      <c r="D102" s="0" t="s">
        <v>267</v>
      </c>
    </row>
    <row r="103" customFormat="false" ht="12.8" hidden="false" customHeight="false" outlineLevel="0" collapsed="false">
      <c r="B103" s="0" t="s">
        <v>268</v>
      </c>
      <c r="C103" s="0" t="s">
        <v>269</v>
      </c>
      <c r="D103" s="0" t="s">
        <v>270</v>
      </c>
    </row>
    <row r="104" customFormat="false" ht="12.8" hidden="false" customHeight="false" outlineLevel="0" collapsed="false">
      <c r="B104" s="0" t="s">
        <v>271</v>
      </c>
      <c r="C104" s="0" t="s">
        <v>272</v>
      </c>
      <c r="D104" s="0" t="s">
        <v>163</v>
      </c>
    </row>
    <row r="105" customFormat="false" ht="12.8" hidden="false" customHeight="false" outlineLevel="0" collapsed="false">
      <c r="B105" s="0" t="s">
        <v>273</v>
      </c>
      <c r="C105" s="0" t="s">
        <v>274</v>
      </c>
      <c r="D105" s="0" t="s">
        <v>274</v>
      </c>
    </row>
    <row r="106" customFormat="false" ht="12.8" hidden="false" customHeight="false" outlineLevel="0" collapsed="false">
      <c r="B106" s="0" t="s">
        <v>275</v>
      </c>
      <c r="C106" s="0" t="s">
        <v>276</v>
      </c>
      <c r="D106" s="0" t="s">
        <v>276</v>
      </c>
    </row>
    <row r="107" customFormat="false" ht="12.8" hidden="false" customHeight="false" outlineLevel="0" collapsed="false">
      <c r="B107" s="0" t="s">
        <v>277</v>
      </c>
      <c r="C107" s="0" t="s">
        <v>278</v>
      </c>
      <c r="D107" s="0" t="s">
        <v>279</v>
      </c>
    </row>
    <row r="108" customFormat="false" ht="12.8" hidden="false" customHeight="false" outlineLevel="0" collapsed="false">
      <c r="B108" s="0" t="s">
        <v>280</v>
      </c>
      <c r="C108" s="0" t="s">
        <v>281</v>
      </c>
      <c r="D108" s="0" t="s">
        <v>282</v>
      </c>
    </row>
    <row r="109" customFormat="false" ht="12.8" hidden="false" customHeight="false" outlineLevel="0" collapsed="false">
      <c r="B109" s="0" t="s">
        <v>283</v>
      </c>
      <c r="C109" s="0" t="s">
        <v>284</v>
      </c>
      <c r="D109" s="0" t="s">
        <v>285</v>
      </c>
    </row>
    <row r="110" customFormat="false" ht="12.8" hidden="false" customHeight="false" outlineLevel="0" collapsed="false">
      <c r="B110" s="0" t="s">
        <v>286</v>
      </c>
      <c r="C110" s="0" t="s">
        <v>287</v>
      </c>
      <c r="D110" s="0" t="s">
        <v>288</v>
      </c>
    </row>
    <row r="111" customFormat="false" ht="12.8" hidden="false" customHeight="false" outlineLevel="0" collapsed="false">
      <c r="B111" s="0" t="s">
        <v>289</v>
      </c>
      <c r="C111" s="0" t="s">
        <v>290</v>
      </c>
      <c r="D111" s="0" t="s">
        <v>290</v>
      </c>
    </row>
    <row r="112" customFormat="false" ht="12.8" hidden="false" customHeight="false" outlineLevel="0" collapsed="false">
      <c r="B112" s="0" t="s">
        <v>291</v>
      </c>
      <c r="C112" s="0" t="s">
        <v>292</v>
      </c>
      <c r="D112" s="0" t="s">
        <v>293</v>
      </c>
    </row>
    <row r="113" customFormat="false" ht="12.8" hidden="false" customHeight="false" outlineLevel="0" collapsed="false">
      <c r="B113" s="0" t="s">
        <v>294</v>
      </c>
      <c r="C113" s="0" t="s">
        <v>295</v>
      </c>
      <c r="D113" s="0" t="s">
        <v>296</v>
      </c>
    </row>
    <row r="114" customFormat="false" ht="12.8" hidden="false" customHeight="false" outlineLevel="0" collapsed="false">
      <c r="B114" s="0" t="s">
        <v>297</v>
      </c>
      <c r="C114" s="0" t="s">
        <v>298</v>
      </c>
      <c r="D114" s="0" t="s">
        <v>299</v>
      </c>
    </row>
    <row r="115" customFormat="false" ht="12.8" hidden="false" customHeight="false" outlineLevel="0" collapsed="false">
      <c r="B115" s="0" t="s">
        <v>300</v>
      </c>
      <c r="C115" s="0" t="s">
        <v>301</v>
      </c>
      <c r="D115" s="0" t="s">
        <v>301</v>
      </c>
    </row>
    <row r="116" customFormat="false" ht="12.8" hidden="false" customHeight="false" outlineLevel="0" collapsed="false">
      <c r="B116" s="0" t="s">
        <v>302</v>
      </c>
      <c r="C116" s="0" t="s">
        <v>253</v>
      </c>
      <c r="D116" s="0" t="s">
        <v>303</v>
      </c>
    </row>
    <row r="117" customFormat="false" ht="12.8" hidden="false" customHeight="false" outlineLevel="0" collapsed="false">
      <c r="B117" s="0" t="s">
        <v>304</v>
      </c>
      <c r="C117" s="0" t="s">
        <v>170</v>
      </c>
      <c r="D117" s="0" t="s">
        <v>253</v>
      </c>
    </row>
    <row r="118" customFormat="false" ht="12.8" hidden="false" customHeight="false" outlineLevel="0" collapsed="false">
      <c r="B118" s="0" t="s">
        <v>305</v>
      </c>
      <c r="C118" s="0" t="s">
        <v>306</v>
      </c>
      <c r="D118" s="0" t="s">
        <v>307</v>
      </c>
    </row>
    <row r="119" customFormat="false" ht="12.8" hidden="false" customHeight="false" outlineLevel="0" collapsed="false">
      <c r="B119" s="0" t="s">
        <v>308</v>
      </c>
      <c r="C119" s="0" t="s">
        <v>309</v>
      </c>
      <c r="D119" s="0" t="s">
        <v>310</v>
      </c>
    </row>
    <row r="120" customFormat="false" ht="12.8" hidden="false" customHeight="false" outlineLevel="0" collapsed="false">
      <c r="B120" s="0" t="s">
        <v>311</v>
      </c>
      <c r="C120" s="0" t="s">
        <v>312</v>
      </c>
      <c r="D120" s="0" t="s">
        <v>312</v>
      </c>
    </row>
    <row r="121" customFormat="false" ht="12.8" hidden="false" customHeight="false" outlineLevel="0" collapsed="false">
      <c r="B121" s="0" t="s">
        <v>313</v>
      </c>
      <c r="C121" s="0" t="s">
        <v>314</v>
      </c>
      <c r="D121" s="0" t="s">
        <v>315</v>
      </c>
    </row>
    <row r="122" customFormat="false" ht="12.8" hidden="false" customHeight="false" outlineLevel="0" collapsed="false">
      <c r="B122" s="0" t="s">
        <v>316</v>
      </c>
      <c r="C122" s="0" t="s">
        <v>317</v>
      </c>
      <c r="D122" s="0" t="s">
        <v>318</v>
      </c>
    </row>
    <row r="123" customFormat="false" ht="12.8" hidden="false" customHeight="false" outlineLevel="0" collapsed="false">
      <c r="B123" s="0" t="s">
        <v>319</v>
      </c>
      <c r="C123" s="0" t="s">
        <v>320</v>
      </c>
      <c r="D123" s="0" t="s">
        <v>320</v>
      </c>
    </row>
    <row r="124" customFormat="false" ht="12.8" hidden="false" customHeight="false" outlineLevel="0" collapsed="false">
      <c r="B124" s="0" t="s">
        <v>321</v>
      </c>
      <c r="C124" s="0" t="s">
        <v>322</v>
      </c>
      <c r="D124" s="0" t="s">
        <v>323</v>
      </c>
    </row>
    <row r="125" customFormat="false" ht="12.8" hidden="false" customHeight="false" outlineLevel="0" collapsed="false">
      <c r="B125" s="0" t="s">
        <v>324</v>
      </c>
      <c r="C125" s="0" t="s">
        <v>323</v>
      </c>
      <c r="D125" s="0" t="s">
        <v>325</v>
      </c>
    </row>
    <row r="126" customFormat="false" ht="12.8" hidden="false" customHeight="false" outlineLevel="0" collapsed="false">
      <c r="B126" s="0" t="s">
        <v>326</v>
      </c>
      <c r="C126" s="0" t="s">
        <v>325</v>
      </c>
      <c r="D126" s="0" t="s">
        <v>327</v>
      </c>
    </row>
    <row r="127" customFormat="false" ht="12.8" hidden="false" customHeight="false" outlineLevel="0" collapsed="false">
      <c r="B127" s="0" t="s">
        <v>328</v>
      </c>
      <c r="C127" s="0" t="s">
        <v>327</v>
      </c>
      <c r="D127" s="0" t="s">
        <v>329</v>
      </c>
    </row>
    <row r="128" customFormat="false" ht="12.8" hidden="false" customHeight="false" outlineLevel="0" collapsed="false">
      <c r="B128" s="0" t="s">
        <v>330</v>
      </c>
      <c r="C128" s="0" t="s">
        <v>329</v>
      </c>
      <c r="D128" s="0" t="s">
        <v>169</v>
      </c>
    </row>
    <row r="129" customFormat="false" ht="12.8" hidden="false" customHeight="false" outlineLevel="0" collapsed="false">
      <c r="B129" s="0" t="s">
        <v>331</v>
      </c>
      <c r="C129" s="0" t="s">
        <v>332</v>
      </c>
      <c r="D129" s="0" t="s">
        <v>332</v>
      </c>
    </row>
    <row r="130" customFormat="false" ht="12.8" hidden="false" customHeight="false" outlineLevel="0" collapsed="false">
      <c r="B130" s="0" t="s">
        <v>333</v>
      </c>
      <c r="C130" s="0" t="s">
        <v>334</v>
      </c>
      <c r="D130" s="0" t="s">
        <v>335</v>
      </c>
    </row>
    <row r="131" customFormat="false" ht="12.8" hidden="false" customHeight="false" outlineLevel="0" collapsed="false">
      <c r="B131" s="0" t="s">
        <v>336</v>
      </c>
      <c r="C131" s="0" t="s">
        <v>337</v>
      </c>
      <c r="D131" s="0" t="s">
        <v>297</v>
      </c>
    </row>
    <row r="132" customFormat="false" ht="12.8" hidden="false" customHeight="false" outlineLevel="0" collapsed="false">
      <c r="B132" s="0" t="s">
        <v>338</v>
      </c>
      <c r="C132" s="0" t="s">
        <v>339</v>
      </c>
      <c r="D132" s="0" t="s">
        <v>340</v>
      </c>
    </row>
    <row r="133" customFormat="false" ht="12.8" hidden="false" customHeight="false" outlineLevel="0" collapsed="false">
      <c r="B133" s="0" t="s">
        <v>341</v>
      </c>
      <c r="C133" s="0" t="s">
        <v>297</v>
      </c>
      <c r="D133" s="0" t="s">
        <v>342</v>
      </c>
    </row>
    <row r="134" customFormat="false" ht="12.8" hidden="false" customHeight="false" outlineLevel="0" collapsed="false">
      <c r="B134" s="0" t="s">
        <v>343</v>
      </c>
      <c r="C134" s="0" t="s">
        <v>340</v>
      </c>
      <c r="D134" s="0" t="s">
        <v>304</v>
      </c>
    </row>
    <row r="135" customFormat="false" ht="12.8" hidden="false" customHeight="false" outlineLevel="0" collapsed="false">
      <c r="B135" s="0" t="s">
        <v>344</v>
      </c>
      <c r="C135" s="0" t="s">
        <v>342</v>
      </c>
      <c r="D135" s="0" t="s">
        <v>308</v>
      </c>
    </row>
    <row r="136" customFormat="false" ht="12.8" hidden="false" customHeight="false" outlineLevel="0" collapsed="false">
      <c r="B136" s="0" t="s">
        <v>345</v>
      </c>
      <c r="C136" s="0" t="s">
        <v>304</v>
      </c>
      <c r="D136" s="0" t="s">
        <v>346</v>
      </c>
    </row>
    <row r="137" customFormat="false" ht="12.8" hidden="false" customHeight="false" outlineLevel="0" collapsed="false">
      <c r="B137" s="0" t="s">
        <v>347</v>
      </c>
      <c r="C137" s="0" t="s">
        <v>348</v>
      </c>
      <c r="D137" s="0" t="s">
        <v>349</v>
      </c>
    </row>
    <row r="138" customFormat="false" ht="12.8" hidden="false" customHeight="false" outlineLevel="0" collapsed="false">
      <c r="B138" s="0" t="s">
        <v>350</v>
      </c>
      <c r="C138" s="0" t="s">
        <v>308</v>
      </c>
      <c r="D138" s="0" t="s">
        <v>351</v>
      </c>
    </row>
    <row r="139" customFormat="false" ht="12.8" hidden="false" customHeight="false" outlineLevel="0" collapsed="false">
      <c r="B139" s="0" t="s">
        <v>352</v>
      </c>
      <c r="C139" s="0" t="s">
        <v>346</v>
      </c>
      <c r="D139" s="0" t="s">
        <v>353</v>
      </c>
    </row>
    <row r="140" customFormat="false" ht="12.8" hidden="false" customHeight="false" outlineLevel="0" collapsed="false">
      <c r="B140" s="0" t="s">
        <v>354</v>
      </c>
      <c r="C140" s="0" t="s">
        <v>355</v>
      </c>
      <c r="D140" s="0" t="s">
        <v>356</v>
      </c>
    </row>
    <row r="141" customFormat="false" ht="12.8" hidden="false" customHeight="false" outlineLevel="0" collapsed="false">
      <c r="B141" s="0" t="s">
        <v>357</v>
      </c>
      <c r="C141" s="0" t="s">
        <v>358</v>
      </c>
      <c r="D141" s="0" t="s">
        <v>359</v>
      </c>
    </row>
    <row r="142" customFormat="false" ht="12.8" hidden="false" customHeight="false" outlineLevel="0" collapsed="false">
      <c r="B142" s="0" t="s">
        <v>360</v>
      </c>
      <c r="C142" s="0" t="s">
        <v>353</v>
      </c>
      <c r="D142" s="0" t="s">
        <v>324</v>
      </c>
    </row>
    <row r="143" customFormat="false" ht="12.8" hidden="false" customHeight="false" outlineLevel="0" collapsed="false">
      <c r="B143" s="0" t="s">
        <v>361</v>
      </c>
      <c r="C143" s="0" t="s">
        <v>362</v>
      </c>
      <c r="D143" s="0" t="s">
        <v>363</v>
      </c>
    </row>
    <row r="144" customFormat="false" ht="12.8" hidden="false" customHeight="false" outlineLevel="0" collapsed="false">
      <c r="B144" s="0" t="s">
        <v>364</v>
      </c>
      <c r="C144" s="0" t="s">
        <v>324</v>
      </c>
      <c r="D144" s="0" t="s">
        <v>365</v>
      </c>
    </row>
    <row r="145" customFormat="false" ht="12.8" hidden="false" customHeight="false" outlineLevel="0" collapsed="false">
      <c r="B145" s="0" t="s">
        <v>366</v>
      </c>
      <c r="C145" s="0" t="s">
        <v>367</v>
      </c>
      <c r="D145" s="0" t="s">
        <v>368</v>
      </c>
    </row>
    <row r="146" customFormat="false" ht="12.8" hidden="false" customHeight="false" outlineLevel="0" collapsed="false">
      <c r="B146" s="0" t="s">
        <v>369</v>
      </c>
      <c r="C146" s="0" t="s">
        <v>365</v>
      </c>
      <c r="D146" s="0" t="s">
        <v>370</v>
      </c>
    </row>
    <row r="147" customFormat="false" ht="12.8" hidden="false" customHeight="false" outlineLevel="0" collapsed="false">
      <c r="B147" s="0" t="s">
        <v>371</v>
      </c>
      <c r="C147" s="0" t="s">
        <v>372</v>
      </c>
      <c r="D147" s="0" t="s">
        <v>373</v>
      </c>
    </row>
    <row r="148" customFormat="false" ht="12.8" hidden="false" customHeight="false" outlineLevel="0" collapsed="false">
      <c r="B148" s="0" t="s">
        <v>374</v>
      </c>
      <c r="C148" s="0" t="s">
        <v>368</v>
      </c>
      <c r="D148" s="0" t="s">
        <v>375</v>
      </c>
    </row>
    <row r="149" customFormat="false" ht="12.8" hidden="false" customHeight="false" outlineLevel="0" collapsed="false">
      <c r="B149" s="0" t="s">
        <v>376</v>
      </c>
      <c r="C149" s="0" t="s">
        <v>370</v>
      </c>
      <c r="D149" s="0" t="s">
        <v>377</v>
      </c>
    </row>
    <row r="150" customFormat="false" ht="12.8" hidden="false" customHeight="false" outlineLevel="0" collapsed="false">
      <c r="B150" s="0" t="s">
        <v>378</v>
      </c>
      <c r="C150" s="0" t="s">
        <v>379</v>
      </c>
      <c r="D150" s="0" t="s">
        <v>380</v>
      </c>
    </row>
    <row r="151" customFormat="false" ht="12.8" hidden="false" customHeight="false" outlineLevel="0" collapsed="false">
      <c r="B151" s="0" t="s">
        <v>381</v>
      </c>
      <c r="C151" s="0" t="s">
        <v>382</v>
      </c>
      <c r="D151" s="0" t="s">
        <v>383</v>
      </c>
    </row>
    <row r="152" customFormat="false" ht="12.8" hidden="false" customHeight="false" outlineLevel="0" collapsed="false">
      <c r="B152" s="0" t="s">
        <v>384</v>
      </c>
      <c r="C152" s="0" t="s">
        <v>380</v>
      </c>
      <c r="D152" s="0" t="s">
        <v>385</v>
      </c>
    </row>
    <row r="153" customFormat="false" ht="12.8" hidden="false" customHeight="false" outlineLevel="0" collapsed="false">
      <c r="B153" s="0" t="s">
        <v>386</v>
      </c>
      <c r="C153" s="0" t="s">
        <v>387</v>
      </c>
      <c r="D153" s="0" t="s">
        <v>388</v>
      </c>
    </row>
    <row r="154" customFormat="false" ht="12.8" hidden="false" customHeight="false" outlineLevel="0" collapsed="false">
      <c r="B154" s="0" t="s">
        <v>389</v>
      </c>
      <c r="C154" s="0" t="s">
        <v>390</v>
      </c>
      <c r="D154" s="0" t="s">
        <v>391</v>
      </c>
    </row>
    <row r="155" customFormat="false" ht="12.8" hidden="false" customHeight="false" outlineLevel="0" collapsed="false">
      <c r="B155" s="0" t="s">
        <v>392</v>
      </c>
      <c r="C155" s="0" t="s">
        <v>393</v>
      </c>
      <c r="D155" s="0" t="s">
        <v>347</v>
      </c>
    </row>
    <row r="156" customFormat="false" ht="12.8" hidden="false" customHeight="false" outlineLevel="0" collapsed="false">
      <c r="B156" s="0" t="s">
        <v>394</v>
      </c>
      <c r="C156" s="0" t="s">
        <v>391</v>
      </c>
      <c r="D156" s="0" t="s">
        <v>395</v>
      </c>
    </row>
    <row r="157" customFormat="false" ht="12.8" hidden="false" customHeight="false" outlineLevel="0" collapsed="false">
      <c r="B157" s="0" t="s">
        <v>396</v>
      </c>
      <c r="C157" s="0" t="s">
        <v>347</v>
      </c>
      <c r="D157" s="0" t="s">
        <v>397</v>
      </c>
    </row>
    <row r="158" customFormat="false" ht="12.8" hidden="false" customHeight="false" outlineLevel="0" collapsed="false">
      <c r="B158" s="0" t="s">
        <v>398</v>
      </c>
      <c r="C158" s="0" t="s">
        <v>399</v>
      </c>
      <c r="D158" s="0" t="s">
        <v>400</v>
      </c>
    </row>
    <row r="159" customFormat="false" ht="12.8" hidden="false" customHeight="false" outlineLevel="0" collapsed="false">
      <c r="B159" s="0" t="s">
        <v>401</v>
      </c>
      <c r="C159" s="0" t="s">
        <v>402</v>
      </c>
      <c r="D159" s="0" t="s">
        <v>403</v>
      </c>
    </row>
    <row r="160" customFormat="false" ht="12.8" hidden="false" customHeight="false" outlineLevel="0" collapsed="false">
      <c r="B160" s="0" t="s">
        <v>404</v>
      </c>
      <c r="C160" s="0" t="s">
        <v>400</v>
      </c>
      <c r="D160" s="0" t="s">
        <v>405</v>
      </c>
    </row>
    <row r="161" customFormat="false" ht="12.8" hidden="false" customHeight="false" outlineLevel="0" collapsed="false">
      <c r="B161" s="0" t="s">
        <v>406</v>
      </c>
      <c r="C161" s="0" t="s">
        <v>403</v>
      </c>
      <c r="D161" s="0" t="s">
        <v>407</v>
      </c>
    </row>
    <row r="162" customFormat="false" ht="12.8" hidden="false" customHeight="false" outlineLevel="0" collapsed="false">
      <c r="B162" s="0" t="s">
        <v>408</v>
      </c>
      <c r="C162" s="0" t="s">
        <v>409</v>
      </c>
      <c r="D162" s="0" t="s">
        <v>410</v>
      </c>
    </row>
    <row r="163" customFormat="false" ht="12.8" hidden="false" customHeight="false" outlineLevel="0" collapsed="false">
      <c r="B163" s="0" t="s">
        <v>411</v>
      </c>
      <c r="C163" s="0" t="s">
        <v>410</v>
      </c>
      <c r="D163" s="0" t="s">
        <v>412</v>
      </c>
    </row>
    <row r="164" customFormat="false" ht="12.8" hidden="false" customHeight="false" outlineLevel="0" collapsed="false">
      <c r="B164" s="0" t="s">
        <v>413</v>
      </c>
      <c r="C164" s="0" t="s">
        <v>412</v>
      </c>
      <c r="D164" s="0" t="s">
        <v>414</v>
      </c>
    </row>
    <row r="165" customFormat="false" ht="12.8" hidden="false" customHeight="false" outlineLevel="0" collapsed="false">
      <c r="B165" s="0" t="s">
        <v>415</v>
      </c>
      <c r="C165" s="0" t="s">
        <v>182</v>
      </c>
      <c r="D165" s="0" t="s">
        <v>416</v>
      </c>
    </row>
    <row r="166" customFormat="false" ht="12.8" hidden="false" customHeight="false" outlineLevel="0" collapsed="false">
      <c r="B166" s="0" t="s">
        <v>417</v>
      </c>
      <c r="C166" s="0" t="s">
        <v>414</v>
      </c>
      <c r="D166" s="0" t="s">
        <v>418</v>
      </c>
    </row>
    <row r="167" customFormat="false" ht="12.8" hidden="false" customHeight="false" outlineLevel="0" collapsed="false">
      <c r="B167" s="0" t="s">
        <v>419</v>
      </c>
      <c r="C167" s="0" t="s">
        <v>420</v>
      </c>
      <c r="D167" s="0" t="s">
        <v>421</v>
      </c>
    </row>
    <row r="168" customFormat="false" ht="12.8" hidden="false" customHeight="false" outlineLevel="0" collapsed="false">
      <c r="B168" s="0" t="s">
        <v>422</v>
      </c>
      <c r="C168" s="0" t="s">
        <v>423</v>
      </c>
      <c r="D168" s="0" t="s">
        <v>178</v>
      </c>
    </row>
    <row r="169" customFormat="false" ht="12.8" hidden="false" customHeight="false" outlineLevel="0" collapsed="false">
      <c r="B169" s="0" t="s">
        <v>184</v>
      </c>
      <c r="C169" s="0" t="s">
        <v>424</v>
      </c>
      <c r="D169" s="0" t="s">
        <v>425</v>
      </c>
    </row>
    <row r="170" customFormat="false" ht="12.8" hidden="false" customHeight="false" outlineLevel="0" collapsed="false">
      <c r="B170" s="0" t="s">
        <v>426</v>
      </c>
      <c r="C170" s="0" t="s">
        <v>427</v>
      </c>
      <c r="D170" s="0" t="s">
        <v>428</v>
      </c>
    </row>
    <row r="171" customFormat="false" ht="12.8" hidden="false" customHeight="false" outlineLevel="0" collapsed="false">
      <c r="B171" s="0" t="s">
        <v>429</v>
      </c>
      <c r="C171" s="0" t="s">
        <v>430</v>
      </c>
      <c r="D171" s="0" t="s">
        <v>431</v>
      </c>
    </row>
    <row r="172" customFormat="false" ht="12.8" hidden="false" customHeight="false" outlineLevel="0" collapsed="false">
      <c r="B172" s="0" t="s">
        <v>432</v>
      </c>
      <c r="C172" s="0" t="s">
        <v>433</v>
      </c>
      <c r="D172" s="0" t="s">
        <v>434</v>
      </c>
    </row>
    <row r="173" customFormat="false" ht="12.8" hidden="false" customHeight="false" outlineLevel="0" collapsed="false">
      <c r="B173" s="0" t="s">
        <v>435</v>
      </c>
      <c r="C173" s="0" t="s">
        <v>436</v>
      </c>
      <c r="D173" s="0" t="s">
        <v>437</v>
      </c>
    </row>
    <row r="174" customFormat="false" ht="12.8" hidden="false" customHeight="false" outlineLevel="0" collapsed="false">
      <c r="B174" s="0" t="s">
        <v>438</v>
      </c>
      <c r="C174" s="0" t="s">
        <v>437</v>
      </c>
      <c r="D174" s="0" t="s">
        <v>439</v>
      </c>
    </row>
    <row r="175" customFormat="false" ht="12.8" hidden="false" customHeight="false" outlineLevel="0" collapsed="false">
      <c r="B175" s="0" t="s">
        <v>440</v>
      </c>
      <c r="C175" s="0" t="s">
        <v>439</v>
      </c>
      <c r="D175" s="0" t="s">
        <v>441</v>
      </c>
    </row>
    <row r="176" customFormat="false" ht="12.8" hidden="false" customHeight="false" outlineLevel="0" collapsed="false">
      <c r="B176" s="0" t="s">
        <v>442</v>
      </c>
      <c r="C176" s="0" t="s">
        <v>441</v>
      </c>
      <c r="D176" s="0" t="s">
        <v>443</v>
      </c>
    </row>
    <row r="177" customFormat="false" ht="12.8" hidden="false" customHeight="false" outlineLevel="0" collapsed="false">
      <c r="B177" s="0" t="s">
        <v>444</v>
      </c>
      <c r="C177" s="0" t="s">
        <v>445</v>
      </c>
      <c r="D177" s="0" t="s">
        <v>446</v>
      </c>
    </row>
    <row r="178" customFormat="false" ht="12.8" hidden="false" customHeight="false" outlineLevel="0" collapsed="false">
      <c r="B178" s="0" t="s">
        <v>447</v>
      </c>
      <c r="C178" s="0" t="s">
        <v>448</v>
      </c>
      <c r="D178" s="0" t="s">
        <v>449</v>
      </c>
    </row>
    <row r="179" customFormat="false" ht="12.8" hidden="false" customHeight="false" outlineLevel="0" collapsed="false">
      <c r="B179" s="0" t="s">
        <v>450</v>
      </c>
      <c r="C179" s="0" t="s">
        <v>446</v>
      </c>
      <c r="D179" s="0" t="s">
        <v>451</v>
      </c>
    </row>
    <row r="180" customFormat="false" ht="12.8" hidden="false" customHeight="false" outlineLevel="0" collapsed="false">
      <c r="B180" s="0" t="s">
        <v>452</v>
      </c>
      <c r="C180" s="0" t="s">
        <v>453</v>
      </c>
      <c r="D180" s="0" t="s">
        <v>454</v>
      </c>
    </row>
    <row r="181" customFormat="false" ht="12.8" hidden="false" customHeight="false" outlineLevel="0" collapsed="false">
      <c r="B181" s="0" t="s">
        <v>455</v>
      </c>
      <c r="C181" s="0" t="s">
        <v>451</v>
      </c>
      <c r="D181" s="0" t="s">
        <v>181</v>
      </c>
    </row>
    <row r="182" customFormat="false" ht="12.8" hidden="false" customHeight="false" outlineLevel="0" collapsed="false">
      <c r="B182" s="0" t="s">
        <v>456</v>
      </c>
      <c r="C182" s="0" t="s">
        <v>454</v>
      </c>
      <c r="D182" s="0" t="s">
        <v>457</v>
      </c>
    </row>
    <row r="183" customFormat="false" ht="12.8" hidden="false" customHeight="false" outlineLevel="0" collapsed="false">
      <c r="B183" s="0" t="s">
        <v>458</v>
      </c>
      <c r="C183" s="0" t="s">
        <v>457</v>
      </c>
      <c r="D183" s="0" t="s">
        <v>459</v>
      </c>
    </row>
    <row r="184" customFormat="false" ht="12.8" hidden="false" customHeight="false" outlineLevel="0" collapsed="false">
      <c r="B184" s="0" t="s">
        <v>460</v>
      </c>
      <c r="C184" s="0" t="s">
        <v>459</v>
      </c>
      <c r="D184" s="0" t="s">
        <v>461</v>
      </c>
    </row>
    <row r="185" customFormat="false" ht="12.8" hidden="false" customHeight="false" outlineLevel="0" collapsed="false">
      <c r="B185" s="0" t="s">
        <v>462</v>
      </c>
      <c r="C185" s="0" t="s">
        <v>404</v>
      </c>
      <c r="D185" s="0" t="s">
        <v>404</v>
      </c>
    </row>
    <row r="186" customFormat="false" ht="12.8" hidden="false" customHeight="false" outlineLevel="0" collapsed="false">
      <c r="B186" s="0" t="s">
        <v>463</v>
      </c>
      <c r="C186" s="0" t="s">
        <v>464</v>
      </c>
      <c r="D186" s="0" t="s">
        <v>465</v>
      </c>
    </row>
    <row r="187" customFormat="false" ht="12.8" hidden="false" customHeight="false" outlineLevel="0" collapsed="false">
      <c r="C187" s="0" t="s">
        <v>466</v>
      </c>
      <c r="D187" s="0" t="s">
        <v>466</v>
      </c>
    </row>
    <row r="188" customFormat="false" ht="12.8" hidden="false" customHeight="false" outlineLevel="0" collapsed="false">
      <c r="C188" s="0" t="s">
        <v>467</v>
      </c>
      <c r="D188" s="0" t="s">
        <v>468</v>
      </c>
    </row>
    <row r="189" customFormat="false" ht="12.8" hidden="false" customHeight="false" outlineLevel="0" collapsed="false">
      <c r="C189" s="0" t="s">
        <v>469</v>
      </c>
      <c r="D189" s="0" t="s">
        <v>469</v>
      </c>
    </row>
    <row r="190" customFormat="false" ht="12.8" hidden="false" customHeight="false" outlineLevel="0" collapsed="false">
      <c r="C190" s="0" t="s">
        <v>470</v>
      </c>
      <c r="D190" s="0" t="s">
        <v>471</v>
      </c>
    </row>
    <row r="191" customFormat="false" ht="12.8" hidden="false" customHeight="false" outlineLevel="0" collapsed="false">
      <c r="C191" s="0" t="s">
        <v>471</v>
      </c>
      <c r="D191" s="0" t="s">
        <v>472</v>
      </c>
    </row>
    <row r="192" customFormat="false" ht="12.8" hidden="false" customHeight="false" outlineLevel="0" collapsed="false">
      <c r="C192" s="0" t="s">
        <v>473</v>
      </c>
      <c r="D192" s="0" t="s">
        <v>417</v>
      </c>
    </row>
    <row r="193" customFormat="false" ht="12.8" hidden="false" customHeight="false" outlineLevel="0" collapsed="false">
      <c r="C193" s="0" t="s">
        <v>417</v>
      </c>
      <c r="D193" s="0" t="s">
        <v>474</v>
      </c>
    </row>
    <row r="194" customFormat="false" ht="12.8" hidden="false" customHeight="false" outlineLevel="0" collapsed="false">
      <c r="C194" s="0" t="s">
        <v>475</v>
      </c>
      <c r="D194" s="0" t="s">
        <v>476</v>
      </c>
    </row>
    <row r="195" customFormat="false" ht="12.8" hidden="false" customHeight="false" outlineLevel="0" collapsed="false">
      <c r="C195" s="0" t="s">
        <v>477</v>
      </c>
      <c r="D195" s="0" t="s">
        <v>478</v>
      </c>
    </row>
    <row r="196" customFormat="false" ht="12.8" hidden="false" customHeight="false" outlineLevel="0" collapsed="false">
      <c r="C196" s="0" t="s">
        <v>479</v>
      </c>
      <c r="D196" s="0" t="s">
        <v>480</v>
      </c>
    </row>
    <row r="197" customFormat="false" ht="12.8" hidden="false" customHeight="false" outlineLevel="0" collapsed="false">
      <c r="C197" s="0" t="s">
        <v>480</v>
      </c>
      <c r="D197" s="0" t="s">
        <v>184</v>
      </c>
    </row>
    <row r="198" customFormat="false" ht="12.8" hidden="false" customHeight="false" outlineLevel="0" collapsed="false">
      <c r="C198" s="0" t="s">
        <v>481</v>
      </c>
      <c r="D198" s="0" t="s">
        <v>482</v>
      </c>
    </row>
    <row r="199" customFormat="false" ht="12.8" hidden="false" customHeight="false" outlineLevel="0" collapsed="false">
      <c r="C199" s="0" t="s">
        <v>483</v>
      </c>
      <c r="D199" s="0" t="s">
        <v>484</v>
      </c>
    </row>
    <row r="200" customFormat="false" ht="12.8" hidden="false" customHeight="false" outlineLevel="0" collapsed="false">
      <c r="C200" s="0" t="s">
        <v>485</v>
      </c>
      <c r="D200" s="0" t="s">
        <v>486</v>
      </c>
    </row>
    <row r="201" customFormat="false" ht="12.8" hidden="false" customHeight="false" outlineLevel="0" collapsed="false">
      <c r="C201" s="0" t="s">
        <v>487</v>
      </c>
      <c r="D201" s="0" t="s">
        <v>488</v>
      </c>
    </row>
    <row r="202" customFormat="false" ht="12.8" hidden="false" customHeight="false" outlineLevel="0" collapsed="false">
      <c r="C202" s="0" t="s">
        <v>489</v>
      </c>
      <c r="D202" s="0" t="s">
        <v>490</v>
      </c>
    </row>
    <row r="203" customFormat="false" ht="12.8" hidden="false" customHeight="false" outlineLevel="0" collapsed="false">
      <c r="C203" s="0" t="s">
        <v>491</v>
      </c>
      <c r="D203" s="0" t="s">
        <v>491</v>
      </c>
    </row>
    <row r="204" customFormat="false" ht="12.8" hidden="false" customHeight="false" outlineLevel="0" collapsed="false">
      <c r="C204" s="0" t="s">
        <v>492</v>
      </c>
      <c r="D204" s="0" t="s">
        <v>492</v>
      </c>
    </row>
    <row r="205" customFormat="false" ht="12.8" hidden="false" customHeight="false" outlineLevel="0" collapsed="false">
      <c r="C205" s="0" t="s">
        <v>447</v>
      </c>
      <c r="D205" s="0" t="s">
        <v>447</v>
      </c>
    </row>
    <row r="206" customFormat="false" ht="12.8" hidden="false" customHeight="false" outlineLevel="0" collapsed="false">
      <c r="C206" s="0" t="s">
        <v>493</v>
      </c>
      <c r="D206" s="0" t="s">
        <v>494</v>
      </c>
    </row>
    <row r="207" customFormat="false" ht="12.8" hidden="false" customHeight="false" outlineLevel="0" collapsed="false">
      <c r="C207" s="0" t="s">
        <v>495</v>
      </c>
      <c r="D207" s="0" t="s">
        <v>496</v>
      </c>
    </row>
    <row r="208" customFormat="false" ht="12.8" hidden="false" customHeight="false" outlineLevel="0" collapsed="false">
      <c r="C208" s="0" t="s">
        <v>497</v>
      </c>
      <c r="D208" s="0" t="s">
        <v>498</v>
      </c>
    </row>
    <row r="209" customFormat="false" ht="12.8" hidden="false" customHeight="false" outlineLevel="0" collapsed="false">
      <c r="C209" s="0" t="s">
        <v>456</v>
      </c>
      <c r="D209" s="0" t="s">
        <v>456</v>
      </c>
    </row>
    <row r="210" customFormat="false" ht="12.8" hidden="false" customHeight="false" outlineLevel="0" collapsed="false">
      <c r="C210" s="0" t="s">
        <v>499</v>
      </c>
      <c r="D210" s="0" t="s">
        <v>499</v>
      </c>
    </row>
    <row r="211" customFormat="false" ht="12.8" hidden="false" customHeight="false" outlineLevel="0" collapsed="false">
      <c r="C211" s="0" t="s">
        <v>500</v>
      </c>
      <c r="D211" s="0" t="s">
        <v>501</v>
      </c>
    </row>
    <row r="212" customFormat="false" ht="12.8" hidden="false" customHeight="false" outlineLevel="0" collapsed="false">
      <c r="C212" s="0" t="s">
        <v>501</v>
      </c>
    </row>
    <row r="213" customFormat="false" ht="12.8" hidden="false" customHeight="false" outlineLevel="0" collapsed="false">
      <c r="C213" s="0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XFD1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4" activeCellId="0" sqref="D15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2.77"/>
    <col collapsed="false" customWidth="true" hidden="false" outlineLevel="0" max="3" min="3" style="0" width="85.15"/>
    <col collapsed="false" customWidth="true" hidden="false" outlineLevel="0" max="4" min="4" style="0" width="71.86"/>
  </cols>
  <sheetData>
    <row r="3" s="1" customFormat="true" ht="12.8" hidden="false" customHeight="false" outlineLevel="0" collapsed="false">
      <c r="B3" s="1" t="s">
        <v>0</v>
      </c>
      <c r="C3" s="1" t="s">
        <v>1</v>
      </c>
      <c r="D3" s="1" t="s">
        <v>2</v>
      </c>
      <c r="XEV3" s="0"/>
      <c r="XEW3" s="0"/>
      <c r="XEX3" s="0"/>
      <c r="XEY3" s="0"/>
      <c r="XEZ3" s="0"/>
      <c r="XFA3" s="0"/>
      <c r="XFB3" s="0"/>
      <c r="XFC3" s="0"/>
      <c r="XFD3" s="0"/>
    </row>
    <row r="5" s="1" customFormat="true" ht="12.8" hidden="false" customHeight="false" outlineLevel="0" collapsed="false">
      <c r="B5" s="1" t="s">
        <v>19</v>
      </c>
      <c r="C5" s="1" t="s">
        <v>20</v>
      </c>
      <c r="D5" s="1" t="s">
        <v>20</v>
      </c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2.8" hidden="false" customHeight="false" outlineLevel="0" collapsed="false">
      <c r="B6" s="0" t="s">
        <v>22</v>
      </c>
      <c r="C6" s="0" t="s">
        <v>23</v>
      </c>
      <c r="D6" s="0" t="s">
        <v>23</v>
      </c>
    </row>
    <row r="7" customFormat="false" ht="12.8" hidden="false" customHeight="false" outlineLevel="0" collapsed="false">
      <c r="B7" s="0" t="s">
        <v>24</v>
      </c>
      <c r="C7" s="0" t="s">
        <v>25</v>
      </c>
      <c r="D7" s="0" t="s">
        <v>25</v>
      </c>
    </row>
    <row r="8" customFormat="false" ht="12.8" hidden="false" customHeight="false" outlineLevel="0" collapsed="false">
      <c r="B8" s="0" t="s">
        <v>31</v>
      </c>
      <c r="C8" s="0" t="s">
        <v>27</v>
      </c>
      <c r="D8" s="0" t="s">
        <v>30</v>
      </c>
    </row>
    <row r="9" customFormat="false" ht="12.8" hidden="false" customHeight="false" outlineLevel="0" collapsed="false"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B11" s="0" t="s">
        <v>39</v>
      </c>
      <c r="C11" s="0" t="s">
        <v>40</v>
      </c>
      <c r="D11" s="0" t="s">
        <v>40</v>
      </c>
    </row>
    <row r="12" customFormat="false" ht="12.8" hidden="false" customHeight="false" outlineLevel="0" collapsed="false">
      <c r="B12" s="0" t="s">
        <v>41</v>
      </c>
      <c r="C12" s="0" t="s">
        <v>41</v>
      </c>
      <c r="D12" s="0" t="s">
        <v>42</v>
      </c>
    </row>
    <row r="13" customFormat="false" ht="12.8" hidden="false" customHeight="false" outlineLevel="0" collapsed="false">
      <c r="B13" s="0" t="s">
        <v>43</v>
      </c>
      <c r="C13" s="0" t="s">
        <v>45</v>
      </c>
      <c r="D13" s="0" t="s">
        <v>45</v>
      </c>
    </row>
    <row r="14" customFormat="false" ht="12.8" hidden="false" customHeight="false" outlineLevel="0" collapsed="false">
      <c r="B14" s="0" t="s">
        <v>53</v>
      </c>
      <c r="C14" s="0" t="s">
        <v>47</v>
      </c>
      <c r="D14" s="0" t="s">
        <v>47</v>
      </c>
    </row>
    <row r="15" customFormat="false" ht="12.8" hidden="false" customHeight="false" outlineLevel="0" collapsed="false">
      <c r="B15" s="0" t="s">
        <v>58</v>
      </c>
      <c r="C15" s="0" t="s">
        <v>51</v>
      </c>
      <c r="D15" s="0" t="s">
        <v>49</v>
      </c>
    </row>
    <row r="16" customFormat="false" ht="12.8" hidden="false" customHeight="false" outlineLevel="0" collapsed="false">
      <c r="B16" s="0" t="s">
        <v>60</v>
      </c>
      <c r="C16" s="0" t="s">
        <v>61</v>
      </c>
      <c r="D16" s="0" t="s">
        <v>57</v>
      </c>
    </row>
    <row r="17" customFormat="false" ht="12.8" hidden="false" customHeight="false" outlineLevel="0" collapsed="false">
      <c r="B17" s="0" t="s">
        <v>63</v>
      </c>
      <c r="C17" s="0" t="s">
        <v>70</v>
      </c>
      <c r="D17" s="0" t="s">
        <v>59</v>
      </c>
    </row>
    <row r="18" customFormat="false" ht="12.8" hidden="false" customHeight="false" outlineLevel="0" collapsed="false">
      <c r="B18" s="0" t="s">
        <v>80</v>
      </c>
      <c r="C18" s="0" t="s">
        <v>106</v>
      </c>
      <c r="D18" s="0" t="s">
        <v>68</v>
      </c>
    </row>
    <row r="19" customFormat="false" ht="12.8" hidden="false" customHeight="false" outlineLevel="0" collapsed="false">
      <c r="B19" s="0" t="s">
        <v>113</v>
      </c>
      <c r="C19" s="0" t="s">
        <v>136</v>
      </c>
      <c r="D19" s="0" t="s">
        <v>71</v>
      </c>
    </row>
    <row r="20" customFormat="false" ht="12.8" hidden="false" customHeight="false" outlineLevel="0" collapsed="false">
      <c r="B20" s="0" t="s">
        <v>115</v>
      </c>
      <c r="C20" s="0" t="s">
        <v>143</v>
      </c>
      <c r="D20" s="0" t="s">
        <v>104</v>
      </c>
    </row>
    <row r="21" customFormat="false" ht="12.8" hidden="false" customHeight="false" outlineLevel="0" collapsed="false">
      <c r="B21" s="0" t="s">
        <v>118</v>
      </c>
      <c r="C21" s="0" t="s">
        <v>146</v>
      </c>
      <c r="D21" s="0" t="s">
        <v>112</v>
      </c>
    </row>
    <row r="22" customFormat="false" ht="12.8" hidden="false" customHeight="false" outlineLevel="0" collapsed="false">
      <c r="B22" s="0" t="s">
        <v>121</v>
      </c>
      <c r="C22" s="0" t="s">
        <v>149</v>
      </c>
      <c r="D22" s="0" t="s">
        <v>131</v>
      </c>
    </row>
    <row r="23" customFormat="false" ht="12.8" hidden="false" customHeight="false" outlineLevel="0" collapsed="false">
      <c r="B23" s="0" t="s">
        <v>124</v>
      </c>
      <c r="C23" s="0" t="s">
        <v>154</v>
      </c>
      <c r="D23" s="0" t="s">
        <v>136</v>
      </c>
    </row>
    <row r="24" customFormat="false" ht="12.8" hidden="false" customHeight="false" outlineLevel="0" collapsed="false">
      <c r="B24" s="0" t="s">
        <v>127</v>
      </c>
      <c r="C24" s="0" t="s">
        <v>157</v>
      </c>
      <c r="D24" s="0" t="s">
        <v>140</v>
      </c>
    </row>
    <row r="25" customFormat="false" ht="12.8" hidden="false" customHeight="false" outlineLevel="0" collapsed="false">
      <c r="B25" s="0" t="s">
        <v>129</v>
      </c>
      <c r="C25" s="0" t="s">
        <v>160</v>
      </c>
      <c r="D25" s="0" t="s">
        <v>141</v>
      </c>
    </row>
    <row r="26" customFormat="false" ht="12.8" hidden="false" customHeight="false" outlineLevel="0" collapsed="false">
      <c r="B26" s="0" t="s">
        <v>132</v>
      </c>
      <c r="C26" s="0" t="s">
        <v>166</v>
      </c>
      <c r="D26" s="0" t="s">
        <v>144</v>
      </c>
    </row>
    <row r="27" customFormat="false" ht="12.8" hidden="false" customHeight="false" outlineLevel="0" collapsed="false">
      <c r="B27" s="0" t="s">
        <v>134</v>
      </c>
      <c r="C27" s="0" t="s">
        <v>169</v>
      </c>
      <c r="D27" s="0" t="s">
        <v>147</v>
      </c>
    </row>
    <row r="28" customFormat="false" ht="12.8" hidden="false" customHeight="false" outlineLevel="0" collapsed="false">
      <c r="B28" s="0" t="s">
        <v>137</v>
      </c>
      <c r="C28" s="0" t="s">
        <v>172</v>
      </c>
      <c r="D28" s="0" t="s">
        <v>150</v>
      </c>
    </row>
    <row r="29" customFormat="false" ht="12.8" hidden="false" customHeight="false" outlineLevel="0" collapsed="false">
      <c r="B29" s="0" t="s">
        <v>139</v>
      </c>
      <c r="C29" s="0" t="s">
        <v>175</v>
      </c>
      <c r="D29" s="0" t="s">
        <v>41</v>
      </c>
    </row>
    <row r="30" customFormat="false" ht="12.8" hidden="false" customHeight="false" outlineLevel="0" collapsed="false">
      <c r="B30" s="0" t="s">
        <v>45</v>
      </c>
      <c r="C30" s="0" t="s">
        <v>178</v>
      </c>
      <c r="D30" s="0" t="s">
        <v>161</v>
      </c>
    </row>
    <row r="31" customFormat="false" ht="12.8" hidden="false" customHeight="false" outlineLevel="0" collapsed="false">
      <c r="B31" s="0" t="s">
        <v>145</v>
      </c>
      <c r="C31" s="0" t="s">
        <v>181</v>
      </c>
      <c r="D31" s="0" t="s">
        <v>164</v>
      </c>
    </row>
    <row r="32" customFormat="false" ht="12.8" hidden="false" customHeight="false" outlineLevel="0" collapsed="false">
      <c r="B32" s="0" t="s">
        <v>148</v>
      </c>
      <c r="C32" s="0" t="s">
        <v>184</v>
      </c>
      <c r="D32" s="0" t="s">
        <v>167</v>
      </c>
    </row>
    <row r="33" customFormat="false" ht="12.8" hidden="false" customHeight="false" outlineLevel="0" collapsed="false">
      <c r="B33" s="0" t="s">
        <v>151</v>
      </c>
      <c r="C33" s="0" t="s">
        <v>187</v>
      </c>
      <c r="D33" s="0" t="s">
        <v>170</v>
      </c>
    </row>
    <row r="34" customFormat="false" ht="12.8" hidden="false" customHeight="false" outlineLevel="0" collapsed="false">
      <c r="B34" s="0" t="s">
        <v>156</v>
      </c>
      <c r="C34" s="0" t="s">
        <v>190</v>
      </c>
      <c r="D34" s="0" t="s">
        <v>173</v>
      </c>
    </row>
    <row r="35" customFormat="false" ht="12.8" hidden="false" customHeight="false" outlineLevel="0" collapsed="false">
      <c r="B35" s="0" t="s">
        <v>159</v>
      </c>
      <c r="C35" s="0" t="s">
        <v>150</v>
      </c>
      <c r="D35" s="0" t="s">
        <v>176</v>
      </c>
    </row>
    <row r="36" customFormat="false" ht="12.8" hidden="false" customHeight="false" outlineLevel="0" collapsed="false">
      <c r="B36" s="0" t="s">
        <v>162</v>
      </c>
      <c r="C36" s="0" t="s">
        <v>195</v>
      </c>
      <c r="D36" s="0" t="s">
        <v>179</v>
      </c>
    </row>
    <row r="37" customFormat="false" ht="12.8" hidden="false" customHeight="false" outlineLevel="0" collapsed="false">
      <c r="B37" s="0" t="s">
        <v>165</v>
      </c>
      <c r="C37" s="0" t="s">
        <v>191</v>
      </c>
      <c r="D37" s="0" t="s">
        <v>182</v>
      </c>
    </row>
    <row r="38" customFormat="false" ht="12.8" hidden="false" customHeight="false" outlineLevel="0" collapsed="false">
      <c r="B38" s="0" t="s">
        <v>168</v>
      </c>
      <c r="C38" s="0" t="s">
        <v>196</v>
      </c>
      <c r="D38" s="0" t="s">
        <v>185</v>
      </c>
    </row>
    <row r="39" customFormat="false" ht="12.8" hidden="false" customHeight="false" outlineLevel="0" collapsed="false">
      <c r="B39" s="0" t="s">
        <v>171</v>
      </c>
      <c r="C39" s="0" t="s">
        <v>132</v>
      </c>
      <c r="D39" s="0" t="s">
        <v>191</v>
      </c>
    </row>
    <row r="40" customFormat="false" ht="12.8" hidden="false" customHeight="false" outlineLevel="0" collapsed="false">
      <c r="B40" s="0" t="s">
        <v>174</v>
      </c>
      <c r="C40" s="0" t="s">
        <v>200</v>
      </c>
      <c r="D40" s="0" t="s">
        <v>196</v>
      </c>
    </row>
    <row r="41" customFormat="false" ht="12.8" hidden="false" customHeight="false" outlineLevel="0" collapsed="false">
      <c r="B41" s="0" t="s">
        <v>177</v>
      </c>
      <c r="C41" s="0" t="s">
        <v>204</v>
      </c>
      <c r="D41" s="0" t="s">
        <v>198</v>
      </c>
    </row>
    <row r="42" customFormat="false" ht="12.8" hidden="false" customHeight="false" outlineLevel="0" collapsed="false">
      <c r="B42" s="0" t="s">
        <v>180</v>
      </c>
      <c r="C42" s="0" t="s">
        <v>207</v>
      </c>
      <c r="D42" s="0" t="s">
        <v>200</v>
      </c>
    </row>
    <row r="43" customFormat="false" ht="12.8" hidden="false" customHeight="false" outlineLevel="0" collapsed="false">
      <c r="B43" s="0" t="s">
        <v>183</v>
      </c>
      <c r="C43" s="0" t="s">
        <v>217</v>
      </c>
      <c r="D43" s="0" t="s">
        <v>204</v>
      </c>
    </row>
    <row r="44" customFormat="false" ht="12.8" hidden="false" customHeight="false" outlineLevel="0" collapsed="false">
      <c r="B44" s="0" t="s">
        <v>186</v>
      </c>
      <c r="C44" s="0" t="s">
        <v>177</v>
      </c>
      <c r="D44" s="0" t="s">
        <v>207</v>
      </c>
    </row>
    <row r="45" customFormat="false" ht="12.8" hidden="false" customHeight="false" outlineLevel="0" collapsed="false">
      <c r="B45" s="0" t="s">
        <v>189</v>
      </c>
      <c r="C45" s="0" t="s">
        <v>225</v>
      </c>
      <c r="D45" s="0" t="s">
        <v>209</v>
      </c>
    </row>
    <row r="46" customFormat="false" ht="12.8" hidden="false" customHeight="false" outlineLevel="0" collapsed="false">
      <c r="B46" s="0" t="s">
        <v>192</v>
      </c>
      <c r="C46" s="0" t="s">
        <v>226</v>
      </c>
      <c r="D46" s="0" t="s">
        <v>211</v>
      </c>
    </row>
    <row r="47" customFormat="false" ht="12.8" hidden="false" customHeight="false" outlineLevel="0" collapsed="false">
      <c r="B47" s="0" t="s">
        <v>197</v>
      </c>
      <c r="C47" s="0" t="s">
        <v>230</v>
      </c>
      <c r="D47" s="0" t="s">
        <v>213</v>
      </c>
    </row>
    <row r="48" customFormat="false" ht="12.8" hidden="false" customHeight="false" outlineLevel="0" collapsed="false">
      <c r="B48" s="0" t="s">
        <v>201</v>
      </c>
      <c r="C48" s="0" t="s">
        <v>189</v>
      </c>
      <c r="D48" s="0" t="s">
        <v>218</v>
      </c>
    </row>
    <row r="49" customFormat="false" ht="12.8" hidden="false" customHeight="false" outlineLevel="0" collapsed="false">
      <c r="B49" s="0" t="s">
        <v>203</v>
      </c>
      <c r="C49" s="0" t="s">
        <v>233</v>
      </c>
      <c r="D49" s="0" t="s">
        <v>177</v>
      </c>
    </row>
    <row r="50" customFormat="false" ht="12.8" hidden="false" customHeight="false" outlineLevel="0" collapsed="false">
      <c r="B50" s="0" t="s">
        <v>167</v>
      </c>
      <c r="C50" s="0" t="s">
        <v>237</v>
      </c>
      <c r="D50" s="0" t="s">
        <v>223</v>
      </c>
    </row>
    <row r="51" customFormat="false" ht="12.8" hidden="false" customHeight="false" outlineLevel="0" collapsed="false">
      <c r="B51" s="0" t="s">
        <v>206</v>
      </c>
      <c r="C51" s="0" t="s">
        <v>238</v>
      </c>
      <c r="D51" s="0" t="s">
        <v>226</v>
      </c>
    </row>
    <row r="52" customFormat="false" ht="12.8" hidden="false" customHeight="false" outlineLevel="0" collapsed="false">
      <c r="B52" s="0" t="s">
        <v>208</v>
      </c>
      <c r="C52" s="0" t="s">
        <v>244</v>
      </c>
      <c r="D52" s="0" t="s">
        <v>228</v>
      </c>
    </row>
    <row r="53" customFormat="false" ht="12.8" hidden="false" customHeight="false" outlineLevel="0" collapsed="false">
      <c r="B53" s="0" t="s">
        <v>210</v>
      </c>
      <c r="C53" s="0" t="s">
        <v>246</v>
      </c>
      <c r="D53" s="0" t="s">
        <v>231</v>
      </c>
    </row>
    <row r="54" customFormat="false" ht="12.8" hidden="false" customHeight="false" outlineLevel="0" collapsed="false">
      <c r="B54" s="0" t="s">
        <v>212</v>
      </c>
      <c r="C54" s="0" t="s">
        <v>167</v>
      </c>
      <c r="D54" s="0" t="s">
        <v>233</v>
      </c>
    </row>
    <row r="55" customFormat="false" ht="12.8" hidden="false" customHeight="false" outlineLevel="0" collapsed="false">
      <c r="B55" s="0" t="s">
        <v>214</v>
      </c>
      <c r="C55" s="0" t="s">
        <v>206</v>
      </c>
      <c r="D55" s="0" t="s">
        <v>235</v>
      </c>
    </row>
    <row r="56" customFormat="false" ht="12.8" hidden="false" customHeight="false" outlineLevel="0" collapsed="false">
      <c r="B56" s="0" t="s">
        <v>216</v>
      </c>
      <c r="C56" s="0" t="s">
        <v>250</v>
      </c>
      <c r="D56" s="0" t="s">
        <v>238</v>
      </c>
    </row>
    <row r="57" customFormat="false" ht="12.8" hidden="false" customHeight="false" outlineLevel="0" collapsed="false">
      <c r="B57" s="0" t="s">
        <v>222</v>
      </c>
      <c r="C57" s="0" t="s">
        <v>254</v>
      </c>
      <c r="D57" s="0" t="s">
        <v>160</v>
      </c>
    </row>
    <row r="58" customFormat="false" ht="12.8" hidden="false" customHeight="false" outlineLevel="0" collapsed="false">
      <c r="B58" s="0" t="s">
        <v>249</v>
      </c>
      <c r="C58" s="0" t="s">
        <v>257</v>
      </c>
      <c r="D58" s="0" t="s">
        <v>244</v>
      </c>
    </row>
    <row r="59" customFormat="false" ht="12.8" hidden="false" customHeight="false" outlineLevel="0" collapsed="false">
      <c r="B59" s="0" t="s">
        <v>251</v>
      </c>
      <c r="C59" s="0" t="s">
        <v>260</v>
      </c>
      <c r="D59" s="0" t="s">
        <v>247</v>
      </c>
    </row>
    <row r="60" customFormat="false" ht="12.8" hidden="false" customHeight="false" outlineLevel="0" collapsed="false">
      <c r="B60" s="0" t="s">
        <v>253</v>
      </c>
      <c r="C60" s="0" t="s">
        <v>263</v>
      </c>
      <c r="D60" s="0" t="s">
        <v>206</v>
      </c>
    </row>
    <row r="61" customFormat="false" ht="12.8" hidden="false" customHeight="false" outlineLevel="0" collapsed="false">
      <c r="B61" s="0" t="s">
        <v>256</v>
      </c>
      <c r="C61" s="0" t="s">
        <v>287</v>
      </c>
      <c r="D61" s="0" t="s">
        <v>250</v>
      </c>
    </row>
    <row r="62" customFormat="false" ht="12.8" hidden="false" customHeight="false" outlineLevel="0" collapsed="false">
      <c r="B62" s="0" t="s">
        <v>259</v>
      </c>
      <c r="C62" s="0" t="s">
        <v>295</v>
      </c>
      <c r="D62" s="0" t="s">
        <v>252</v>
      </c>
    </row>
    <row r="63" customFormat="false" ht="12.8" hidden="false" customHeight="false" outlineLevel="0" collapsed="false">
      <c r="B63" s="0" t="s">
        <v>262</v>
      </c>
      <c r="C63" s="0" t="s">
        <v>298</v>
      </c>
      <c r="D63" s="0" t="s">
        <v>255</v>
      </c>
    </row>
    <row r="64" customFormat="false" ht="12.8" hidden="false" customHeight="false" outlineLevel="0" collapsed="false">
      <c r="B64" s="0" t="s">
        <v>265</v>
      </c>
      <c r="C64" s="0" t="s">
        <v>301</v>
      </c>
      <c r="D64" s="0" t="s">
        <v>258</v>
      </c>
    </row>
    <row r="65" customFormat="false" ht="12.8" hidden="false" customHeight="false" outlineLevel="0" collapsed="false">
      <c r="B65" s="0" t="s">
        <v>268</v>
      </c>
      <c r="C65" s="0" t="s">
        <v>253</v>
      </c>
      <c r="D65" s="0" t="s">
        <v>261</v>
      </c>
    </row>
    <row r="66" customFormat="false" ht="12.8" hidden="false" customHeight="false" outlineLevel="0" collapsed="false">
      <c r="B66" s="0" t="s">
        <v>280</v>
      </c>
      <c r="C66" s="0" t="s">
        <v>170</v>
      </c>
      <c r="D66" s="0" t="s">
        <v>274</v>
      </c>
    </row>
    <row r="67" customFormat="false" ht="12.8" hidden="false" customHeight="false" outlineLevel="0" collapsed="false">
      <c r="B67" s="0" t="s">
        <v>283</v>
      </c>
      <c r="C67" s="0" t="s">
        <v>306</v>
      </c>
      <c r="D67" s="0" t="s">
        <v>285</v>
      </c>
    </row>
    <row r="68" customFormat="false" ht="12.8" hidden="false" customHeight="false" outlineLevel="0" collapsed="false">
      <c r="B68" s="0" t="s">
        <v>286</v>
      </c>
      <c r="C68" s="0" t="s">
        <v>309</v>
      </c>
      <c r="D68" s="0" t="s">
        <v>288</v>
      </c>
    </row>
    <row r="69" customFormat="false" ht="12.8" hidden="false" customHeight="false" outlineLevel="0" collapsed="false">
      <c r="B69" s="0" t="s">
        <v>289</v>
      </c>
      <c r="C69" s="0" t="s">
        <v>312</v>
      </c>
      <c r="D69" s="0" t="s">
        <v>290</v>
      </c>
    </row>
    <row r="70" customFormat="false" ht="12.8" hidden="false" customHeight="false" outlineLevel="0" collapsed="false">
      <c r="B70" s="0" t="s">
        <v>291</v>
      </c>
      <c r="C70" s="0" t="s">
        <v>314</v>
      </c>
      <c r="D70" s="0" t="s">
        <v>293</v>
      </c>
    </row>
    <row r="71" customFormat="false" ht="12.8" hidden="false" customHeight="false" outlineLevel="0" collapsed="false">
      <c r="B71" s="0" t="s">
        <v>294</v>
      </c>
      <c r="C71" s="0" t="s">
        <v>322</v>
      </c>
      <c r="D71" s="0" t="s">
        <v>296</v>
      </c>
    </row>
    <row r="72" customFormat="false" ht="12.8" hidden="false" customHeight="false" outlineLevel="0" collapsed="false">
      <c r="B72" s="0" t="s">
        <v>297</v>
      </c>
      <c r="C72" s="0" t="s">
        <v>327</v>
      </c>
      <c r="D72" s="0" t="s">
        <v>299</v>
      </c>
    </row>
    <row r="73" customFormat="false" ht="12.8" hidden="false" customHeight="false" outlineLevel="0" collapsed="false">
      <c r="B73" s="0" t="s">
        <v>300</v>
      </c>
      <c r="C73" s="0" t="s">
        <v>329</v>
      </c>
      <c r="D73" s="0" t="s">
        <v>301</v>
      </c>
    </row>
    <row r="74" customFormat="false" ht="12.8" hidden="false" customHeight="false" outlineLevel="0" collapsed="false">
      <c r="B74" s="0" t="s">
        <v>302</v>
      </c>
      <c r="C74" s="0" t="s">
        <v>332</v>
      </c>
      <c r="D74" s="0" t="s">
        <v>303</v>
      </c>
    </row>
    <row r="75" customFormat="false" ht="12.8" hidden="false" customHeight="false" outlineLevel="0" collapsed="false">
      <c r="B75" s="0" t="s">
        <v>304</v>
      </c>
      <c r="C75" s="0" t="s">
        <v>334</v>
      </c>
      <c r="D75" s="0" t="s">
        <v>253</v>
      </c>
    </row>
    <row r="76" customFormat="false" ht="12.8" hidden="false" customHeight="false" outlineLevel="0" collapsed="false">
      <c r="B76" s="0" t="s">
        <v>305</v>
      </c>
      <c r="C76" s="0" t="s">
        <v>337</v>
      </c>
      <c r="D76" s="0" t="s">
        <v>307</v>
      </c>
    </row>
    <row r="77" customFormat="false" ht="12.8" hidden="false" customHeight="false" outlineLevel="0" collapsed="false">
      <c r="B77" s="0" t="s">
        <v>308</v>
      </c>
      <c r="C77" s="0" t="s">
        <v>339</v>
      </c>
      <c r="D77" s="0" t="s">
        <v>310</v>
      </c>
    </row>
    <row r="78" customFormat="false" ht="12.8" hidden="false" customHeight="false" outlineLevel="0" collapsed="false">
      <c r="B78" s="0" t="s">
        <v>311</v>
      </c>
      <c r="C78" s="0" t="s">
        <v>297</v>
      </c>
      <c r="D78" s="0" t="s">
        <v>312</v>
      </c>
    </row>
    <row r="79" customFormat="false" ht="12.8" hidden="false" customHeight="false" outlineLevel="0" collapsed="false">
      <c r="B79" s="0" t="s">
        <v>313</v>
      </c>
      <c r="C79" s="0" t="s">
        <v>340</v>
      </c>
      <c r="D79" s="0" t="s">
        <v>315</v>
      </c>
    </row>
    <row r="80" customFormat="false" ht="12.8" hidden="false" customHeight="false" outlineLevel="0" collapsed="false">
      <c r="B80" s="0" t="s">
        <v>316</v>
      </c>
      <c r="C80" s="0" t="s">
        <v>342</v>
      </c>
      <c r="D80" s="0" t="s">
        <v>327</v>
      </c>
    </row>
    <row r="81" customFormat="false" ht="12.8" hidden="false" customHeight="false" outlineLevel="0" collapsed="false">
      <c r="B81" s="0" t="s">
        <v>319</v>
      </c>
      <c r="C81" s="0" t="s">
        <v>304</v>
      </c>
      <c r="D81" s="0" t="s">
        <v>329</v>
      </c>
    </row>
    <row r="82" customFormat="false" ht="12.8" hidden="false" customHeight="false" outlineLevel="0" collapsed="false">
      <c r="B82" s="0" t="s">
        <v>321</v>
      </c>
      <c r="C82" s="0" t="s">
        <v>348</v>
      </c>
      <c r="D82" s="0" t="s">
        <v>169</v>
      </c>
    </row>
    <row r="83" customFormat="false" ht="12.8" hidden="false" customHeight="false" outlineLevel="0" collapsed="false">
      <c r="B83" s="0" t="s">
        <v>324</v>
      </c>
      <c r="C83" s="0" t="s">
        <v>308</v>
      </c>
      <c r="D83" s="0" t="s">
        <v>332</v>
      </c>
    </row>
    <row r="84" customFormat="false" ht="12.8" hidden="false" customHeight="false" outlineLevel="0" collapsed="false">
      <c r="B84" s="0" t="s">
        <v>326</v>
      </c>
      <c r="C84" s="0" t="s">
        <v>346</v>
      </c>
      <c r="D84" s="0" t="s">
        <v>335</v>
      </c>
    </row>
    <row r="85" customFormat="false" ht="12.8" hidden="false" customHeight="false" outlineLevel="0" collapsed="false">
      <c r="B85" s="0" t="s">
        <v>330</v>
      </c>
      <c r="C85" s="0" t="s">
        <v>355</v>
      </c>
      <c r="D85" s="0" t="s">
        <v>297</v>
      </c>
    </row>
    <row r="86" customFormat="false" ht="12.8" hidden="false" customHeight="false" outlineLevel="0" collapsed="false">
      <c r="B86" s="0" t="s">
        <v>331</v>
      </c>
      <c r="C86" s="0" t="s">
        <v>358</v>
      </c>
      <c r="D86" s="0" t="s">
        <v>340</v>
      </c>
    </row>
    <row r="87" customFormat="false" ht="12.8" hidden="false" customHeight="false" outlineLevel="0" collapsed="false">
      <c r="B87" s="0" t="s">
        <v>341</v>
      </c>
      <c r="C87" s="0" t="s">
        <v>353</v>
      </c>
      <c r="D87" s="0" t="s">
        <v>342</v>
      </c>
    </row>
    <row r="88" customFormat="false" ht="12.8" hidden="false" customHeight="false" outlineLevel="0" collapsed="false">
      <c r="B88" s="0" t="s">
        <v>343</v>
      </c>
      <c r="C88" s="0" t="s">
        <v>362</v>
      </c>
      <c r="D88" s="0" t="s">
        <v>304</v>
      </c>
    </row>
    <row r="89" customFormat="false" ht="12.8" hidden="false" customHeight="false" outlineLevel="0" collapsed="false">
      <c r="B89" s="0" t="s">
        <v>344</v>
      </c>
      <c r="C89" s="0" t="s">
        <v>324</v>
      </c>
      <c r="D89" s="0" t="s">
        <v>308</v>
      </c>
    </row>
    <row r="90" customFormat="false" ht="12.8" hidden="false" customHeight="false" outlineLevel="0" collapsed="false">
      <c r="B90" s="0" t="s">
        <v>345</v>
      </c>
      <c r="C90" s="0" t="s">
        <v>367</v>
      </c>
      <c r="D90" s="0" t="s">
        <v>346</v>
      </c>
    </row>
    <row r="91" customFormat="false" ht="12.8" hidden="false" customHeight="false" outlineLevel="0" collapsed="false">
      <c r="B91" s="0" t="s">
        <v>347</v>
      </c>
      <c r="C91" s="0" t="s">
        <v>372</v>
      </c>
      <c r="D91" s="0" t="s">
        <v>349</v>
      </c>
    </row>
    <row r="92" customFormat="false" ht="12.8" hidden="false" customHeight="false" outlineLevel="0" collapsed="false">
      <c r="B92" s="0" t="s">
        <v>350</v>
      </c>
      <c r="C92" s="0" t="s">
        <v>368</v>
      </c>
      <c r="D92" s="0" t="s">
        <v>351</v>
      </c>
    </row>
    <row r="93" customFormat="false" ht="12.8" hidden="false" customHeight="false" outlineLevel="0" collapsed="false">
      <c r="B93" s="0" t="s">
        <v>352</v>
      </c>
      <c r="C93" s="0" t="s">
        <v>382</v>
      </c>
      <c r="D93" s="0" t="s">
        <v>353</v>
      </c>
    </row>
    <row r="94" customFormat="false" ht="12.8" hidden="false" customHeight="false" outlineLevel="0" collapsed="false">
      <c r="B94" s="0" t="s">
        <v>354</v>
      </c>
      <c r="C94" s="0" t="s">
        <v>380</v>
      </c>
      <c r="D94" s="0" t="s">
        <v>356</v>
      </c>
    </row>
    <row r="95" customFormat="false" ht="12.8" hidden="false" customHeight="false" outlineLevel="0" collapsed="false">
      <c r="B95" s="0" t="s">
        <v>357</v>
      </c>
      <c r="C95" s="0" t="s">
        <v>387</v>
      </c>
      <c r="D95" s="0" t="s">
        <v>324</v>
      </c>
    </row>
    <row r="96" customFormat="false" ht="12.8" hidden="false" customHeight="false" outlineLevel="0" collapsed="false">
      <c r="B96" s="0" t="s">
        <v>360</v>
      </c>
      <c r="C96" s="0" t="s">
        <v>390</v>
      </c>
      <c r="D96" s="0" t="s">
        <v>368</v>
      </c>
    </row>
    <row r="97" customFormat="false" ht="12.8" hidden="false" customHeight="false" outlineLevel="0" collapsed="false">
      <c r="B97" s="0" t="s">
        <v>361</v>
      </c>
      <c r="C97" s="0" t="s">
        <v>393</v>
      </c>
      <c r="D97" s="0" t="s">
        <v>375</v>
      </c>
    </row>
    <row r="98" customFormat="false" ht="12.8" hidden="false" customHeight="false" outlineLevel="0" collapsed="false">
      <c r="B98" s="0" t="s">
        <v>364</v>
      </c>
      <c r="C98" s="0" t="s">
        <v>391</v>
      </c>
      <c r="D98" s="0" t="s">
        <v>377</v>
      </c>
    </row>
    <row r="99" customFormat="false" ht="12.8" hidden="false" customHeight="false" outlineLevel="0" collapsed="false">
      <c r="B99" s="0" t="s">
        <v>366</v>
      </c>
      <c r="C99" s="0" t="s">
        <v>347</v>
      </c>
      <c r="D99" s="0" t="s">
        <v>380</v>
      </c>
    </row>
    <row r="100" customFormat="false" ht="12.8" hidden="false" customHeight="false" outlineLevel="0" collapsed="false">
      <c r="B100" s="0" t="s">
        <v>369</v>
      </c>
      <c r="C100" s="0" t="s">
        <v>399</v>
      </c>
      <c r="D100" s="0" t="s">
        <v>385</v>
      </c>
    </row>
    <row r="101" customFormat="false" ht="12.8" hidden="false" customHeight="false" outlineLevel="0" collapsed="false">
      <c r="B101" s="0" t="s">
        <v>374</v>
      </c>
      <c r="C101" s="0" t="s">
        <v>402</v>
      </c>
      <c r="D101" s="0" t="s">
        <v>388</v>
      </c>
    </row>
    <row r="102" customFormat="false" ht="12.8" hidden="false" customHeight="false" outlineLevel="0" collapsed="false">
      <c r="B102" s="0" t="s">
        <v>376</v>
      </c>
      <c r="C102" s="0" t="s">
        <v>400</v>
      </c>
      <c r="D102" s="0" t="s">
        <v>391</v>
      </c>
    </row>
    <row r="103" customFormat="false" ht="12.8" hidden="false" customHeight="false" outlineLevel="0" collapsed="false">
      <c r="B103" s="0" t="s">
        <v>378</v>
      </c>
      <c r="C103" s="0" t="s">
        <v>403</v>
      </c>
      <c r="D103" s="0" t="s">
        <v>347</v>
      </c>
    </row>
    <row r="104" customFormat="false" ht="12.8" hidden="false" customHeight="false" outlineLevel="0" collapsed="false">
      <c r="B104" s="0" t="s">
        <v>381</v>
      </c>
      <c r="C104" s="0" t="s">
        <v>409</v>
      </c>
      <c r="D104" s="0" t="s">
        <v>395</v>
      </c>
    </row>
    <row r="105" customFormat="false" ht="12.8" hidden="false" customHeight="false" outlineLevel="0" collapsed="false">
      <c r="B105" s="0" t="s">
        <v>384</v>
      </c>
      <c r="C105" s="0" t="s">
        <v>410</v>
      </c>
      <c r="D105" s="0" t="s">
        <v>397</v>
      </c>
    </row>
    <row r="106" customFormat="false" ht="12.8" hidden="false" customHeight="false" outlineLevel="0" collapsed="false">
      <c r="B106" s="0" t="s">
        <v>386</v>
      </c>
      <c r="C106" s="0" t="s">
        <v>412</v>
      </c>
      <c r="D106" s="0" t="s">
        <v>400</v>
      </c>
    </row>
    <row r="107" customFormat="false" ht="12.8" hidden="false" customHeight="false" outlineLevel="0" collapsed="false">
      <c r="B107" s="0" t="s">
        <v>389</v>
      </c>
      <c r="C107" s="0" t="s">
        <v>182</v>
      </c>
      <c r="D107" s="0" t="s">
        <v>403</v>
      </c>
    </row>
    <row r="108" customFormat="false" ht="12.8" hidden="false" customHeight="false" outlineLevel="0" collapsed="false">
      <c r="B108" s="0" t="s">
        <v>392</v>
      </c>
      <c r="C108" s="0" t="s">
        <v>414</v>
      </c>
      <c r="D108" s="0" t="s">
        <v>405</v>
      </c>
    </row>
    <row r="109" customFormat="false" ht="12.8" hidden="false" customHeight="false" outlineLevel="0" collapsed="false">
      <c r="B109" s="0" t="s">
        <v>394</v>
      </c>
      <c r="C109" s="0" t="s">
        <v>420</v>
      </c>
      <c r="D109" s="0" t="s">
        <v>407</v>
      </c>
    </row>
    <row r="110" customFormat="false" ht="12.8" hidden="false" customHeight="false" outlineLevel="0" collapsed="false">
      <c r="B110" s="0" t="s">
        <v>396</v>
      </c>
      <c r="C110" s="0" t="s">
        <v>423</v>
      </c>
      <c r="D110" s="0" t="s">
        <v>410</v>
      </c>
    </row>
    <row r="111" customFormat="false" ht="12.8" hidden="false" customHeight="false" outlineLevel="0" collapsed="false">
      <c r="B111" s="0" t="s">
        <v>398</v>
      </c>
      <c r="C111" s="0" t="s">
        <v>427</v>
      </c>
      <c r="D111" s="0" t="s">
        <v>412</v>
      </c>
    </row>
    <row r="112" customFormat="false" ht="12.8" hidden="false" customHeight="false" outlineLevel="0" collapsed="false">
      <c r="B112" s="0" t="s">
        <v>401</v>
      </c>
      <c r="C112" s="0" t="s">
        <v>430</v>
      </c>
      <c r="D112" s="0" t="s">
        <v>414</v>
      </c>
    </row>
    <row r="113" customFormat="false" ht="12.8" hidden="false" customHeight="false" outlineLevel="0" collapsed="false">
      <c r="B113" s="0" t="s">
        <v>404</v>
      </c>
      <c r="C113" s="0" t="s">
        <v>433</v>
      </c>
      <c r="D113" s="0" t="s">
        <v>416</v>
      </c>
    </row>
    <row r="114" customFormat="false" ht="12.8" hidden="false" customHeight="false" outlineLevel="0" collapsed="false">
      <c r="B114" s="0" t="s">
        <v>406</v>
      </c>
      <c r="C114" s="0" t="s">
        <v>436</v>
      </c>
      <c r="D114" s="0" t="s">
        <v>418</v>
      </c>
    </row>
    <row r="115" customFormat="false" ht="12.8" hidden="false" customHeight="false" outlineLevel="0" collapsed="false">
      <c r="B115" s="0" t="s">
        <v>408</v>
      </c>
      <c r="C115" s="0" t="s">
        <v>437</v>
      </c>
      <c r="D115" s="0" t="s">
        <v>178</v>
      </c>
    </row>
    <row r="116" customFormat="false" ht="12.8" hidden="false" customHeight="false" outlineLevel="0" collapsed="false">
      <c r="B116" s="0" t="s">
        <v>415</v>
      </c>
      <c r="C116" s="0" t="s">
        <v>439</v>
      </c>
      <c r="D116" s="0" t="s">
        <v>425</v>
      </c>
    </row>
    <row r="117" customFormat="false" ht="12.8" hidden="false" customHeight="false" outlineLevel="0" collapsed="false">
      <c r="B117" s="0" t="s">
        <v>417</v>
      </c>
      <c r="C117" s="0" t="s">
        <v>441</v>
      </c>
      <c r="D117" s="0" t="s">
        <v>428</v>
      </c>
    </row>
    <row r="118" customFormat="false" ht="12.8" hidden="false" customHeight="false" outlineLevel="0" collapsed="false">
      <c r="B118" s="0" t="s">
        <v>419</v>
      </c>
      <c r="C118" s="0" t="s">
        <v>445</v>
      </c>
      <c r="D118" s="0" t="s">
        <v>431</v>
      </c>
    </row>
    <row r="119" customFormat="false" ht="12.8" hidden="false" customHeight="false" outlineLevel="0" collapsed="false">
      <c r="B119" s="0" t="s">
        <v>422</v>
      </c>
      <c r="C119" s="0" t="s">
        <v>448</v>
      </c>
      <c r="D119" s="0" t="s">
        <v>434</v>
      </c>
    </row>
    <row r="120" customFormat="false" ht="12.8" hidden="false" customHeight="false" outlineLevel="0" collapsed="false">
      <c r="B120" s="0" t="s">
        <v>184</v>
      </c>
      <c r="C120" s="0" t="s">
        <v>446</v>
      </c>
      <c r="D120" s="0" t="s">
        <v>437</v>
      </c>
    </row>
    <row r="121" customFormat="false" ht="12.8" hidden="false" customHeight="false" outlineLevel="0" collapsed="false">
      <c r="B121" s="0" t="s">
        <v>426</v>
      </c>
      <c r="C121" s="0" t="s">
        <v>453</v>
      </c>
      <c r="D121" s="0" t="s">
        <v>439</v>
      </c>
    </row>
    <row r="122" customFormat="false" ht="12.8" hidden="false" customHeight="false" outlineLevel="0" collapsed="false">
      <c r="B122" s="0" t="s">
        <v>429</v>
      </c>
      <c r="C122" s="0" t="s">
        <v>451</v>
      </c>
      <c r="D122" s="0" t="s">
        <v>441</v>
      </c>
    </row>
    <row r="123" customFormat="false" ht="12.8" hidden="false" customHeight="false" outlineLevel="0" collapsed="false">
      <c r="B123" s="0" t="s">
        <v>432</v>
      </c>
      <c r="C123" s="0" t="s">
        <v>454</v>
      </c>
      <c r="D123" s="0" t="s">
        <v>443</v>
      </c>
    </row>
    <row r="124" customFormat="false" ht="12.8" hidden="false" customHeight="false" outlineLevel="0" collapsed="false">
      <c r="B124" s="0" t="s">
        <v>435</v>
      </c>
      <c r="C124" s="0" t="s">
        <v>457</v>
      </c>
      <c r="D124" s="0" t="s">
        <v>446</v>
      </c>
    </row>
    <row r="125" customFormat="false" ht="12.8" hidden="false" customHeight="false" outlineLevel="0" collapsed="false">
      <c r="B125" s="0" t="s">
        <v>442</v>
      </c>
      <c r="C125" s="0" t="s">
        <v>459</v>
      </c>
      <c r="D125" s="0" t="s">
        <v>449</v>
      </c>
    </row>
    <row r="126" customFormat="false" ht="12.8" hidden="false" customHeight="false" outlineLevel="0" collapsed="false">
      <c r="B126" s="0" t="s">
        <v>444</v>
      </c>
      <c r="C126" s="0" t="s">
        <v>404</v>
      </c>
      <c r="D126" s="0" t="s">
        <v>451</v>
      </c>
    </row>
    <row r="127" customFormat="false" ht="12.8" hidden="false" customHeight="false" outlineLevel="0" collapsed="false">
      <c r="B127" s="0" t="s">
        <v>450</v>
      </c>
      <c r="C127" s="0" t="s">
        <v>464</v>
      </c>
      <c r="D127" s="0" t="s">
        <v>454</v>
      </c>
    </row>
    <row r="128" customFormat="false" ht="12.8" hidden="false" customHeight="false" outlineLevel="0" collapsed="false">
      <c r="B128" s="0" t="s">
        <v>452</v>
      </c>
      <c r="C128" s="0" t="s">
        <v>466</v>
      </c>
      <c r="D128" s="0" t="s">
        <v>181</v>
      </c>
    </row>
    <row r="129" customFormat="false" ht="12.8" hidden="false" customHeight="false" outlineLevel="0" collapsed="false">
      <c r="B129" s="0" t="s">
        <v>456</v>
      </c>
      <c r="C129" s="0" t="s">
        <v>467</v>
      </c>
      <c r="D129" s="0" t="s">
        <v>457</v>
      </c>
    </row>
    <row r="130" customFormat="false" ht="12.8" hidden="false" customHeight="false" outlineLevel="0" collapsed="false">
      <c r="B130" s="0" t="s">
        <v>458</v>
      </c>
      <c r="C130" s="0" t="s">
        <v>469</v>
      </c>
      <c r="D130" s="0" t="s">
        <v>459</v>
      </c>
    </row>
    <row r="131" customFormat="false" ht="12.8" hidden="false" customHeight="false" outlineLevel="0" collapsed="false">
      <c r="B131" s="0" t="s">
        <v>460</v>
      </c>
      <c r="C131" s="0" t="s">
        <v>473</v>
      </c>
      <c r="D131" s="0" t="s">
        <v>461</v>
      </c>
    </row>
    <row r="132" customFormat="false" ht="12.8" hidden="false" customHeight="false" outlineLevel="0" collapsed="false">
      <c r="B132" s="0" t="s">
        <v>462</v>
      </c>
      <c r="C132" s="0" t="s">
        <v>417</v>
      </c>
      <c r="D132" s="0" t="s">
        <v>404</v>
      </c>
    </row>
    <row r="133" customFormat="false" ht="12.8" hidden="false" customHeight="false" outlineLevel="0" collapsed="false">
      <c r="C133" s="0" t="s">
        <v>475</v>
      </c>
      <c r="D133" s="0" t="s">
        <v>465</v>
      </c>
    </row>
    <row r="134" customFormat="false" ht="12.8" hidden="false" customHeight="false" outlineLevel="0" collapsed="false">
      <c r="C134" s="0" t="s">
        <v>477</v>
      </c>
      <c r="D134" s="0" t="s">
        <v>466</v>
      </c>
    </row>
    <row r="135" customFormat="false" ht="12.8" hidden="false" customHeight="false" outlineLevel="0" collapsed="false">
      <c r="C135" s="0" t="s">
        <v>479</v>
      </c>
      <c r="D135" s="0" t="s">
        <v>468</v>
      </c>
    </row>
    <row r="136" customFormat="false" ht="12.8" hidden="false" customHeight="false" outlineLevel="0" collapsed="false">
      <c r="C136" s="0" t="s">
        <v>480</v>
      </c>
      <c r="D136" s="0" t="s">
        <v>469</v>
      </c>
    </row>
    <row r="137" customFormat="false" ht="12.8" hidden="false" customHeight="false" outlineLevel="0" collapsed="false">
      <c r="C137" s="0" t="s">
        <v>481</v>
      </c>
      <c r="D137" s="0" t="s">
        <v>472</v>
      </c>
    </row>
    <row r="138" customFormat="false" ht="12.8" hidden="false" customHeight="false" outlineLevel="0" collapsed="false">
      <c r="C138" s="0" t="s">
        <v>483</v>
      </c>
      <c r="D138" s="0" t="s">
        <v>417</v>
      </c>
    </row>
    <row r="139" customFormat="false" ht="12.8" hidden="false" customHeight="false" outlineLevel="0" collapsed="false">
      <c r="C139" s="0" t="s">
        <v>485</v>
      </c>
      <c r="D139" s="0" t="s">
        <v>474</v>
      </c>
    </row>
    <row r="140" customFormat="false" ht="12.8" hidden="false" customHeight="false" outlineLevel="0" collapsed="false">
      <c r="C140" s="0" t="s">
        <v>487</v>
      </c>
      <c r="D140" s="0" t="s">
        <v>476</v>
      </c>
    </row>
    <row r="141" customFormat="false" ht="12.8" hidden="false" customHeight="false" outlineLevel="0" collapsed="false">
      <c r="C141" s="0" t="s">
        <v>492</v>
      </c>
      <c r="D141" s="0" t="s">
        <v>478</v>
      </c>
    </row>
    <row r="142" customFormat="false" ht="12.8" hidden="false" customHeight="false" outlineLevel="0" collapsed="false">
      <c r="C142" s="0" t="s">
        <v>493</v>
      </c>
      <c r="D142" s="0" t="s">
        <v>480</v>
      </c>
    </row>
    <row r="143" customFormat="false" ht="12.8" hidden="false" customHeight="false" outlineLevel="0" collapsed="false">
      <c r="C143" s="0" t="s">
        <v>495</v>
      </c>
      <c r="D143" s="0" t="s">
        <v>184</v>
      </c>
    </row>
    <row r="144" customFormat="false" ht="12.8" hidden="false" customHeight="false" outlineLevel="0" collapsed="false">
      <c r="C144" s="0" t="s">
        <v>456</v>
      </c>
      <c r="D144" s="0" t="s">
        <v>482</v>
      </c>
    </row>
    <row r="145" customFormat="false" ht="12.8" hidden="false" customHeight="false" outlineLevel="0" collapsed="false">
      <c r="C145" s="0" t="s">
        <v>499</v>
      </c>
      <c r="D145" s="0" t="s">
        <v>484</v>
      </c>
    </row>
    <row r="146" customFormat="false" ht="12.8" hidden="false" customHeight="false" outlineLevel="0" collapsed="false">
      <c r="C146" s="0" t="s">
        <v>500</v>
      </c>
      <c r="D146" s="0" t="s">
        <v>486</v>
      </c>
    </row>
    <row r="147" customFormat="false" ht="12.8" hidden="false" customHeight="false" outlineLevel="0" collapsed="false">
      <c r="C147" s="0" t="s">
        <v>501</v>
      </c>
      <c r="D147" s="0" t="s">
        <v>488</v>
      </c>
    </row>
    <row r="148" customFormat="false" ht="12.8" hidden="false" customHeight="false" outlineLevel="0" collapsed="false">
      <c r="D148" s="0" t="s">
        <v>492</v>
      </c>
    </row>
    <row r="149" customFormat="false" ht="12.8" hidden="false" customHeight="false" outlineLevel="0" collapsed="false">
      <c r="D149" s="0" t="s">
        <v>447</v>
      </c>
    </row>
    <row r="150" customFormat="false" ht="12.8" hidden="false" customHeight="false" outlineLevel="0" collapsed="false">
      <c r="D150" s="0" t="s">
        <v>494</v>
      </c>
    </row>
    <row r="151" customFormat="false" ht="12.8" hidden="false" customHeight="false" outlineLevel="0" collapsed="false">
      <c r="D151" s="0" t="s">
        <v>496</v>
      </c>
    </row>
    <row r="152" customFormat="false" ht="12.8" hidden="false" customHeight="false" outlineLevel="0" collapsed="false">
      <c r="D152" s="0" t="s">
        <v>456</v>
      </c>
    </row>
    <row r="153" customFormat="false" ht="12.8" hidden="false" customHeight="false" outlineLevel="0" collapsed="false">
      <c r="D153" s="0" t="s">
        <v>499</v>
      </c>
    </row>
    <row r="154" customFormat="false" ht="12.8" hidden="false" customHeight="false" outlineLevel="0" collapsed="false">
      <c r="D154" s="0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XFD142"/>
  <sheetViews>
    <sheetView showFormulas="false" showGridLines="true" showRowColHeaders="true" showZeros="true" rightToLeft="false" tabSelected="false" showOutlineSymbols="true" defaultGridColor="true" view="normal" topLeftCell="A110" colorId="64" zoomScale="90" zoomScaleNormal="90" zoomScalePageLayoutView="100" workbookViewId="0">
      <selection pane="topLeft" activeCell="D145" activeCellId="0" sqref="D14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2.77"/>
    <col collapsed="false" customWidth="true" hidden="false" outlineLevel="0" max="3" min="3" style="0" width="85.15"/>
    <col collapsed="false" customWidth="true" hidden="false" outlineLevel="0" max="4" min="4" style="0" width="71.86"/>
  </cols>
  <sheetData>
    <row r="3" s="1" customFormat="true" ht="12.8" hidden="false" customHeight="false" outlineLevel="0" collapsed="false">
      <c r="B3" s="1" t="s">
        <v>0</v>
      </c>
      <c r="C3" s="1" t="s">
        <v>1</v>
      </c>
      <c r="D3" s="1" t="s">
        <v>2</v>
      </c>
      <c r="XEV3" s="0"/>
      <c r="XEW3" s="0"/>
      <c r="XEX3" s="0"/>
      <c r="XEY3" s="0"/>
      <c r="XEZ3" s="0"/>
      <c r="XFA3" s="0"/>
      <c r="XFB3" s="0"/>
      <c r="XFC3" s="0"/>
      <c r="XFD3" s="0"/>
    </row>
    <row r="5" s="1" customFormat="true" ht="12.8" hidden="false" customHeight="false" outlineLevel="0" collapsed="false">
      <c r="B5" s="1" t="s">
        <v>19</v>
      </c>
      <c r="C5" s="1" t="s">
        <v>20</v>
      </c>
      <c r="D5" s="1" t="s">
        <v>20</v>
      </c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2.8" hidden="false" customHeight="false" outlineLevel="0" collapsed="false">
      <c r="B6" s="0" t="s">
        <v>24</v>
      </c>
      <c r="C6" s="0" t="s">
        <v>23</v>
      </c>
      <c r="D6" s="0" t="s">
        <v>23</v>
      </c>
    </row>
    <row r="7" customFormat="false" ht="12.8" hidden="false" customHeight="false" outlineLevel="0" collapsed="false">
      <c r="B7" s="0" t="s">
        <v>31</v>
      </c>
      <c r="C7" s="0" t="s">
        <v>27</v>
      </c>
      <c r="D7" s="0" t="s">
        <v>30</v>
      </c>
    </row>
    <row r="8" customFormat="false" ht="12.8" hidden="false" customHeight="false" outlineLevel="0" collapsed="false">
      <c r="B8" s="0" t="s">
        <v>33</v>
      </c>
      <c r="C8" s="0" t="s">
        <v>34</v>
      </c>
      <c r="D8" s="0" t="s">
        <v>35</v>
      </c>
    </row>
    <row r="9" customFormat="false" ht="12.8" hidden="false" customHeight="false" outlineLevel="0" collapsed="false">
      <c r="B9" s="0" t="s">
        <v>36</v>
      </c>
      <c r="C9" s="0" t="s">
        <v>37</v>
      </c>
      <c r="D9" s="0" t="s">
        <v>38</v>
      </c>
    </row>
    <row r="10" customFormat="false" ht="12.8" hidden="false" customHeight="false" outlineLevel="0" collapsed="false">
      <c r="B10" s="0" t="s">
        <v>39</v>
      </c>
      <c r="C10" s="0" t="s">
        <v>40</v>
      </c>
      <c r="D10" s="0" t="s">
        <v>40</v>
      </c>
    </row>
    <row r="11" customFormat="false" ht="12.8" hidden="false" customHeight="false" outlineLevel="0" collapsed="false">
      <c r="B11" s="0" t="s">
        <v>41</v>
      </c>
      <c r="C11" s="0" t="s">
        <v>41</v>
      </c>
      <c r="D11" s="0" t="s">
        <v>42</v>
      </c>
    </row>
    <row r="12" customFormat="false" ht="12.8" hidden="false" customHeight="false" outlineLevel="0" collapsed="false">
      <c r="B12" s="0" t="s">
        <v>43</v>
      </c>
      <c r="C12" s="0" t="s">
        <v>45</v>
      </c>
      <c r="D12" s="0" t="s">
        <v>45</v>
      </c>
    </row>
    <row r="13" customFormat="false" ht="12.8" hidden="false" customHeight="false" outlineLevel="0" collapsed="false">
      <c r="B13" s="0" t="s">
        <v>53</v>
      </c>
      <c r="C13" s="0" t="s">
        <v>47</v>
      </c>
      <c r="D13" s="0" t="s">
        <v>47</v>
      </c>
    </row>
    <row r="14" customFormat="false" ht="12.8" hidden="false" customHeight="false" outlineLevel="0" collapsed="false">
      <c r="B14" s="0" t="s">
        <v>58</v>
      </c>
      <c r="C14" s="0" t="s">
        <v>51</v>
      </c>
      <c r="D14" s="0" t="s">
        <v>49</v>
      </c>
    </row>
    <row r="15" customFormat="false" ht="12.8" hidden="false" customHeight="false" outlineLevel="0" collapsed="false">
      <c r="B15" s="0" t="s">
        <v>60</v>
      </c>
      <c r="C15" s="0" t="s">
        <v>61</v>
      </c>
      <c r="D15" s="0" t="s">
        <v>57</v>
      </c>
    </row>
    <row r="16" customFormat="false" ht="12.8" hidden="false" customHeight="false" outlineLevel="0" collapsed="false">
      <c r="B16" s="0" t="s">
        <v>63</v>
      </c>
      <c r="C16" s="0" t="s">
        <v>70</v>
      </c>
      <c r="D16" s="0" t="s">
        <v>59</v>
      </c>
    </row>
    <row r="17" customFormat="false" ht="12.8" hidden="false" customHeight="false" outlineLevel="0" collapsed="false">
      <c r="B17" s="0" t="s">
        <v>80</v>
      </c>
      <c r="C17" s="0" t="s">
        <v>106</v>
      </c>
      <c r="D17" s="0" t="s">
        <v>68</v>
      </c>
    </row>
    <row r="18" customFormat="false" ht="12.8" hidden="false" customHeight="false" outlineLevel="0" collapsed="false">
      <c r="B18" s="0" t="s">
        <v>113</v>
      </c>
      <c r="C18" s="0" t="s">
        <v>136</v>
      </c>
      <c r="D18" s="0" t="s">
        <v>71</v>
      </c>
    </row>
    <row r="19" customFormat="false" ht="12.8" hidden="false" customHeight="false" outlineLevel="0" collapsed="false">
      <c r="B19" s="0" t="s">
        <v>115</v>
      </c>
      <c r="C19" s="0" t="s">
        <v>143</v>
      </c>
      <c r="D19" s="0" t="s">
        <v>104</v>
      </c>
    </row>
    <row r="20" customFormat="false" ht="12.8" hidden="false" customHeight="false" outlineLevel="0" collapsed="false">
      <c r="B20" s="0" t="s">
        <v>118</v>
      </c>
      <c r="C20" s="0" t="s">
        <v>146</v>
      </c>
      <c r="D20" s="0" t="s">
        <v>112</v>
      </c>
    </row>
    <row r="21" customFormat="false" ht="12.8" hidden="false" customHeight="false" outlineLevel="0" collapsed="false">
      <c r="B21" s="0" t="s">
        <v>121</v>
      </c>
      <c r="C21" s="0" t="s">
        <v>149</v>
      </c>
      <c r="D21" s="0" t="s">
        <v>131</v>
      </c>
    </row>
    <row r="22" customFormat="false" ht="12.8" hidden="false" customHeight="false" outlineLevel="0" collapsed="false">
      <c r="B22" s="0" t="s">
        <v>124</v>
      </c>
      <c r="C22" s="0" t="s">
        <v>154</v>
      </c>
      <c r="D22" s="0" t="s">
        <v>136</v>
      </c>
    </row>
    <row r="23" customFormat="false" ht="12.8" hidden="false" customHeight="false" outlineLevel="0" collapsed="false">
      <c r="B23" s="0" t="s">
        <v>127</v>
      </c>
      <c r="C23" s="0" t="s">
        <v>157</v>
      </c>
      <c r="D23" s="0" t="s">
        <v>140</v>
      </c>
    </row>
    <row r="24" customFormat="false" ht="12.8" hidden="false" customHeight="false" outlineLevel="0" collapsed="false">
      <c r="B24" s="0" t="s">
        <v>129</v>
      </c>
      <c r="C24" s="0" t="s">
        <v>160</v>
      </c>
      <c r="D24" s="0" t="s">
        <v>141</v>
      </c>
    </row>
    <row r="25" customFormat="false" ht="12.8" hidden="false" customHeight="false" outlineLevel="0" collapsed="false">
      <c r="B25" s="0" t="s">
        <v>132</v>
      </c>
      <c r="C25" s="0" t="s">
        <v>166</v>
      </c>
      <c r="D25" s="0" t="s">
        <v>144</v>
      </c>
    </row>
    <row r="26" customFormat="false" ht="12.8" hidden="false" customHeight="false" outlineLevel="0" collapsed="false">
      <c r="B26" s="0" t="s">
        <v>134</v>
      </c>
      <c r="C26" s="0" t="s">
        <v>172</v>
      </c>
      <c r="D26" s="0" t="s">
        <v>147</v>
      </c>
    </row>
    <row r="27" customFormat="false" ht="12.8" hidden="false" customHeight="false" outlineLevel="0" collapsed="false">
      <c r="B27" s="0" t="s">
        <v>137</v>
      </c>
      <c r="C27" s="0" t="s">
        <v>175</v>
      </c>
      <c r="D27" s="0" t="s">
        <v>150</v>
      </c>
    </row>
    <row r="28" customFormat="false" ht="12.8" hidden="false" customHeight="false" outlineLevel="0" collapsed="false">
      <c r="B28" s="0" t="s">
        <v>139</v>
      </c>
      <c r="C28" s="0" t="s">
        <v>178</v>
      </c>
      <c r="D28" s="0" t="s">
        <v>41</v>
      </c>
    </row>
    <row r="29" customFormat="false" ht="12.8" hidden="false" customHeight="false" outlineLevel="0" collapsed="false">
      <c r="B29" s="0" t="s">
        <v>45</v>
      </c>
      <c r="C29" s="0" t="s">
        <v>181</v>
      </c>
      <c r="D29" s="0" t="s">
        <v>161</v>
      </c>
    </row>
    <row r="30" customFormat="false" ht="12.8" hidden="false" customHeight="false" outlineLevel="0" collapsed="false">
      <c r="B30" s="0" t="s">
        <v>145</v>
      </c>
      <c r="C30" s="0" t="s">
        <v>184</v>
      </c>
      <c r="D30" s="0" t="s">
        <v>164</v>
      </c>
    </row>
    <row r="31" customFormat="false" ht="12.8" hidden="false" customHeight="false" outlineLevel="0" collapsed="false">
      <c r="B31" s="0" t="s">
        <v>148</v>
      </c>
      <c r="C31" s="0" t="s">
        <v>187</v>
      </c>
      <c r="D31" s="0" t="s">
        <v>167</v>
      </c>
    </row>
    <row r="32" customFormat="false" ht="12.8" hidden="false" customHeight="false" outlineLevel="0" collapsed="false">
      <c r="B32" s="0" t="s">
        <v>151</v>
      </c>
      <c r="C32" s="0" t="s">
        <v>190</v>
      </c>
      <c r="D32" s="0" t="s">
        <v>170</v>
      </c>
    </row>
    <row r="33" customFormat="false" ht="12.8" hidden="false" customHeight="false" outlineLevel="0" collapsed="false">
      <c r="B33" s="0" t="s">
        <v>156</v>
      </c>
      <c r="C33" s="0" t="s">
        <v>150</v>
      </c>
      <c r="D33" s="0" t="s">
        <v>173</v>
      </c>
    </row>
    <row r="34" customFormat="false" ht="12.8" hidden="false" customHeight="false" outlineLevel="0" collapsed="false">
      <c r="B34" s="0" t="s">
        <v>162</v>
      </c>
      <c r="C34" s="0" t="s">
        <v>195</v>
      </c>
      <c r="D34" s="0" t="s">
        <v>176</v>
      </c>
    </row>
    <row r="35" customFormat="false" ht="12.8" hidden="false" customHeight="false" outlineLevel="0" collapsed="false">
      <c r="B35" s="0" t="s">
        <v>165</v>
      </c>
      <c r="C35" s="0" t="s">
        <v>191</v>
      </c>
      <c r="D35" s="0" t="s">
        <v>179</v>
      </c>
    </row>
    <row r="36" customFormat="false" ht="12.8" hidden="false" customHeight="false" outlineLevel="0" collapsed="false">
      <c r="B36" s="0" t="s">
        <v>168</v>
      </c>
      <c r="C36" s="0" t="s">
        <v>196</v>
      </c>
      <c r="D36" s="0" t="s">
        <v>182</v>
      </c>
    </row>
    <row r="37" customFormat="false" ht="12.8" hidden="false" customHeight="false" outlineLevel="0" collapsed="false">
      <c r="B37" s="0" t="s">
        <v>171</v>
      </c>
      <c r="C37" s="0" t="s">
        <v>132</v>
      </c>
      <c r="D37" s="0" t="s">
        <v>185</v>
      </c>
    </row>
    <row r="38" customFormat="false" ht="12.8" hidden="false" customHeight="false" outlineLevel="0" collapsed="false">
      <c r="B38" s="0" t="s">
        <v>174</v>
      </c>
      <c r="C38" s="0" t="s">
        <v>200</v>
      </c>
      <c r="D38" s="0" t="s">
        <v>191</v>
      </c>
    </row>
    <row r="39" customFormat="false" ht="12.8" hidden="false" customHeight="false" outlineLevel="0" collapsed="false">
      <c r="B39" s="0" t="s">
        <v>177</v>
      </c>
      <c r="C39" s="0" t="s">
        <v>204</v>
      </c>
      <c r="D39" s="0" t="s">
        <v>196</v>
      </c>
    </row>
    <row r="40" customFormat="false" ht="12.8" hidden="false" customHeight="false" outlineLevel="0" collapsed="false">
      <c r="B40" s="0" t="s">
        <v>180</v>
      </c>
      <c r="C40" s="0" t="s">
        <v>207</v>
      </c>
      <c r="D40" s="0" t="s">
        <v>198</v>
      </c>
    </row>
    <row r="41" customFormat="false" ht="12.8" hidden="false" customHeight="false" outlineLevel="0" collapsed="false">
      <c r="B41" s="0" t="s">
        <v>183</v>
      </c>
      <c r="C41" s="0" t="s">
        <v>217</v>
      </c>
      <c r="D41" s="0" t="s">
        <v>200</v>
      </c>
    </row>
    <row r="42" customFormat="false" ht="12.8" hidden="false" customHeight="false" outlineLevel="0" collapsed="false">
      <c r="B42" s="0" t="s">
        <v>186</v>
      </c>
      <c r="C42" s="0" t="s">
        <v>177</v>
      </c>
      <c r="D42" s="0" t="s">
        <v>204</v>
      </c>
    </row>
    <row r="43" customFormat="false" ht="12.8" hidden="false" customHeight="false" outlineLevel="0" collapsed="false">
      <c r="B43" s="0" t="s">
        <v>189</v>
      </c>
      <c r="C43" s="0" t="s">
        <v>225</v>
      </c>
      <c r="D43" s="0" t="s">
        <v>207</v>
      </c>
    </row>
    <row r="44" customFormat="false" ht="12.8" hidden="false" customHeight="false" outlineLevel="0" collapsed="false">
      <c r="B44" s="0" t="s">
        <v>197</v>
      </c>
      <c r="C44" s="0" t="s">
        <v>226</v>
      </c>
      <c r="D44" s="0" t="s">
        <v>209</v>
      </c>
    </row>
    <row r="45" customFormat="false" ht="12.8" hidden="false" customHeight="false" outlineLevel="0" collapsed="false">
      <c r="B45" s="0" t="s">
        <v>201</v>
      </c>
      <c r="C45" s="0" t="s">
        <v>230</v>
      </c>
      <c r="D45" s="0" t="s">
        <v>211</v>
      </c>
    </row>
    <row r="46" customFormat="false" ht="12.8" hidden="false" customHeight="false" outlineLevel="0" collapsed="false">
      <c r="B46" s="0" t="s">
        <v>203</v>
      </c>
      <c r="C46" s="0" t="s">
        <v>189</v>
      </c>
      <c r="D46" s="0" t="s">
        <v>213</v>
      </c>
    </row>
    <row r="47" customFormat="false" ht="12.8" hidden="false" customHeight="false" outlineLevel="0" collapsed="false">
      <c r="B47" s="0" t="s">
        <v>167</v>
      </c>
      <c r="C47" s="0" t="s">
        <v>237</v>
      </c>
      <c r="D47" s="0" t="s">
        <v>218</v>
      </c>
    </row>
    <row r="48" customFormat="false" ht="12.8" hidden="false" customHeight="false" outlineLevel="0" collapsed="false">
      <c r="B48" s="0" t="s">
        <v>206</v>
      </c>
      <c r="C48" s="0" t="s">
        <v>238</v>
      </c>
      <c r="D48" s="0" t="s">
        <v>177</v>
      </c>
    </row>
    <row r="49" customFormat="false" ht="12.8" hidden="false" customHeight="false" outlineLevel="0" collapsed="false">
      <c r="B49" s="0" t="s">
        <v>208</v>
      </c>
      <c r="C49" s="0" t="s">
        <v>244</v>
      </c>
      <c r="D49" s="0" t="s">
        <v>223</v>
      </c>
    </row>
    <row r="50" customFormat="false" ht="12.8" hidden="false" customHeight="false" outlineLevel="0" collapsed="false">
      <c r="B50" s="0" t="s">
        <v>210</v>
      </c>
      <c r="C50" s="0" t="s">
        <v>246</v>
      </c>
      <c r="D50" s="0" t="s">
        <v>226</v>
      </c>
    </row>
    <row r="51" customFormat="false" ht="12.8" hidden="false" customHeight="false" outlineLevel="0" collapsed="false">
      <c r="B51" s="0" t="s">
        <v>212</v>
      </c>
      <c r="C51" s="0" t="s">
        <v>167</v>
      </c>
      <c r="D51" s="0" t="s">
        <v>228</v>
      </c>
    </row>
    <row r="52" customFormat="false" ht="12.8" hidden="false" customHeight="false" outlineLevel="0" collapsed="false">
      <c r="B52" s="0" t="s">
        <v>214</v>
      </c>
      <c r="C52" s="0" t="s">
        <v>206</v>
      </c>
      <c r="D52" s="0" t="s">
        <v>231</v>
      </c>
    </row>
    <row r="53" customFormat="false" ht="12.8" hidden="false" customHeight="false" outlineLevel="0" collapsed="false">
      <c r="B53" s="0" t="s">
        <v>216</v>
      </c>
      <c r="C53" s="0" t="s">
        <v>250</v>
      </c>
      <c r="D53" s="0" t="s">
        <v>235</v>
      </c>
    </row>
    <row r="54" customFormat="false" ht="12.8" hidden="false" customHeight="false" outlineLevel="0" collapsed="false">
      <c r="B54" s="0" t="s">
        <v>222</v>
      </c>
      <c r="C54" s="0" t="s">
        <v>254</v>
      </c>
      <c r="D54" s="0" t="s">
        <v>238</v>
      </c>
    </row>
    <row r="55" customFormat="false" ht="12.8" hidden="false" customHeight="false" outlineLevel="0" collapsed="false">
      <c r="B55" s="0" t="s">
        <v>249</v>
      </c>
      <c r="C55" s="0" t="s">
        <v>257</v>
      </c>
      <c r="D55" s="0" t="s">
        <v>160</v>
      </c>
    </row>
    <row r="56" customFormat="false" ht="12.8" hidden="false" customHeight="false" outlineLevel="0" collapsed="false">
      <c r="B56" s="0" t="s">
        <v>251</v>
      </c>
      <c r="C56" s="0" t="s">
        <v>260</v>
      </c>
      <c r="D56" s="0" t="s">
        <v>244</v>
      </c>
    </row>
    <row r="57" customFormat="false" ht="12.8" hidden="false" customHeight="false" outlineLevel="0" collapsed="false">
      <c r="B57" s="0" t="s">
        <v>253</v>
      </c>
      <c r="C57" s="0" t="s">
        <v>263</v>
      </c>
      <c r="D57" s="0" t="s">
        <v>247</v>
      </c>
    </row>
    <row r="58" customFormat="false" ht="12.8" hidden="false" customHeight="false" outlineLevel="0" collapsed="false">
      <c r="B58" s="0" t="s">
        <v>256</v>
      </c>
      <c r="C58" s="0" t="s">
        <v>287</v>
      </c>
      <c r="D58" s="0" t="s">
        <v>206</v>
      </c>
    </row>
    <row r="59" customFormat="false" ht="12.8" hidden="false" customHeight="false" outlineLevel="0" collapsed="false">
      <c r="B59" s="0" t="s">
        <v>259</v>
      </c>
      <c r="C59" s="0" t="s">
        <v>295</v>
      </c>
      <c r="D59" s="0" t="s">
        <v>250</v>
      </c>
    </row>
    <row r="60" customFormat="false" ht="12.8" hidden="false" customHeight="false" outlineLevel="0" collapsed="false">
      <c r="B60" s="0" t="s">
        <v>262</v>
      </c>
      <c r="C60" s="0" t="s">
        <v>298</v>
      </c>
      <c r="D60" s="0" t="s">
        <v>252</v>
      </c>
    </row>
    <row r="61" customFormat="false" ht="12.8" hidden="false" customHeight="false" outlineLevel="0" collapsed="false">
      <c r="B61" s="0" t="s">
        <v>265</v>
      </c>
      <c r="C61" s="0" t="s">
        <v>301</v>
      </c>
      <c r="D61" s="0" t="s">
        <v>255</v>
      </c>
    </row>
    <row r="62" customFormat="false" ht="12.8" hidden="false" customHeight="false" outlineLevel="0" collapsed="false">
      <c r="B62" s="0" t="s">
        <v>268</v>
      </c>
      <c r="C62" s="0" t="s">
        <v>253</v>
      </c>
      <c r="D62" s="0" t="s">
        <v>258</v>
      </c>
    </row>
    <row r="63" customFormat="false" ht="12.8" hidden="false" customHeight="false" outlineLevel="0" collapsed="false">
      <c r="B63" s="0" t="s">
        <v>280</v>
      </c>
      <c r="C63" s="0" t="s">
        <v>170</v>
      </c>
      <c r="D63" s="0" t="s">
        <v>261</v>
      </c>
    </row>
    <row r="64" customFormat="false" ht="12.8" hidden="false" customHeight="false" outlineLevel="0" collapsed="false">
      <c r="B64" s="0" t="s">
        <v>283</v>
      </c>
      <c r="C64" s="0" t="s">
        <v>306</v>
      </c>
      <c r="D64" s="0" t="s">
        <v>274</v>
      </c>
    </row>
    <row r="65" customFormat="false" ht="12.8" hidden="false" customHeight="false" outlineLevel="0" collapsed="false">
      <c r="B65" s="0" t="s">
        <v>289</v>
      </c>
      <c r="C65" s="0" t="s">
        <v>309</v>
      </c>
      <c r="D65" s="0" t="s">
        <v>285</v>
      </c>
    </row>
    <row r="66" customFormat="false" ht="12.8" hidden="false" customHeight="false" outlineLevel="0" collapsed="false">
      <c r="B66" s="0" t="s">
        <v>291</v>
      </c>
      <c r="C66" s="0" t="s">
        <v>312</v>
      </c>
      <c r="D66" s="0" t="s">
        <v>288</v>
      </c>
    </row>
    <row r="67" customFormat="false" ht="12.8" hidden="false" customHeight="false" outlineLevel="0" collapsed="false">
      <c r="B67" s="0" t="s">
        <v>294</v>
      </c>
      <c r="C67" s="0" t="s">
        <v>314</v>
      </c>
      <c r="D67" s="0" t="s">
        <v>290</v>
      </c>
    </row>
    <row r="68" customFormat="false" ht="12.8" hidden="false" customHeight="false" outlineLevel="0" collapsed="false">
      <c r="B68" s="0" t="s">
        <v>297</v>
      </c>
      <c r="C68" s="0" t="s">
        <v>322</v>
      </c>
      <c r="D68" s="0" t="s">
        <v>293</v>
      </c>
    </row>
    <row r="69" customFormat="false" ht="12.8" hidden="false" customHeight="false" outlineLevel="0" collapsed="false">
      <c r="B69" s="0" t="s">
        <v>305</v>
      </c>
      <c r="C69" s="0" t="s">
        <v>327</v>
      </c>
      <c r="D69" s="0" t="s">
        <v>296</v>
      </c>
    </row>
    <row r="70" customFormat="false" ht="12.8" hidden="false" customHeight="false" outlineLevel="0" collapsed="false">
      <c r="B70" s="0" t="s">
        <v>311</v>
      </c>
      <c r="C70" s="0" t="s">
        <v>334</v>
      </c>
      <c r="D70" s="0" t="s">
        <v>299</v>
      </c>
    </row>
    <row r="71" customFormat="false" ht="12.8" hidden="false" customHeight="false" outlineLevel="0" collapsed="false">
      <c r="B71" s="0" t="s">
        <v>313</v>
      </c>
      <c r="C71" s="0" t="s">
        <v>337</v>
      </c>
      <c r="D71" s="0" t="s">
        <v>301</v>
      </c>
    </row>
    <row r="72" customFormat="false" ht="12.8" hidden="false" customHeight="false" outlineLevel="0" collapsed="false">
      <c r="B72" s="0" t="s">
        <v>316</v>
      </c>
      <c r="C72" s="0" t="s">
        <v>339</v>
      </c>
      <c r="D72" s="0" t="s">
        <v>303</v>
      </c>
    </row>
    <row r="73" customFormat="false" ht="12.8" hidden="false" customHeight="false" outlineLevel="0" collapsed="false">
      <c r="B73" s="0" t="s">
        <v>319</v>
      </c>
      <c r="C73" s="0" t="s">
        <v>297</v>
      </c>
      <c r="D73" s="0" t="s">
        <v>253</v>
      </c>
    </row>
    <row r="74" customFormat="false" ht="12.8" hidden="false" customHeight="false" outlineLevel="0" collapsed="false">
      <c r="B74" s="0" t="s">
        <v>321</v>
      </c>
      <c r="C74" s="0" t="s">
        <v>348</v>
      </c>
      <c r="D74" s="0" t="s">
        <v>310</v>
      </c>
    </row>
    <row r="75" customFormat="false" ht="12.8" hidden="false" customHeight="false" outlineLevel="0" collapsed="false">
      <c r="B75" s="0" t="s">
        <v>324</v>
      </c>
      <c r="C75" s="0" t="s">
        <v>346</v>
      </c>
      <c r="D75" s="0" t="s">
        <v>312</v>
      </c>
    </row>
    <row r="76" customFormat="false" ht="12.8" hidden="false" customHeight="false" outlineLevel="0" collapsed="false">
      <c r="B76" s="0" t="s">
        <v>326</v>
      </c>
      <c r="C76" s="0" t="s">
        <v>355</v>
      </c>
      <c r="D76" s="0" t="s">
        <v>315</v>
      </c>
    </row>
    <row r="77" customFormat="false" ht="12.8" hidden="false" customHeight="false" outlineLevel="0" collapsed="false">
      <c r="B77" s="0" t="s">
        <v>330</v>
      </c>
      <c r="C77" s="0" t="s">
        <v>358</v>
      </c>
      <c r="D77" s="0" t="s">
        <v>327</v>
      </c>
    </row>
    <row r="78" customFormat="false" ht="12.8" hidden="false" customHeight="false" outlineLevel="0" collapsed="false">
      <c r="B78" s="0" t="s">
        <v>331</v>
      </c>
      <c r="C78" s="0" t="s">
        <v>353</v>
      </c>
      <c r="D78" s="0" t="s">
        <v>335</v>
      </c>
    </row>
    <row r="79" customFormat="false" ht="12.8" hidden="false" customHeight="false" outlineLevel="0" collapsed="false">
      <c r="B79" s="0" t="s">
        <v>341</v>
      </c>
      <c r="C79" s="0" t="s">
        <v>362</v>
      </c>
      <c r="D79" s="0" t="s">
        <v>297</v>
      </c>
    </row>
    <row r="80" customFormat="false" ht="12.8" hidden="false" customHeight="false" outlineLevel="0" collapsed="false">
      <c r="B80" s="0" t="s">
        <v>343</v>
      </c>
      <c r="C80" s="0" t="s">
        <v>324</v>
      </c>
      <c r="D80" s="0" t="s">
        <v>346</v>
      </c>
    </row>
    <row r="81" customFormat="false" ht="12.8" hidden="false" customHeight="false" outlineLevel="0" collapsed="false">
      <c r="B81" s="0" t="s">
        <v>344</v>
      </c>
      <c r="C81" s="0" t="s">
        <v>367</v>
      </c>
      <c r="D81" s="0" t="s">
        <v>349</v>
      </c>
    </row>
    <row r="82" customFormat="false" ht="12.8" hidden="false" customHeight="false" outlineLevel="0" collapsed="false">
      <c r="B82" s="0" t="s">
        <v>345</v>
      </c>
      <c r="C82" s="0" t="s">
        <v>372</v>
      </c>
      <c r="D82" s="0" t="s">
        <v>351</v>
      </c>
    </row>
    <row r="83" customFormat="false" ht="12.8" hidden="false" customHeight="false" outlineLevel="0" collapsed="false">
      <c r="B83" s="0" t="s">
        <v>347</v>
      </c>
      <c r="C83" s="0" t="s">
        <v>368</v>
      </c>
      <c r="D83" s="0" t="s">
        <v>353</v>
      </c>
    </row>
    <row r="84" customFormat="false" ht="12.8" hidden="false" customHeight="false" outlineLevel="0" collapsed="false">
      <c r="B84" s="0" t="s">
        <v>350</v>
      </c>
      <c r="C84" s="0" t="s">
        <v>382</v>
      </c>
      <c r="D84" s="0" t="s">
        <v>356</v>
      </c>
    </row>
    <row r="85" customFormat="false" ht="12.8" hidden="false" customHeight="false" outlineLevel="0" collapsed="false">
      <c r="B85" s="0" t="s">
        <v>352</v>
      </c>
      <c r="C85" s="0" t="s">
        <v>380</v>
      </c>
      <c r="D85" s="0" t="s">
        <v>324</v>
      </c>
    </row>
    <row r="86" customFormat="false" ht="12.8" hidden="false" customHeight="false" outlineLevel="0" collapsed="false">
      <c r="B86" s="0" t="s">
        <v>354</v>
      </c>
      <c r="C86" s="0" t="s">
        <v>387</v>
      </c>
      <c r="D86" s="0" t="s">
        <v>368</v>
      </c>
    </row>
    <row r="87" customFormat="false" ht="12.8" hidden="false" customHeight="false" outlineLevel="0" collapsed="false">
      <c r="B87" s="0" t="s">
        <v>357</v>
      </c>
      <c r="C87" s="0" t="s">
        <v>390</v>
      </c>
      <c r="D87" s="0" t="s">
        <v>375</v>
      </c>
    </row>
    <row r="88" customFormat="false" ht="12.8" hidden="false" customHeight="false" outlineLevel="0" collapsed="false">
      <c r="B88" s="0" t="s">
        <v>360</v>
      </c>
      <c r="C88" s="0" t="s">
        <v>393</v>
      </c>
      <c r="D88" s="0" t="s">
        <v>377</v>
      </c>
    </row>
    <row r="89" customFormat="false" ht="12.8" hidden="false" customHeight="false" outlineLevel="0" collapsed="false">
      <c r="B89" s="0" t="s">
        <v>361</v>
      </c>
      <c r="C89" s="0" t="s">
        <v>391</v>
      </c>
      <c r="D89" s="0" t="s">
        <v>380</v>
      </c>
    </row>
    <row r="90" customFormat="false" ht="12.8" hidden="false" customHeight="false" outlineLevel="0" collapsed="false">
      <c r="B90" s="0" t="s">
        <v>364</v>
      </c>
      <c r="C90" s="0" t="s">
        <v>347</v>
      </c>
      <c r="D90" s="0" t="s">
        <v>385</v>
      </c>
    </row>
    <row r="91" customFormat="false" ht="12.8" hidden="false" customHeight="false" outlineLevel="0" collapsed="false">
      <c r="B91" s="0" t="s">
        <v>366</v>
      </c>
      <c r="C91" s="0" t="s">
        <v>399</v>
      </c>
      <c r="D91" s="0" t="s">
        <v>388</v>
      </c>
    </row>
    <row r="92" customFormat="false" ht="12.8" hidden="false" customHeight="false" outlineLevel="0" collapsed="false">
      <c r="B92" s="0" t="s">
        <v>369</v>
      </c>
      <c r="C92" s="0" t="s">
        <v>402</v>
      </c>
      <c r="D92" s="0" t="s">
        <v>391</v>
      </c>
    </row>
    <row r="93" customFormat="false" ht="12.8" hidden="false" customHeight="false" outlineLevel="0" collapsed="false">
      <c r="B93" s="0" t="s">
        <v>374</v>
      </c>
      <c r="C93" s="0" t="s">
        <v>400</v>
      </c>
      <c r="D93" s="0" t="s">
        <v>347</v>
      </c>
    </row>
    <row r="94" customFormat="false" ht="12.8" hidden="false" customHeight="false" outlineLevel="0" collapsed="false">
      <c r="B94" s="0" t="s">
        <v>376</v>
      </c>
      <c r="C94" s="0" t="s">
        <v>403</v>
      </c>
      <c r="D94" s="0" t="s">
        <v>395</v>
      </c>
    </row>
    <row r="95" customFormat="false" ht="12.8" hidden="false" customHeight="false" outlineLevel="0" collapsed="false">
      <c r="B95" s="0" t="s">
        <v>378</v>
      </c>
      <c r="C95" s="0" t="s">
        <v>409</v>
      </c>
      <c r="D95" s="0" t="s">
        <v>397</v>
      </c>
    </row>
    <row r="96" customFormat="false" ht="12.8" hidden="false" customHeight="false" outlineLevel="0" collapsed="false">
      <c r="B96" s="0" t="s">
        <v>381</v>
      </c>
      <c r="C96" s="0" t="s">
        <v>410</v>
      </c>
      <c r="D96" s="0" t="s">
        <v>400</v>
      </c>
    </row>
    <row r="97" customFormat="false" ht="12.8" hidden="false" customHeight="false" outlineLevel="0" collapsed="false">
      <c r="B97" s="0" t="s">
        <v>384</v>
      </c>
      <c r="C97" s="0" t="s">
        <v>412</v>
      </c>
      <c r="D97" s="0" t="s">
        <v>403</v>
      </c>
    </row>
    <row r="98" customFormat="false" ht="12.8" hidden="false" customHeight="false" outlineLevel="0" collapsed="false">
      <c r="B98" s="0" t="s">
        <v>386</v>
      </c>
      <c r="C98" s="0" t="s">
        <v>182</v>
      </c>
      <c r="D98" s="0" t="s">
        <v>405</v>
      </c>
    </row>
    <row r="99" customFormat="false" ht="12.8" hidden="false" customHeight="false" outlineLevel="0" collapsed="false">
      <c r="B99" s="0" t="s">
        <v>389</v>
      </c>
      <c r="C99" s="0" t="s">
        <v>420</v>
      </c>
      <c r="D99" s="0" t="s">
        <v>407</v>
      </c>
    </row>
    <row r="100" customFormat="false" ht="12.8" hidden="false" customHeight="false" outlineLevel="0" collapsed="false">
      <c r="B100" s="0" t="s">
        <v>392</v>
      </c>
      <c r="C100" s="0" t="s">
        <v>423</v>
      </c>
      <c r="D100" s="0" t="s">
        <v>410</v>
      </c>
    </row>
    <row r="101" customFormat="false" ht="12.8" hidden="false" customHeight="false" outlineLevel="0" collapsed="false">
      <c r="B101" s="0" t="s">
        <v>394</v>
      </c>
      <c r="C101" s="0" t="s">
        <v>427</v>
      </c>
      <c r="D101" s="0" t="s">
        <v>412</v>
      </c>
    </row>
    <row r="102" customFormat="false" ht="12.8" hidden="false" customHeight="false" outlineLevel="0" collapsed="false">
      <c r="B102" s="0" t="s">
        <v>396</v>
      </c>
      <c r="C102" s="0" t="s">
        <v>430</v>
      </c>
      <c r="D102" s="0" t="s">
        <v>416</v>
      </c>
    </row>
    <row r="103" customFormat="false" ht="12.8" hidden="false" customHeight="false" outlineLevel="0" collapsed="false">
      <c r="B103" s="0" t="s">
        <v>398</v>
      </c>
      <c r="C103" s="0" t="s">
        <v>433</v>
      </c>
      <c r="D103" s="0" t="s">
        <v>418</v>
      </c>
    </row>
    <row r="104" customFormat="false" ht="12.8" hidden="false" customHeight="false" outlineLevel="0" collapsed="false">
      <c r="B104" s="0" t="s">
        <v>401</v>
      </c>
      <c r="C104" s="0" t="s">
        <v>436</v>
      </c>
      <c r="D104" s="0" t="s">
        <v>178</v>
      </c>
    </row>
    <row r="105" customFormat="false" ht="12.8" hidden="false" customHeight="false" outlineLevel="0" collapsed="false">
      <c r="B105" s="0" t="s">
        <v>404</v>
      </c>
      <c r="C105" s="0" t="s">
        <v>437</v>
      </c>
      <c r="D105" s="0" t="s">
        <v>425</v>
      </c>
    </row>
    <row r="106" customFormat="false" ht="12.8" hidden="false" customHeight="false" outlineLevel="0" collapsed="false">
      <c r="B106" s="0" t="s">
        <v>406</v>
      </c>
      <c r="C106" s="0" t="s">
        <v>439</v>
      </c>
      <c r="D106" s="0" t="s">
        <v>428</v>
      </c>
    </row>
    <row r="107" customFormat="false" ht="12.8" hidden="false" customHeight="false" outlineLevel="0" collapsed="false">
      <c r="B107" s="0" t="s">
        <v>408</v>
      </c>
      <c r="C107" s="0" t="s">
        <v>441</v>
      </c>
      <c r="D107" s="0" t="s">
        <v>431</v>
      </c>
    </row>
    <row r="108" customFormat="false" ht="12.8" hidden="false" customHeight="false" outlineLevel="0" collapsed="false">
      <c r="B108" s="0" t="s">
        <v>415</v>
      </c>
      <c r="C108" s="0" t="s">
        <v>445</v>
      </c>
      <c r="D108" s="0" t="s">
        <v>434</v>
      </c>
    </row>
    <row r="109" customFormat="false" ht="12.8" hidden="false" customHeight="false" outlineLevel="0" collapsed="false">
      <c r="B109" s="0" t="s">
        <v>417</v>
      </c>
      <c r="C109" s="0" t="s">
        <v>448</v>
      </c>
      <c r="D109" s="0" t="s">
        <v>437</v>
      </c>
    </row>
    <row r="110" customFormat="false" ht="12.8" hidden="false" customHeight="false" outlineLevel="0" collapsed="false">
      <c r="B110" s="0" t="s">
        <v>419</v>
      </c>
      <c r="C110" s="0" t="s">
        <v>446</v>
      </c>
      <c r="D110" s="0" t="s">
        <v>439</v>
      </c>
    </row>
    <row r="111" customFormat="false" ht="12.8" hidden="false" customHeight="false" outlineLevel="0" collapsed="false">
      <c r="B111" s="0" t="s">
        <v>422</v>
      </c>
      <c r="C111" s="0" t="s">
        <v>453</v>
      </c>
      <c r="D111" s="0" t="s">
        <v>441</v>
      </c>
    </row>
    <row r="112" customFormat="false" ht="12.8" hidden="false" customHeight="false" outlineLevel="0" collapsed="false">
      <c r="B112" s="0" t="s">
        <v>184</v>
      </c>
      <c r="C112" s="0" t="s">
        <v>451</v>
      </c>
      <c r="D112" s="0" t="s">
        <v>443</v>
      </c>
    </row>
    <row r="113" customFormat="false" ht="12.8" hidden="false" customHeight="false" outlineLevel="0" collapsed="false">
      <c r="B113" s="0" t="s">
        <v>426</v>
      </c>
      <c r="C113" s="0" t="s">
        <v>454</v>
      </c>
      <c r="D113" s="0" t="s">
        <v>446</v>
      </c>
    </row>
    <row r="114" customFormat="false" ht="12.8" hidden="false" customHeight="false" outlineLevel="0" collapsed="false">
      <c r="B114" s="0" t="s">
        <v>429</v>
      </c>
      <c r="C114" s="0" t="s">
        <v>457</v>
      </c>
      <c r="D114" s="0" t="s">
        <v>449</v>
      </c>
    </row>
    <row r="115" customFormat="false" ht="12.8" hidden="false" customHeight="false" outlineLevel="0" collapsed="false">
      <c r="B115" s="0" t="s">
        <v>432</v>
      </c>
      <c r="C115" s="0" t="s">
        <v>459</v>
      </c>
      <c r="D115" s="0" t="s">
        <v>451</v>
      </c>
    </row>
    <row r="116" customFormat="false" ht="12.8" hidden="false" customHeight="false" outlineLevel="0" collapsed="false">
      <c r="B116" s="0" t="s">
        <v>435</v>
      </c>
      <c r="C116" s="0" t="s">
        <v>404</v>
      </c>
      <c r="D116" s="0" t="s">
        <v>454</v>
      </c>
    </row>
    <row r="117" customFormat="false" ht="12.8" hidden="false" customHeight="false" outlineLevel="0" collapsed="false">
      <c r="B117" s="0" t="s">
        <v>442</v>
      </c>
      <c r="C117" s="0" t="s">
        <v>464</v>
      </c>
      <c r="D117" s="0" t="s">
        <v>181</v>
      </c>
    </row>
    <row r="118" customFormat="false" ht="12.8" hidden="false" customHeight="false" outlineLevel="0" collapsed="false">
      <c r="B118" s="0" t="s">
        <v>444</v>
      </c>
      <c r="C118" s="0" t="s">
        <v>466</v>
      </c>
      <c r="D118" s="0" t="s">
        <v>457</v>
      </c>
    </row>
    <row r="119" customFormat="false" ht="12.8" hidden="false" customHeight="false" outlineLevel="0" collapsed="false">
      <c r="B119" s="0" t="s">
        <v>450</v>
      </c>
      <c r="C119" s="0" t="s">
        <v>467</v>
      </c>
      <c r="D119" s="0" t="s">
        <v>459</v>
      </c>
    </row>
    <row r="120" customFormat="false" ht="12.8" hidden="false" customHeight="false" outlineLevel="0" collapsed="false">
      <c r="B120" s="0" t="s">
        <v>452</v>
      </c>
      <c r="C120" s="0" t="s">
        <v>469</v>
      </c>
      <c r="D120" s="0" t="s">
        <v>461</v>
      </c>
    </row>
    <row r="121" customFormat="false" ht="12.8" hidden="false" customHeight="false" outlineLevel="0" collapsed="false">
      <c r="B121" s="0" t="s">
        <v>456</v>
      </c>
      <c r="C121" s="0" t="s">
        <v>473</v>
      </c>
      <c r="D121" s="0" t="s">
        <v>404</v>
      </c>
    </row>
    <row r="122" customFormat="false" ht="12.8" hidden="false" customHeight="false" outlineLevel="0" collapsed="false">
      <c r="B122" s="0" t="s">
        <v>458</v>
      </c>
      <c r="C122" s="0" t="s">
        <v>417</v>
      </c>
      <c r="D122" s="0" t="s">
        <v>465</v>
      </c>
    </row>
    <row r="123" customFormat="false" ht="12.8" hidden="false" customHeight="false" outlineLevel="0" collapsed="false">
      <c r="B123" s="0" t="s">
        <v>460</v>
      </c>
      <c r="C123" s="0" t="s">
        <v>477</v>
      </c>
      <c r="D123" s="0" t="s">
        <v>466</v>
      </c>
    </row>
    <row r="124" customFormat="false" ht="12.8" hidden="false" customHeight="false" outlineLevel="0" collapsed="false">
      <c r="B124" s="0" t="s">
        <v>462</v>
      </c>
      <c r="C124" s="0" t="s">
        <v>479</v>
      </c>
      <c r="D124" s="0" t="s">
        <v>468</v>
      </c>
    </row>
    <row r="125" customFormat="false" ht="12.8" hidden="false" customHeight="false" outlineLevel="0" collapsed="false">
      <c r="C125" s="0" t="s">
        <v>480</v>
      </c>
      <c r="D125" s="0" t="s">
        <v>469</v>
      </c>
    </row>
    <row r="126" customFormat="false" ht="12.8" hidden="false" customHeight="false" outlineLevel="0" collapsed="false">
      <c r="C126" s="0" t="s">
        <v>481</v>
      </c>
      <c r="D126" s="0" t="s">
        <v>472</v>
      </c>
    </row>
    <row r="127" customFormat="false" ht="12.8" hidden="false" customHeight="false" outlineLevel="0" collapsed="false">
      <c r="C127" s="0" t="s">
        <v>483</v>
      </c>
      <c r="D127" s="0" t="s">
        <v>417</v>
      </c>
    </row>
    <row r="128" customFormat="false" ht="12.8" hidden="false" customHeight="false" outlineLevel="0" collapsed="false">
      <c r="C128" s="0" t="s">
        <v>485</v>
      </c>
      <c r="D128" s="0" t="s">
        <v>476</v>
      </c>
    </row>
    <row r="129" customFormat="false" ht="12.8" hidden="false" customHeight="false" outlineLevel="0" collapsed="false">
      <c r="C129" s="0" t="s">
        <v>487</v>
      </c>
      <c r="D129" s="0" t="s">
        <v>478</v>
      </c>
    </row>
    <row r="130" customFormat="false" ht="12.8" hidden="false" customHeight="false" outlineLevel="0" collapsed="false">
      <c r="C130" s="0" t="s">
        <v>492</v>
      </c>
      <c r="D130" s="0" t="s">
        <v>480</v>
      </c>
    </row>
    <row r="131" customFormat="false" ht="12.8" hidden="false" customHeight="false" outlineLevel="0" collapsed="false">
      <c r="C131" s="0" t="s">
        <v>493</v>
      </c>
      <c r="D131" s="0" t="s">
        <v>184</v>
      </c>
    </row>
    <row r="132" customFormat="false" ht="12.8" hidden="false" customHeight="false" outlineLevel="0" collapsed="false">
      <c r="C132" s="0" t="s">
        <v>495</v>
      </c>
      <c r="D132" s="0" t="s">
        <v>482</v>
      </c>
    </row>
    <row r="133" customFormat="false" ht="12.8" hidden="false" customHeight="false" outlineLevel="0" collapsed="false">
      <c r="C133" s="0" t="s">
        <v>456</v>
      </c>
      <c r="D133" s="0" t="s">
        <v>484</v>
      </c>
    </row>
    <row r="134" customFormat="false" ht="12.8" hidden="false" customHeight="false" outlineLevel="0" collapsed="false">
      <c r="C134" s="0" t="s">
        <v>499</v>
      </c>
      <c r="D134" s="0" t="s">
        <v>486</v>
      </c>
    </row>
    <row r="135" customFormat="false" ht="12.8" hidden="false" customHeight="false" outlineLevel="0" collapsed="false">
      <c r="C135" s="0" t="s">
        <v>500</v>
      </c>
      <c r="D135" s="0" t="s">
        <v>488</v>
      </c>
    </row>
    <row r="136" customFormat="false" ht="12.8" hidden="false" customHeight="false" outlineLevel="0" collapsed="false">
      <c r="C136" s="0" t="s">
        <v>501</v>
      </c>
      <c r="D136" s="0" t="s">
        <v>492</v>
      </c>
    </row>
    <row r="137" customFormat="false" ht="12.8" hidden="false" customHeight="false" outlineLevel="0" collapsed="false">
      <c r="D137" s="0" t="s">
        <v>447</v>
      </c>
    </row>
    <row r="138" customFormat="false" ht="12.8" hidden="false" customHeight="false" outlineLevel="0" collapsed="false">
      <c r="D138" s="0" t="s">
        <v>494</v>
      </c>
    </row>
    <row r="139" customFormat="false" ht="12.8" hidden="false" customHeight="false" outlineLevel="0" collapsed="false">
      <c r="D139" s="0" t="s">
        <v>496</v>
      </c>
    </row>
    <row r="140" customFormat="false" ht="12.8" hidden="false" customHeight="false" outlineLevel="0" collapsed="false">
      <c r="D140" s="0" t="s">
        <v>456</v>
      </c>
    </row>
    <row r="141" customFormat="false" ht="12.8" hidden="false" customHeight="false" outlineLevel="0" collapsed="false">
      <c r="D141" s="0" t="s">
        <v>499</v>
      </c>
    </row>
    <row r="142" customFormat="false" ht="12.8" hidden="false" customHeight="false" outlineLevel="0" collapsed="false">
      <c r="D142" s="0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2023-04-17T17:49:07Z</dcterms:modified>
  <cp:revision>8</cp:revision>
  <dc:subject/>
  <dc:title/>
</cp:coreProperties>
</file>