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t\OneDrive\Estudo\Mestrado\PPCA\Mineração de dados\código\resources\"/>
    </mc:Choice>
  </mc:AlternateContent>
  <xr:revisionPtr revIDLastSave="0" documentId="13_ncr:40009_{188C8B5E-179C-4894-BDEA-A231B469F20F}" xr6:coauthVersionLast="46" xr6:coauthVersionMax="46" xr10:uidLastSave="{00000000-0000-0000-0000-000000000000}"/>
  <bookViews>
    <workbookView xWindow="-120" yWindow="-120" windowWidth="38640" windowHeight="15840" activeTab="1"/>
  </bookViews>
  <sheets>
    <sheet name="Planilha2" sheetId="3" r:id="rId1"/>
    <sheet name="CBO2002 - Ocupacao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</calcChain>
</file>

<file path=xl/sharedStrings.xml><?xml version="1.0" encoding="utf-8"?>
<sst xmlns="http://schemas.openxmlformats.org/spreadsheetml/2006/main" count="16003" uniqueCount="6213">
  <si>
    <t>CODIGO</t>
  </si>
  <si>
    <t>TITULO</t>
  </si>
  <si>
    <t>Oficial general da aeronáutica</t>
  </si>
  <si>
    <t>Oficial general do exército</t>
  </si>
  <si>
    <t>Oficial general da marinha</t>
  </si>
  <si>
    <t>Oficial da aeronáutica</t>
  </si>
  <si>
    <t>Oficial do exército</t>
  </si>
  <si>
    <t>Oficial da marinha</t>
  </si>
  <si>
    <t>Praça da aeronáutica</t>
  </si>
  <si>
    <t>Praça do exército</t>
  </si>
  <si>
    <t>Praça da marinha</t>
  </si>
  <si>
    <t>Coronel da polícia militar</t>
  </si>
  <si>
    <t>Tenente-coronel da polícia militar</t>
  </si>
  <si>
    <t>Major da polícia militar</t>
  </si>
  <si>
    <t>Capitão da polícia militar</t>
  </si>
  <si>
    <t>Primeiro tenente de polícia militar</t>
  </si>
  <si>
    <t>Segundo tenente de polícia militar</t>
  </si>
  <si>
    <t>Subtenente da policia militar</t>
  </si>
  <si>
    <t>Sargento da policia militar</t>
  </si>
  <si>
    <t>Cabo da polícia militar</t>
  </si>
  <si>
    <t>Soldado da polícia militar</t>
  </si>
  <si>
    <t>Coronel bombeiro militar</t>
  </si>
  <si>
    <t>Major bombeiro militar</t>
  </si>
  <si>
    <t>Tenente-coronel bombeiro militar</t>
  </si>
  <si>
    <t>Capitão bombeiro militar</t>
  </si>
  <si>
    <t>Tenente do corpo de bombeiros militar</t>
  </si>
  <si>
    <t>Subtenente bombeiro militar</t>
  </si>
  <si>
    <t>Sargento bombeiro militar</t>
  </si>
  <si>
    <t>Cabo bombeiro militar</t>
  </si>
  <si>
    <t>Soldado bombeiro militar</t>
  </si>
  <si>
    <t>Senador</t>
  </si>
  <si>
    <t>Deputado federal</t>
  </si>
  <si>
    <t>Deputado estadual e distrital</t>
  </si>
  <si>
    <t>Vereador</t>
  </si>
  <si>
    <t>Presidente da república</t>
  </si>
  <si>
    <t>Vice-presidente da república</t>
  </si>
  <si>
    <t>Ministro de estado</t>
  </si>
  <si>
    <t>Secretário - executivo</t>
  </si>
  <si>
    <t>Membro superior do poder executivo</t>
  </si>
  <si>
    <t>Governador de estado</t>
  </si>
  <si>
    <t>Governador do distrito federal</t>
  </si>
  <si>
    <t>Vice-governador de estado</t>
  </si>
  <si>
    <t>Vice-governador do distrito federal</t>
  </si>
  <si>
    <t>Prefeito</t>
  </si>
  <si>
    <t>Vice-prefeito</t>
  </si>
  <si>
    <t>Ministro do supremo tribunal federal</t>
  </si>
  <si>
    <t>Ministro do superior tribunal de justiça</t>
  </si>
  <si>
    <t>Ministro do  superior tribunal militar</t>
  </si>
  <si>
    <t>Ministro do  superior tribunal do trabalho</t>
  </si>
  <si>
    <t>Juiz de direito</t>
  </si>
  <si>
    <t>Juiz federal</t>
  </si>
  <si>
    <t>Juiz auditor federal - justiça militar</t>
  </si>
  <si>
    <t>Juiz auditor estadual - justiça militar</t>
  </si>
  <si>
    <t>Juiz do trabalho</t>
  </si>
  <si>
    <t>Dirigente do serviço público federal</t>
  </si>
  <si>
    <t>Dirigente do serviço público estadual e distrital</t>
  </si>
  <si>
    <t>Dirigente do serviço público municipal</t>
  </si>
  <si>
    <t>Especialista de políticas públicas e gestão governamental - eppgg</t>
  </si>
  <si>
    <t>Analista de planejamento e orçamento - apo</t>
  </si>
  <si>
    <t>Cacique</t>
  </si>
  <si>
    <t>Líder de comunidade caiçara</t>
  </si>
  <si>
    <t>Membro de liderança quilombola</t>
  </si>
  <si>
    <t>Dirigente de partido político</t>
  </si>
  <si>
    <t>Dirigentes de entidades de trabalhadores</t>
  </si>
  <si>
    <t>Dirigentes de entidades patronais</t>
  </si>
  <si>
    <t>Dirigente e administrador de organização religiosa</t>
  </si>
  <si>
    <t>Dirigente e administrador de organização da sociedade civil sem fins lucrativos</t>
  </si>
  <si>
    <t>Diretor de planejamento estratégico</t>
  </si>
  <si>
    <t>Diretor geral de empresa e organizações (exceto de interesse público)</t>
  </si>
  <si>
    <t>Diretor de produção e operações em empresa agropecuária</t>
  </si>
  <si>
    <t>Diretor de produção e operações em empresa aqüícola</t>
  </si>
  <si>
    <t>Diretor de produção e operações em empresa florestal</t>
  </si>
  <si>
    <t>Diretor de produção e operações em empresa pesqueira</t>
  </si>
  <si>
    <t>Diretor de produção e operações da indústria de transformação, extração mineral e utilidades</t>
  </si>
  <si>
    <t>Diretor de operações de obras pública e civil</t>
  </si>
  <si>
    <t>Diretor de operações comerciais (comércio atacadista e varejista)</t>
  </si>
  <si>
    <t>Diretor de  produção e operações de alimentação</t>
  </si>
  <si>
    <t>Diretor de  produção e operações de hotel</t>
  </si>
  <si>
    <t>Diretor de  produção e operações de turismo</t>
  </si>
  <si>
    <t>Turismólogo</t>
  </si>
  <si>
    <t>Diretor de operações de correios</t>
  </si>
  <si>
    <t>Diretor de operações de serviços de armazenamento</t>
  </si>
  <si>
    <t>Diretor de operações de serviços de telecomunicações</t>
  </si>
  <si>
    <t>Diretor de operações de serviços de transporte</t>
  </si>
  <si>
    <t>Diretor comercial em operações de intermediação financeira</t>
  </si>
  <si>
    <t>Diretor de produtos bancários</t>
  </si>
  <si>
    <t>Diretor de crédito rural</t>
  </si>
  <si>
    <t>Diretor de câmbio e comércio exterior</t>
  </si>
  <si>
    <t>Diretor de compliance</t>
  </si>
  <si>
    <t>Diretor de crédito (exceto crédito imobiliário)</t>
  </si>
  <si>
    <t>Diretor de crédito imobiliário</t>
  </si>
  <si>
    <t>Diretor de leasing</t>
  </si>
  <si>
    <t>Diretor de mercado de capitais</t>
  </si>
  <si>
    <t>Diretor de recuperação de créditos em operações de intermediação financeira</t>
  </si>
  <si>
    <t>Diretor de riscos de mercado</t>
  </si>
  <si>
    <t>Diretor administrativo</t>
  </si>
  <si>
    <t>Diretor administrativo e financeiro</t>
  </si>
  <si>
    <t>Diretor financeiro</t>
  </si>
  <si>
    <t>Diretor de recursos humanos</t>
  </si>
  <si>
    <t>Diretor de relações de trabalho</t>
  </si>
  <si>
    <t>Diretor comercial</t>
  </si>
  <si>
    <t>Diretor de marketing</t>
  </si>
  <si>
    <t>Diretor de suprimentos</t>
  </si>
  <si>
    <t>Diretor de suprimentos no serviço público</t>
  </si>
  <si>
    <t>Diretor de tecnologia da informação</t>
  </si>
  <si>
    <t>Diretor de pesquisa e desenvolvimento (p&amp;d)</t>
  </si>
  <si>
    <t>Diretor de manutenção</t>
  </si>
  <si>
    <t>Diretor de serviços culturais</t>
  </si>
  <si>
    <t>Diretor de serviços sociais</t>
  </si>
  <si>
    <t>Gerente de serviços culturais</t>
  </si>
  <si>
    <t>Gerente de serviços sociais</t>
  </si>
  <si>
    <t>Diretor de serviços de saúde</t>
  </si>
  <si>
    <t>Gerente de serviços de saúde</t>
  </si>
  <si>
    <t>Tecnólogo em gestão hospitalar</t>
  </si>
  <si>
    <t>Gerontólogo</t>
  </si>
  <si>
    <t>Sanitarista</t>
  </si>
  <si>
    <t>Diretor de instituição educacional da área privada</t>
  </si>
  <si>
    <t>Diretor de instituição educacional pública</t>
  </si>
  <si>
    <t>Gerente de instituição educacional da área privada</t>
  </si>
  <si>
    <t>Gerente de serviços educacionais da área pública</t>
  </si>
  <si>
    <t>Gerente de produção e operações  aqüícolas</t>
  </si>
  <si>
    <t>Gerente de produção e operações  florestais</t>
  </si>
  <si>
    <t>Gerente de produção e operações agropecuárias</t>
  </si>
  <si>
    <t>Gerente de produção e operações pesqueiras</t>
  </si>
  <si>
    <t>Gerente de produção e operações</t>
  </si>
  <si>
    <t>Gerente de produção e operações da construção civil e obras públicas</t>
  </si>
  <si>
    <t>Comerciante atacadista</t>
  </si>
  <si>
    <t>Comerciante varejista</t>
  </si>
  <si>
    <t>Gerente de loja e supermercado</t>
  </si>
  <si>
    <t>Gerente de operações de serviços de assistência técnica</t>
  </si>
  <si>
    <t>Gerente de hotel</t>
  </si>
  <si>
    <t>Gerente de restaurante</t>
  </si>
  <si>
    <t>Gerente de bar</t>
  </si>
  <si>
    <t>Gerente de pensão</t>
  </si>
  <si>
    <t>Gerente de turismo</t>
  </si>
  <si>
    <t>Gerente de operações de transportes</t>
  </si>
  <si>
    <t>Gerente de operações de correios e telecomunicações</t>
  </si>
  <si>
    <t>Gerente de logística (armazenagem e distribuição)</t>
  </si>
  <si>
    <t>Gerente de produtos bancários</t>
  </si>
  <si>
    <t>Gerente de agência</t>
  </si>
  <si>
    <t>Gerente de câmbio e comércio exterior</t>
  </si>
  <si>
    <t>Gerente de crédito e cobrança</t>
  </si>
  <si>
    <t>Gerente de crédito imobiliário</t>
  </si>
  <si>
    <t>Gerente de crédito rural</t>
  </si>
  <si>
    <t>Gerente de recuperação de crédito</t>
  </si>
  <si>
    <t>Gerente de administração em aeroportos</t>
  </si>
  <si>
    <t>Gerente de empresa aérea e empresa de serviços auxiliares ao transporte aéreo (esata) em aeroportos</t>
  </si>
  <si>
    <t>Gerente de operações em aeroportos</t>
  </si>
  <si>
    <t>Gerente de operações de cargas</t>
  </si>
  <si>
    <t>Gerente de segurança da aviação civil</t>
  </si>
  <si>
    <t>Gerente de segurança operacional (aviação civil)</t>
  </si>
  <si>
    <t>Gerente administrativo</t>
  </si>
  <si>
    <t>Gerente de riscos</t>
  </si>
  <si>
    <t>Gerente financeiro</t>
  </si>
  <si>
    <t>Tecnólogo em gestão administrativo- financeira</t>
  </si>
  <si>
    <t>Analista de compliance</t>
  </si>
  <si>
    <t>Analista de riscos</t>
  </si>
  <si>
    <t>Gerente de recursos humanos</t>
  </si>
  <si>
    <t>Gerente de departamento pessoal</t>
  </si>
  <si>
    <t>Gerente comercial</t>
  </si>
  <si>
    <t>Gerente de comunicação</t>
  </si>
  <si>
    <t>Gerente de marketing</t>
  </si>
  <si>
    <t>Gerente de vendas</t>
  </si>
  <si>
    <t>Relações públicas</t>
  </si>
  <si>
    <t>Analista de negócios</t>
  </si>
  <si>
    <t>Analista de pesquisa de mercado</t>
  </si>
  <si>
    <t>Ouvidor</t>
  </si>
  <si>
    <t>Profissional de relações institucionais e governamentais</t>
  </si>
  <si>
    <t>Profissonal de relações internacionais</t>
  </si>
  <si>
    <t>Gerente de compras</t>
  </si>
  <si>
    <t>Gerente de suprimentos</t>
  </si>
  <si>
    <t>Gerente de almoxarifado</t>
  </si>
  <si>
    <t>Gerente de infraestrutura de tecnologia da informação</t>
  </si>
  <si>
    <t>Gerente de desenvolvimento de sistemas</t>
  </si>
  <si>
    <t>Gerente de operação de tecnologia da informação</t>
  </si>
  <si>
    <t>Gerente de projetos de tecnologia da informação</t>
  </si>
  <si>
    <t>Gerente de segurança da informação</t>
  </si>
  <si>
    <t>Gerente de suporte técnico de tecnologia da informação</t>
  </si>
  <si>
    <t>Tecnólogo em gestão da tecnologia da informação</t>
  </si>
  <si>
    <t>Gerente de pesquisa e desenvolvimento (p&amp;d)</t>
  </si>
  <si>
    <t>Especialista em desenvolvimento de cigarros</t>
  </si>
  <si>
    <t>Gerente de projetos e serviços de manutenção</t>
  </si>
  <si>
    <t>Tecnólogo em sistemas biomédicos</t>
  </si>
  <si>
    <t>Bioengenheiro</t>
  </si>
  <si>
    <t>Biotecnologista</t>
  </si>
  <si>
    <t>Geneticista</t>
  </si>
  <si>
    <t>Pesquisador em metrologia</t>
  </si>
  <si>
    <t>Especialista em calibrações metrológicas</t>
  </si>
  <si>
    <t>Especialista em ensaios metrológicos</t>
  </si>
  <si>
    <t>Especialista em instrumentação metrológica</t>
  </si>
  <si>
    <t>Especialista em materiais de referência metrológica</t>
  </si>
  <si>
    <t>Engenheiro mecatrônico</t>
  </si>
  <si>
    <t>Engenheiro de controle e automação</t>
  </si>
  <si>
    <t>Tecnólogo em mecatrônica</t>
  </si>
  <si>
    <t>Tecnólogo em automação industrial</t>
  </si>
  <si>
    <t>Pesquisador em biologia ambiental</t>
  </si>
  <si>
    <t>Pesquisador em biologia animal</t>
  </si>
  <si>
    <t>Pesquisador em biologia de microorganismos e parasitas</t>
  </si>
  <si>
    <t>Pesquisador em biologia humana</t>
  </si>
  <si>
    <t>Pesquisador em biologia vegetal</t>
  </si>
  <si>
    <t>Pesquisador em ciências da computação e informática</t>
  </si>
  <si>
    <t>Pesquisador em ciências da terra e meio ambiente</t>
  </si>
  <si>
    <t>Pesquisador em física</t>
  </si>
  <si>
    <t>Pesquisador em matemática</t>
  </si>
  <si>
    <t>Pesquisador em química</t>
  </si>
  <si>
    <t>Pesquisador de engenharia civil</t>
  </si>
  <si>
    <t>Pesquisador de engenharia e tecnologia (outras áreas da engenharia)</t>
  </si>
  <si>
    <t>Pesquisador de engenharia elétrica e eletrônica</t>
  </si>
  <si>
    <t>Pesquisador de engenharia mecânica</t>
  </si>
  <si>
    <t>Pesquisador de engenharia metalúrgica, de minas e de materiais</t>
  </si>
  <si>
    <t>Pesquisador de engenharia química</t>
  </si>
  <si>
    <t>Pesquisador de clínica médica</t>
  </si>
  <si>
    <t>Pesquisador de medicina básica</t>
  </si>
  <si>
    <t>Pesquisador em medicina veterinária</t>
  </si>
  <si>
    <t>Pesquisador em saúde coletiva</t>
  </si>
  <si>
    <t>Pesquisador em ciências agronômicas</t>
  </si>
  <si>
    <t>Pesquisador em ciências da pesca e aqüicultura</t>
  </si>
  <si>
    <t>Pesquisador em ciências da zootecnia</t>
  </si>
  <si>
    <t>Pesquisador em ciências florestais</t>
  </si>
  <si>
    <t>Pesquisador em ciências sociais e humanas</t>
  </si>
  <si>
    <t>Pesquisador em economia</t>
  </si>
  <si>
    <t>Pesquisador em ciências da educação</t>
  </si>
  <si>
    <t>Pesquisador em história</t>
  </si>
  <si>
    <t>Pesquisador em psicologia</t>
  </si>
  <si>
    <t>Perito criminal</t>
  </si>
  <si>
    <t>Atuário</t>
  </si>
  <si>
    <t>Especialista em pesquisa operacional</t>
  </si>
  <si>
    <t>Matemático</t>
  </si>
  <si>
    <t>Matemático aplicado</t>
  </si>
  <si>
    <t>Estatístico</t>
  </si>
  <si>
    <t>Estatístico (estatística aplicada)</t>
  </si>
  <si>
    <t>Estatístico teórico</t>
  </si>
  <si>
    <t>Engenheiro de aplicativos em computação</t>
  </si>
  <si>
    <t>Engenheiro de equipamentos em computação</t>
  </si>
  <si>
    <t>Engenheiros de sistemas operacionais em computação</t>
  </si>
  <si>
    <t>Administrador de banco de dados</t>
  </si>
  <si>
    <t>Administrador de redes</t>
  </si>
  <si>
    <t>Administrador de sistemas operacionais</t>
  </si>
  <si>
    <t>Administrador em segurança da informação</t>
  </si>
  <si>
    <t>Analista de desenvolvimento de sistemas</t>
  </si>
  <si>
    <t>Analista de redes e de comunicação de dados</t>
  </si>
  <si>
    <t>Analista de sistemas de automação</t>
  </si>
  <si>
    <t>Analista de suporte computacional</t>
  </si>
  <si>
    <t>Arquiteto de soluções de tecnologia da informação</t>
  </si>
  <si>
    <t>Analista de testes de tecnologia da informação</t>
  </si>
  <si>
    <t>Físico</t>
  </si>
  <si>
    <t>Físico (acústica)</t>
  </si>
  <si>
    <t>Físico (atômica e molecular)</t>
  </si>
  <si>
    <t>Físico (cosmologia)</t>
  </si>
  <si>
    <t>Físico (estatística e matemática)</t>
  </si>
  <si>
    <t>Físico (fluidos)</t>
  </si>
  <si>
    <t>Físico (instrumentação)</t>
  </si>
  <si>
    <t>Físico (matéria condensada)</t>
  </si>
  <si>
    <t>Físico (materiais)</t>
  </si>
  <si>
    <t>Físico (medicina)</t>
  </si>
  <si>
    <t>Físico (nuclear e reatores)</t>
  </si>
  <si>
    <t>Físico (óptica)</t>
  </si>
  <si>
    <t>Físico (partículas e campos)</t>
  </si>
  <si>
    <t>Físico (plasma)</t>
  </si>
  <si>
    <t>Físico (térmica)</t>
  </si>
  <si>
    <t>Químico</t>
  </si>
  <si>
    <t>Químico industrial</t>
  </si>
  <si>
    <t>Tecnólogo em processos químicos</t>
  </si>
  <si>
    <t>Astrônomo</t>
  </si>
  <si>
    <t>Geofísico espacial</t>
  </si>
  <si>
    <t>Meteorologista</t>
  </si>
  <si>
    <t>Geólogo</t>
  </si>
  <si>
    <t>Geólogo de engenharia</t>
  </si>
  <si>
    <t>Geofísico</t>
  </si>
  <si>
    <t>Geoquímico</t>
  </si>
  <si>
    <t>Hidrogeólogo</t>
  </si>
  <si>
    <t>Paleontólogo</t>
  </si>
  <si>
    <t>Petrógrafo</t>
  </si>
  <si>
    <t>Oceanógrafo</t>
  </si>
  <si>
    <t>Engenheiro ambiental</t>
  </si>
  <si>
    <t>Tecnólogo em meio ambiente</t>
  </si>
  <si>
    <t>Arquiteto de edificações</t>
  </si>
  <si>
    <t>Arquiteto de interiores</t>
  </si>
  <si>
    <t>Arquiteto de patrimônio</t>
  </si>
  <si>
    <t>Arquiteto paisagista</t>
  </si>
  <si>
    <t>Arquiteto urbanista</t>
  </si>
  <si>
    <t>Urbanista</t>
  </si>
  <si>
    <t>Engenheiro civil</t>
  </si>
  <si>
    <t>Engenheiro civil (aeroportos)</t>
  </si>
  <si>
    <t>Engenheiro civil (edificações)</t>
  </si>
  <si>
    <t>Engenheiro civil (estruturas metálicas)</t>
  </si>
  <si>
    <t>Engenheiro civil (ferrovias e metrovias)</t>
  </si>
  <si>
    <t>Engenheiro civil (geotécnia)</t>
  </si>
  <si>
    <t>Engenheiro civil (hidrologia)</t>
  </si>
  <si>
    <t>Engenheiro civil (hidráulica)</t>
  </si>
  <si>
    <t>Engenheiro civil (pontes e viadutos)</t>
  </si>
  <si>
    <t>Engenheiro civil (portos e vias navegáveis)</t>
  </si>
  <si>
    <t>Engenheiro civil (rodovias)</t>
  </si>
  <si>
    <t>Engenheiro civil (saneamento)</t>
  </si>
  <si>
    <t>Engenheiro civil (túneis)</t>
  </si>
  <si>
    <t>Engenheiro civil (transportes e trânsito)</t>
  </si>
  <si>
    <t>Tecnólogo em construção civil</t>
  </si>
  <si>
    <t>Engenheiro eletricista</t>
  </si>
  <si>
    <t>Engenheiro eletrônico</t>
  </si>
  <si>
    <t>Engenheiro eletricista de manutenção</t>
  </si>
  <si>
    <t>Engenheiro eletricista de projetos</t>
  </si>
  <si>
    <t>Engenheiro eletrônico de manutenção</t>
  </si>
  <si>
    <t>Engenheiro eletrônico de projetos</t>
  </si>
  <si>
    <t>Engenheiro de manutenção de telecomunicações</t>
  </si>
  <si>
    <t>Engenheiro de telecomunicações</t>
  </si>
  <si>
    <t>Engenheiro projetista de telecomunicações</t>
  </si>
  <si>
    <t>Engenheiro de redes de comunicação</t>
  </si>
  <si>
    <t>Tecnólogo em eletricidade</t>
  </si>
  <si>
    <t>Tecnólogo em eletrônica</t>
  </si>
  <si>
    <t>Tecnólogo em telecomunicações</t>
  </si>
  <si>
    <t>Engenheiro mecânico</t>
  </si>
  <si>
    <t>Engenheiro mecânico automotivo</t>
  </si>
  <si>
    <t>Engenheiro mecânico (energia nuclear)</t>
  </si>
  <si>
    <t>Engenheiro mecânico industrial</t>
  </si>
  <si>
    <t>Engenheiro aeronáutico</t>
  </si>
  <si>
    <t>Engenheiro naval</t>
  </si>
  <si>
    <t>Tecnólogo em fabricação mecânica</t>
  </si>
  <si>
    <t>Engenheiro químico</t>
  </si>
  <si>
    <t>Engenheiro químico (indústria química)</t>
  </si>
  <si>
    <t>Engenheiro químico (mineração, metalurgia, siderurgia, cimenteira e cerâmica)</t>
  </si>
  <si>
    <t>Engenheiro químico (papel e celulose)</t>
  </si>
  <si>
    <t>Engenheiro químico (petróleo e borracha)</t>
  </si>
  <si>
    <t>Engenheiro químico (utilidades e meio ambiente)</t>
  </si>
  <si>
    <t>Tecnólogo em produção sulcroalcooleira</t>
  </si>
  <si>
    <t>Engenheiro de materiais</t>
  </si>
  <si>
    <t>Engenheiro metalurgista</t>
  </si>
  <si>
    <t>Tecnólogo em metalurgia</t>
  </si>
  <si>
    <t>Engenheiro de minas</t>
  </si>
  <si>
    <t>Engenheiro de minas (beneficiamento)</t>
  </si>
  <si>
    <t>Engenheiro de minas (lavra a céu aberto)</t>
  </si>
  <si>
    <t>Engenheiro de minas (lavra subterrânea)</t>
  </si>
  <si>
    <t>Engenheiro de minas (pesquisa mineral)</t>
  </si>
  <si>
    <t>Engenheiro de minas (planejamento)</t>
  </si>
  <si>
    <t>Engenheiro de minas (processo)</t>
  </si>
  <si>
    <t>Engenheiro de minas (projeto)</t>
  </si>
  <si>
    <t>Tecnólogo em petróleo e gás</t>
  </si>
  <si>
    <t>Tecnólogo em rochas ornamentais</t>
  </si>
  <si>
    <t>Engenheiro agrimensor</t>
  </si>
  <si>
    <t>Engenheiro cartógrafo</t>
  </si>
  <si>
    <t>Engenheiro de produção</t>
  </si>
  <si>
    <t>Engenheiro de controle de qualidade</t>
  </si>
  <si>
    <t>Engenheiro de segurança do trabalho</t>
  </si>
  <si>
    <t>Engenheiro de riscos</t>
  </si>
  <si>
    <t>Engenheiro de tempos e movimentos</t>
  </si>
  <si>
    <t>Tecnólogo em produção industrial</t>
  </si>
  <si>
    <t>Tecnólogo em segurança do trabalho</t>
  </si>
  <si>
    <t>Higienista ocupacional</t>
  </si>
  <si>
    <t>Engenheiro de logistica</t>
  </si>
  <si>
    <t>Agente de manobra e docagem</t>
  </si>
  <si>
    <t>Capitão de manobra da marinha mercante</t>
  </si>
  <si>
    <t>Comandante da marinha mercante</t>
  </si>
  <si>
    <t>Coordenador de operações de combate à poluição no meio aquaviário</t>
  </si>
  <si>
    <t>Imediato da marinha mercante</t>
  </si>
  <si>
    <t>Inspetor de terminal</t>
  </si>
  <si>
    <t>Inspetor naval</t>
  </si>
  <si>
    <t>Oficial de quarto de navegação da marinha mercante</t>
  </si>
  <si>
    <t>Prático de portos da marinha mercante</t>
  </si>
  <si>
    <t>Vistoriador naval</t>
  </si>
  <si>
    <t>Oficial superior de máquinas da marinha mercante</t>
  </si>
  <si>
    <t>Primeiro oficial de máquinas da marinha mercante</t>
  </si>
  <si>
    <t>Segundo oficial de máquinas da marinha mercante</t>
  </si>
  <si>
    <t>Superintendente técnico no transporte aquaviário</t>
  </si>
  <si>
    <t>Piloto de aeronaves</t>
  </si>
  <si>
    <t>Piloto de ensaios em vôo</t>
  </si>
  <si>
    <t>Instrutor de vôo</t>
  </si>
  <si>
    <t>Biólogo</t>
  </si>
  <si>
    <t>Biomédico</t>
  </si>
  <si>
    <t>Engenheiro agrícola</t>
  </si>
  <si>
    <t>Engenheiro agrônomo</t>
  </si>
  <si>
    <t>Engenheiro de pesca</t>
  </si>
  <si>
    <t>Engenheiro florestal</t>
  </si>
  <si>
    <t>Engenheiro de alimentos</t>
  </si>
  <si>
    <t>Tecnólogo em alimentos</t>
  </si>
  <si>
    <t>Cirurgião dentista - auditor</t>
  </si>
  <si>
    <t>Cirurgião dentista - clínico geral</t>
  </si>
  <si>
    <t>Cirurgião dentista - endodontista</t>
  </si>
  <si>
    <t>Cirurgião dentista - epidemiologista</t>
  </si>
  <si>
    <t>Cirurgião dentista - estomatologista</t>
  </si>
  <si>
    <t>Cirurgião dentista - implantodontista</t>
  </si>
  <si>
    <t>Cirurgião dentista - odontogeriatra</t>
  </si>
  <si>
    <t>Cirurgião dentista - odontologista legal</t>
  </si>
  <si>
    <t>Cirurgião dentista - odontopediatra</t>
  </si>
  <si>
    <t>Cirurgião dentista - ortopedista e ortodontista</t>
  </si>
  <si>
    <t>Cirurgião dentista - patologista bucal</t>
  </si>
  <si>
    <t>Cirurgião dentista - periodontista</t>
  </si>
  <si>
    <t>Cirurgião dentista - protesiólogo bucomaxilofacial</t>
  </si>
  <si>
    <t>Cirurgião dentista - protesista</t>
  </si>
  <si>
    <t>Cirurgião dentista - radiologista</t>
  </si>
  <si>
    <t>Cirurgião dentista - reabilitador oral</t>
  </si>
  <si>
    <t>Cirurgião dentista - traumatologista bucomaxilofacial</t>
  </si>
  <si>
    <t>Cirurgião dentista de saúde coletiva</t>
  </si>
  <si>
    <t>Cirurgião dentista - odontologia do trabalho</t>
  </si>
  <si>
    <t>Cirurgião dentista - dentística</t>
  </si>
  <si>
    <t>Cirurgião dentista - disfunção temporomandibular e dor orofacial</t>
  </si>
  <si>
    <t>Cirurgião dentista - odontologia para pacientes com necessidades especiais</t>
  </si>
  <si>
    <t>Cirurgião-dentista da estratégia de saúde da família</t>
  </si>
  <si>
    <t>Médico veterinário</t>
  </si>
  <si>
    <t>Zootecnista</t>
  </si>
  <si>
    <t>Farmacêutico</t>
  </si>
  <si>
    <t>Farmacêutico analista clínico</t>
  </si>
  <si>
    <t>Farmacêutico de alimentos</t>
  </si>
  <si>
    <t>Farmacêutico práticas integrativas e complementares</t>
  </si>
  <si>
    <t>Farmacêutico em saúde pública</t>
  </si>
  <si>
    <t>Farmacêutico industrial</t>
  </si>
  <si>
    <t>Farmacêutico toxicologista</t>
  </si>
  <si>
    <t>Farmacêutico hospitalar e clínico</t>
  </si>
  <si>
    <t>Enfermeiro</t>
  </si>
  <si>
    <t>Enfermeiro auditor</t>
  </si>
  <si>
    <t>Enfermeiro de bordo</t>
  </si>
  <si>
    <t>Enfermeiro de centro cirúrgico</t>
  </si>
  <si>
    <t>Enfermeiro de terapia intensiva</t>
  </si>
  <si>
    <t>Enfermeiro do trabalho</t>
  </si>
  <si>
    <t>Enfermeiro nefrologista</t>
  </si>
  <si>
    <t>Enfermeiro neonatologista</t>
  </si>
  <si>
    <t>Enfermeiro obstétrico</t>
  </si>
  <si>
    <t>Enfermeiro psiquiátrico</t>
  </si>
  <si>
    <t>Enfermeiro puericultor e pediátrico</t>
  </si>
  <si>
    <t>Enfermeiro sanitarista</t>
  </si>
  <si>
    <t>Enfermeiro da estratégia de saúde da família</t>
  </si>
  <si>
    <t>Perfusionista</t>
  </si>
  <si>
    <t>Fisioterapeuta geral</t>
  </si>
  <si>
    <t>Fisioterapeuta respiratória</t>
  </si>
  <si>
    <t>Fisioterapeuta neurofuncional</t>
  </si>
  <si>
    <t>Fisioterapeuta traumato-ortopédica funcional</t>
  </si>
  <si>
    <t>Fisioterapeuta osteopata</t>
  </si>
  <si>
    <t>Fisioterapeuta quiropraxista</t>
  </si>
  <si>
    <t>Fisioterapeuta acupunturista</t>
  </si>
  <si>
    <t>Fisioterapeuta esportivo</t>
  </si>
  <si>
    <t>Fisioterapeuta  do trabalho</t>
  </si>
  <si>
    <t>Dietista</t>
  </si>
  <si>
    <t>Nutricionista</t>
  </si>
  <si>
    <t>Fonoaudiólogo geral</t>
  </si>
  <si>
    <t>Fonoaudiólogo educacional</t>
  </si>
  <si>
    <t>Fonoaudiólogo em audiologia</t>
  </si>
  <si>
    <t>Fonoaudiólogo em disfagia</t>
  </si>
  <si>
    <t>Fonoaudiólogo em linguagem</t>
  </si>
  <si>
    <t>Fonoaudiólogo em motricidade orofacial</t>
  </si>
  <si>
    <t>Fonoaudiólogo em saúde coletiva</t>
  </si>
  <si>
    <t>Fonoaudiólogo em voz</t>
  </si>
  <si>
    <t>Terapeuta ocupacional</t>
  </si>
  <si>
    <t>Ortoptista</t>
  </si>
  <si>
    <t>Psicomotricista</t>
  </si>
  <si>
    <t>Avaliador físico</t>
  </si>
  <si>
    <t>Ludomotricista</t>
  </si>
  <si>
    <t>Preparador de atleta</t>
  </si>
  <si>
    <t>Preparador físico</t>
  </si>
  <si>
    <t>Técnico de desporto individual e coletivo (exceto futebol)</t>
  </si>
  <si>
    <t>Técnico de laboratório e fiscalização desportiva</t>
  </si>
  <si>
    <t>Treinador profissional de futebol</t>
  </si>
  <si>
    <t>Profissional de educação física na saúde</t>
  </si>
  <si>
    <t>Médico infectologista</t>
  </si>
  <si>
    <t>Médico acupunturista</t>
  </si>
  <si>
    <t>Médico legista</t>
  </si>
  <si>
    <t>Médico nefrologista</t>
  </si>
  <si>
    <t>Médico alergista e imunologista</t>
  </si>
  <si>
    <t>Médico neurologista</t>
  </si>
  <si>
    <t>Médico angiologista</t>
  </si>
  <si>
    <t>Médico nutrologista</t>
  </si>
  <si>
    <t>Médico cardiologista</t>
  </si>
  <si>
    <t>Médico oncologista clínico</t>
  </si>
  <si>
    <t>Médico cancerologista pediátrico</t>
  </si>
  <si>
    <t>Médico pediatra</t>
  </si>
  <si>
    <t>Médico clínico</t>
  </si>
  <si>
    <t>Médico pneumologista</t>
  </si>
  <si>
    <t>Médico de família e comunidade</t>
  </si>
  <si>
    <t>Médico psiquiatra</t>
  </si>
  <si>
    <t>Médico dermatologista</t>
  </si>
  <si>
    <t>Médico reumatologista</t>
  </si>
  <si>
    <t>Médico sanitarista</t>
  </si>
  <si>
    <t>Médico do trabalho</t>
  </si>
  <si>
    <t>Médico da estratégia de saúde da família</t>
  </si>
  <si>
    <t>Médico em medicina de tráfego</t>
  </si>
  <si>
    <t>Médico anatomopatologista</t>
  </si>
  <si>
    <t>Médico em medicina intensiva</t>
  </si>
  <si>
    <t>Médico anestesiologista</t>
  </si>
  <si>
    <t>Médico antroposófico</t>
  </si>
  <si>
    <t>Médico endocrinologista e metabologista</t>
  </si>
  <si>
    <t>Médico fisiatra</t>
  </si>
  <si>
    <t>Médico gastroenterologista</t>
  </si>
  <si>
    <t>Médico generalista</t>
  </si>
  <si>
    <t>Médico geneticista</t>
  </si>
  <si>
    <t>Médico geriatra</t>
  </si>
  <si>
    <t>Médico hematologista</t>
  </si>
  <si>
    <t>Médico homeopata</t>
  </si>
  <si>
    <t>Médico em cirurgia vascular</t>
  </si>
  <si>
    <t>Médico cirurgião cardiovascular</t>
  </si>
  <si>
    <t>Médico cirurgião de cabeça e pescoço</t>
  </si>
  <si>
    <t>Médico cirurgião do aparelho digestivo</t>
  </si>
  <si>
    <t>Médico cirurgião geral</t>
  </si>
  <si>
    <t>Médico cirurgião pediátrico</t>
  </si>
  <si>
    <t>Médico cirurgião plástico</t>
  </si>
  <si>
    <t>Médico cirurgião torácico</t>
  </si>
  <si>
    <t>Médico ginecologista e obstetra</t>
  </si>
  <si>
    <t>Médico mastologista</t>
  </si>
  <si>
    <t>Médico neurocirurgião</t>
  </si>
  <si>
    <t>Médico oftalmologista</t>
  </si>
  <si>
    <t>Médico ortopedista e traumatologista</t>
  </si>
  <si>
    <t>Médico otorrinolaringologista</t>
  </si>
  <si>
    <t>Médico coloproctologista</t>
  </si>
  <si>
    <t>Médico urologista</t>
  </si>
  <si>
    <t>Médico cancerologista cirurgíco</t>
  </si>
  <si>
    <t>Médico cirurgião da mão</t>
  </si>
  <si>
    <t>Médico citopatologista</t>
  </si>
  <si>
    <t>Médico em endoscopia</t>
  </si>
  <si>
    <t>Médico em medicina nuclear</t>
  </si>
  <si>
    <t>Médico em radiologia e diagnóstico por imagem</t>
  </si>
  <si>
    <t>Médico patologista</t>
  </si>
  <si>
    <t>Médico radioterapeuta</t>
  </si>
  <si>
    <t>Médico patologista clínico / medicina laboratorial</t>
  </si>
  <si>
    <t>Médico hemoterapeuta</t>
  </si>
  <si>
    <t>Médico hiperbarista</t>
  </si>
  <si>
    <t>Médico neurofisiologista clínico</t>
  </si>
  <si>
    <t>Médico radiologista intervencionista</t>
  </si>
  <si>
    <t>Quiropraxista</t>
  </si>
  <si>
    <t>Osteopata</t>
  </si>
  <si>
    <t>Musicoterapeuta</t>
  </si>
  <si>
    <t>Arteterapeuta</t>
  </si>
  <si>
    <t>Equoterapeuta</t>
  </si>
  <si>
    <t>Naturólogo</t>
  </si>
  <si>
    <t>Professor de nível superior na educação infantil (quatro a seis anos)</t>
  </si>
  <si>
    <t>Professor de nível superior na educação infantil (zero a três anos)</t>
  </si>
  <si>
    <t>Professor da  educação de jovens e adultos do ensino fundamental (primeira a quarta série)</t>
  </si>
  <si>
    <t>Professor de nível superior do ensino fundamental (primeira a quarta série)</t>
  </si>
  <si>
    <t>Professor de ciências exatas e naturais do ensino fundamental</t>
  </si>
  <si>
    <t>Professor de educação artística do ensino fundamental</t>
  </si>
  <si>
    <t>Professor de educação física do ensino fundamental</t>
  </si>
  <si>
    <t>Professor de geografia do ensino fundamental</t>
  </si>
  <si>
    <t>Professor de história do ensino fundamental</t>
  </si>
  <si>
    <t>Professor de língua estrangeira moderna do ensino fundamental</t>
  </si>
  <si>
    <t>Professor de língua portuguesa do ensino fundamental</t>
  </si>
  <si>
    <t>Professor de matemática do ensino fundamental</t>
  </si>
  <si>
    <t>Professor de artes no ensino médio</t>
  </si>
  <si>
    <t>Professor de biologia no ensino médio</t>
  </si>
  <si>
    <t>Professor de disciplinas pedagógicas no ensino médio</t>
  </si>
  <si>
    <t>Professor de educação física no ensino médio</t>
  </si>
  <si>
    <t>Professor de filosofia no ensino médio</t>
  </si>
  <si>
    <t>Professor de física no ensino médio</t>
  </si>
  <si>
    <t>Professor de geografia no ensino médio</t>
  </si>
  <si>
    <t>Professor de história no ensino médio</t>
  </si>
  <si>
    <t>Professor de língua e literatura brasileira no ensino médio</t>
  </si>
  <si>
    <t>Professor de língua estrangeira moderna no ensino médio</t>
  </si>
  <si>
    <t>Professor de matemática no ensino médio</t>
  </si>
  <si>
    <t>Professor de psicologia no ensino médio</t>
  </si>
  <si>
    <t>Professor de química no ensino médio</t>
  </si>
  <si>
    <t>Professor de sociologia no ensino médio</t>
  </si>
  <si>
    <t>Professor da área de meio ambiente</t>
  </si>
  <si>
    <t>Professor de desenho técnico</t>
  </si>
  <si>
    <t>Professor de técnicas agrícolas</t>
  </si>
  <si>
    <t>Professor de técnicas comerciais e secretariais</t>
  </si>
  <si>
    <t>Professor de técnicas de enfermagem</t>
  </si>
  <si>
    <t>Professor de técnicas industriais</t>
  </si>
  <si>
    <t>Professor de tecnologia e cálculo técnico</t>
  </si>
  <si>
    <t>Instrutor de aprendizagem e treinamento agropecuário</t>
  </si>
  <si>
    <t>Instrutor de aprendizagem e treinamento industrial</t>
  </si>
  <si>
    <t>Instrutor de aprendizagem e treinamento comercial</t>
  </si>
  <si>
    <t>Professor instrutor de ensino e aprendizagem agroflorestal</t>
  </si>
  <si>
    <t>Professor instrutor de ensino e aprendizagem em serviços</t>
  </si>
  <si>
    <t>Professor de matemática aplicada (no ensino superior)</t>
  </si>
  <si>
    <t>Professor de matemática pura (no ensino superior)</t>
  </si>
  <si>
    <t>Professor de estatística (no ensino superior)</t>
  </si>
  <si>
    <t>Professor de computação (no ensino superior)</t>
  </si>
  <si>
    <t>Professor de pesquisa operacional (no ensino superior)</t>
  </si>
  <si>
    <t>Professor de física (ensino superior)</t>
  </si>
  <si>
    <t>Professor de química (ensino superior)</t>
  </si>
  <si>
    <t>Professor de astronomia (ensino superior)</t>
  </si>
  <si>
    <t>Professor de arquitetura</t>
  </si>
  <si>
    <t>Professor de engenharia</t>
  </si>
  <si>
    <t>Professor de geofísica</t>
  </si>
  <si>
    <t>Professor de geologia</t>
  </si>
  <si>
    <t>Professor de ciências biológicas do ensino superior</t>
  </si>
  <si>
    <t>Professor de educação física no ensino superior</t>
  </si>
  <si>
    <t>Professor de enfermagem do ensino superior</t>
  </si>
  <si>
    <t>Professor de farmácia e bioquímica</t>
  </si>
  <si>
    <t>Professor de fisioterapia</t>
  </si>
  <si>
    <t>Professor de fonoaudiologia</t>
  </si>
  <si>
    <t>Professor de medicina</t>
  </si>
  <si>
    <t>Professor de medicina veterinária</t>
  </si>
  <si>
    <t>Professor de nutrição</t>
  </si>
  <si>
    <t>Professor de odontologia</t>
  </si>
  <si>
    <t>Professor de terapia ocupacional</t>
  </si>
  <si>
    <t>Professor de zootecnia do ensino superior</t>
  </si>
  <si>
    <t>Professor de ensino superior na área de didática</t>
  </si>
  <si>
    <t>Professor de ensino superior na área de orientação educacional</t>
  </si>
  <si>
    <t>Professor de ensino superior na área de pesquisa educacional</t>
  </si>
  <si>
    <t>Professor de ensino superior na área de prática de ensino</t>
  </si>
  <si>
    <t>Professor de língua alemã</t>
  </si>
  <si>
    <t>Professor de língua italiana</t>
  </si>
  <si>
    <t>Professor de língua francesa</t>
  </si>
  <si>
    <t>Professor de língua inglesa</t>
  </si>
  <si>
    <t>Professor de língua espanhola</t>
  </si>
  <si>
    <t>Professor de língua portuguesa</t>
  </si>
  <si>
    <t>Professor de literatura brasileira</t>
  </si>
  <si>
    <t>Professor de literatura portuguesa</t>
  </si>
  <si>
    <t>Professor de literatura alemã</t>
  </si>
  <si>
    <t>Professor de literatura comparada</t>
  </si>
  <si>
    <t>Professor de literatura espanhola</t>
  </si>
  <si>
    <t>Professor de literatura francesa</t>
  </si>
  <si>
    <t>Professor de literatura inglesa</t>
  </si>
  <si>
    <t>Professor de literatura italiana</t>
  </si>
  <si>
    <t>Professor de literatura de línguas estrangeiras modernas</t>
  </si>
  <si>
    <t>Professor de outras línguas e literaturas</t>
  </si>
  <si>
    <t>Professor de línguas estrangeiras modernas</t>
  </si>
  <si>
    <t>Professor de lingüística e lingüística aplicada</t>
  </si>
  <si>
    <t>Professor de filologia e crítica textual</t>
  </si>
  <si>
    <t>Professor de semiótica</t>
  </si>
  <si>
    <t>Professor de teoria da literatura</t>
  </si>
  <si>
    <t>Professor de antropologia do ensino superior</t>
  </si>
  <si>
    <t>Professor de arquivologia do ensino superior</t>
  </si>
  <si>
    <t>Professor de biblioteconomia do ensino superior</t>
  </si>
  <si>
    <t>Professor de ciência política do ensino superior</t>
  </si>
  <si>
    <t>Professor de comunicação social do ensino superior</t>
  </si>
  <si>
    <t>Professor de direito do ensino superior</t>
  </si>
  <si>
    <t>Professor de filosofia do ensino superior</t>
  </si>
  <si>
    <t>Professor de geografia do ensino superior</t>
  </si>
  <si>
    <t>Professor de história do ensino superior</t>
  </si>
  <si>
    <t>Professor de jornalismo</t>
  </si>
  <si>
    <t>Professor de museologia do ensino superior</t>
  </si>
  <si>
    <t>Professor de psicologia do ensino superior</t>
  </si>
  <si>
    <t>Professor de serviço social do ensino superior</t>
  </si>
  <si>
    <t>Professor de sociologia do ensino superior</t>
  </si>
  <si>
    <t>Professor de economia</t>
  </si>
  <si>
    <t>Professor de administração</t>
  </si>
  <si>
    <t>Professor de contabilidade</t>
  </si>
  <si>
    <t>Professor de artes do espetáculo no ensino superior</t>
  </si>
  <si>
    <t>Professor de artes visuais no ensino superior (artes plásticas e multimídia)</t>
  </si>
  <si>
    <t>Professor de música no ensino superior</t>
  </si>
  <si>
    <t>Professor de alunos com deficiência auditiva e surdos</t>
  </si>
  <si>
    <t>Professor de alunos com deficiência física</t>
  </si>
  <si>
    <t>Professor de alunos com deficiência mental</t>
  </si>
  <si>
    <t>Professor de alunos com deficiência múltipla</t>
  </si>
  <si>
    <t>Professor de alunos com deficiência visual</t>
  </si>
  <si>
    <t>Coordenador pedagógico</t>
  </si>
  <si>
    <t>Orientador educacional</t>
  </si>
  <si>
    <t>Pedagogo</t>
  </si>
  <si>
    <t>Professor de técnicas e recursos audiovisuais</t>
  </si>
  <si>
    <t>Psicopedagogo</t>
  </si>
  <si>
    <t>Supervisor de ensino</t>
  </si>
  <si>
    <t>Designer educacional</t>
  </si>
  <si>
    <t>Neuropsicopedagogo clinico</t>
  </si>
  <si>
    <t>Neuropsicopedagogo institucional</t>
  </si>
  <si>
    <t>Advogado</t>
  </si>
  <si>
    <t>Advogado de empresa</t>
  </si>
  <si>
    <t>Advogado (direito civil)</t>
  </si>
  <si>
    <t>Advogado (direito público)</t>
  </si>
  <si>
    <t>Advogado (direito penal)</t>
  </si>
  <si>
    <t>Advogado (áreas especiais)</t>
  </si>
  <si>
    <t>Advogado (direito do trabalho)</t>
  </si>
  <si>
    <t>Consultor jurídico</t>
  </si>
  <si>
    <t>Advogado da união</t>
  </si>
  <si>
    <t>Procurador autárquico</t>
  </si>
  <si>
    <t>Procurador da fazenda nacional</t>
  </si>
  <si>
    <t>Procurador do estado</t>
  </si>
  <si>
    <t>Procurador do município</t>
  </si>
  <si>
    <t>Procurador federal</t>
  </si>
  <si>
    <t>Procurador fundacional</t>
  </si>
  <si>
    <t>Oficial de registro de contratos marítimos</t>
  </si>
  <si>
    <t>Oficial do registro civil de pessoas jurídicas</t>
  </si>
  <si>
    <t>Oficial do registro civil de pessoas naturais</t>
  </si>
  <si>
    <t>Oficial do registro de distribuições</t>
  </si>
  <si>
    <t>Oficial do registro de imóveis</t>
  </si>
  <si>
    <t>Oficial do registro de títulos e documentos</t>
  </si>
  <si>
    <t>Tabelião de notas</t>
  </si>
  <si>
    <t>Tabelião de protestos</t>
  </si>
  <si>
    <t>Conselheiro julgador</t>
  </si>
  <si>
    <t>Procurador da república</t>
  </si>
  <si>
    <t>Procurador de justiça</t>
  </si>
  <si>
    <t>Procurador de justiça militar</t>
  </si>
  <si>
    <t>Procurador do trabalho</t>
  </si>
  <si>
    <t>Procurador regional da república</t>
  </si>
  <si>
    <t>Procurador regional do trabalho</t>
  </si>
  <si>
    <t>Promotor de justiça</t>
  </si>
  <si>
    <t>Subprocurador de justiça militar</t>
  </si>
  <si>
    <t>Subprocurador-geral da república</t>
  </si>
  <si>
    <t>Subprocurador-geral do trabalho</t>
  </si>
  <si>
    <t>Delegado de polícia</t>
  </si>
  <si>
    <t>Defensor público</t>
  </si>
  <si>
    <t>Procurador da assistência judiciária</t>
  </si>
  <si>
    <t>Oficial de inteligência</t>
  </si>
  <si>
    <t>Oficial técnico de inteligência</t>
  </si>
  <si>
    <t>Antropólogo</t>
  </si>
  <si>
    <t>Arqueólogo</t>
  </si>
  <si>
    <t>Cientista político</t>
  </si>
  <si>
    <t>Sociólogo</t>
  </si>
  <si>
    <t>Economista</t>
  </si>
  <si>
    <t>Economista agroindustrial</t>
  </si>
  <si>
    <t>Economista financeiro</t>
  </si>
  <si>
    <t>Economista industrial</t>
  </si>
  <si>
    <t>Economista do setor público</t>
  </si>
  <si>
    <t>Economista ambiental</t>
  </si>
  <si>
    <t>Economista regional e urbano</t>
  </si>
  <si>
    <t>Geógrafo</t>
  </si>
  <si>
    <t>Filósofo</t>
  </si>
  <si>
    <t>Psicólogo educacional</t>
  </si>
  <si>
    <t>Psicólogo clínico</t>
  </si>
  <si>
    <t>Psicólogo do esporte</t>
  </si>
  <si>
    <t>Psicólogo hospitalar</t>
  </si>
  <si>
    <t>Psicólogo jurídico</t>
  </si>
  <si>
    <t>Psicólogo social</t>
  </si>
  <si>
    <t>Psicólogo do trânsito</t>
  </si>
  <si>
    <t>Psicólogo do trabalho</t>
  </si>
  <si>
    <t>Neuropsicólogo</t>
  </si>
  <si>
    <t>Psicanalista</t>
  </si>
  <si>
    <t>Psicólogo acupunturista</t>
  </si>
  <si>
    <t>Assistente social</t>
  </si>
  <si>
    <t>Economista doméstico</t>
  </si>
  <si>
    <t>Administrador</t>
  </si>
  <si>
    <t>Auditor (contadores e afins)</t>
  </si>
  <si>
    <t>Contador</t>
  </si>
  <si>
    <t>Perito contábil</t>
  </si>
  <si>
    <t>Secretária(o) executiva(o)</t>
  </si>
  <si>
    <t>Secretário  bilíngüe</t>
  </si>
  <si>
    <t>Secretária trilíngüe</t>
  </si>
  <si>
    <t>Tecnólogo em secretariado escolar</t>
  </si>
  <si>
    <t>Analista de recursos humanos</t>
  </si>
  <si>
    <t>Administrador de fundos e carteiras de investimento</t>
  </si>
  <si>
    <t>Analista de câmbio</t>
  </si>
  <si>
    <t>Analista de cobrança (instituições financeiras)</t>
  </si>
  <si>
    <t>Analista de crédito (instituições financeiras)</t>
  </si>
  <si>
    <t>Analista de crédito rural</t>
  </si>
  <si>
    <t>Analista de leasing</t>
  </si>
  <si>
    <t>Analista de produtos bancários</t>
  </si>
  <si>
    <t>Analista financeiro (instituições financeiras)</t>
  </si>
  <si>
    <t>Profissional de relações com investidores</t>
  </si>
  <si>
    <t>Gestor em segurança</t>
  </si>
  <si>
    <t>Analista de pcp (programação e controle da produção)</t>
  </si>
  <si>
    <t>Analista de planejamento de materias</t>
  </si>
  <si>
    <t>Analista de logistica</t>
  </si>
  <si>
    <t>Analista de projetos logisticos</t>
  </si>
  <si>
    <t>Analista de gestão de estoque</t>
  </si>
  <si>
    <t>Redator de publicidade</t>
  </si>
  <si>
    <t>Publicitário</t>
  </si>
  <si>
    <t>Diretor de mídia (publicidade)</t>
  </si>
  <si>
    <t>Diretor de arte (publicidade)</t>
  </si>
  <si>
    <t>Diretor de criação</t>
  </si>
  <si>
    <t>Diretor de contas (publicidade)</t>
  </si>
  <si>
    <t>Agenciador de propaganda</t>
  </si>
  <si>
    <t>Gerente de captação (fundos e investimentos institucionais)</t>
  </si>
  <si>
    <t>Gerente de clientes especiais (private)</t>
  </si>
  <si>
    <t>Gerente de contas - pessoa física e jurídica</t>
  </si>
  <si>
    <t>Gerente de grandes contas (corporate)</t>
  </si>
  <si>
    <t>Operador de negócios</t>
  </si>
  <si>
    <t>Corretor de valores, ativos financeiros, mercadorias e derivativos</t>
  </si>
  <si>
    <t>Analista de mídias sociais</t>
  </si>
  <si>
    <t>Influenciador digital</t>
  </si>
  <si>
    <t>Auditor-fiscal da receita federal</t>
  </si>
  <si>
    <t>Técnico da receita federal</t>
  </si>
  <si>
    <t>Auditor-fiscal da previdência social</t>
  </si>
  <si>
    <t>Auditor-fiscal do trabalho</t>
  </si>
  <si>
    <t>Agente de higiene e segurança</t>
  </si>
  <si>
    <t>Fiscal de tributos estadual</t>
  </si>
  <si>
    <t>Fiscal de tributos municipal</t>
  </si>
  <si>
    <t>Técnico de tributos estadual</t>
  </si>
  <si>
    <t>Técnico de tributos municipal</t>
  </si>
  <si>
    <t>Fiscal de atividades urbanas</t>
  </si>
  <si>
    <t>Arquivista pesquisador (jornalismo)</t>
  </si>
  <si>
    <t>Assessor de imprensa</t>
  </si>
  <si>
    <t>Diretor de redação</t>
  </si>
  <si>
    <t>Editor</t>
  </si>
  <si>
    <t>Jornalista</t>
  </si>
  <si>
    <t>Produtor de texto</t>
  </si>
  <si>
    <t>Repórter (exclusive rádio e televisão)</t>
  </si>
  <si>
    <t>Revisor de texto</t>
  </si>
  <si>
    <t>Bibliotecário</t>
  </si>
  <si>
    <t>Documentalista</t>
  </si>
  <si>
    <t>Analista de informações (pesquisador de informações de rede)</t>
  </si>
  <si>
    <t>Arquivista</t>
  </si>
  <si>
    <t>Museólogo</t>
  </si>
  <si>
    <t>Filólogo</t>
  </si>
  <si>
    <t>Intérprete</t>
  </si>
  <si>
    <t>Lingüista</t>
  </si>
  <si>
    <t>Tradutor</t>
  </si>
  <si>
    <t>Intérprete de língua de sinais</t>
  </si>
  <si>
    <t>Audiodescritor</t>
  </si>
  <si>
    <t>Autor-roteirista</t>
  </si>
  <si>
    <t>Crítico</t>
  </si>
  <si>
    <t>Escritor de ficção</t>
  </si>
  <si>
    <t>Escritor de não ficção</t>
  </si>
  <si>
    <t>Poeta</t>
  </si>
  <si>
    <t>Redator de textos técnicos</t>
  </si>
  <si>
    <t>Editor de jornal</t>
  </si>
  <si>
    <t>Editor de livro</t>
  </si>
  <si>
    <t>Editor de mídia eletrônica</t>
  </si>
  <si>
    <t>Editor de revista</t>
  </si>
  <si>
    <t>Editor de revista científica</t>
  </si>
  <si>
    <t>Âncora de mídias audiovisuais</t>
  </si>
  <si>
    <t>Comentarista de mídias audiovisuais</t>
  </si>
  <si>
    <t>Locutor de mídias audiovisuais</t>
  </si>
  <si>
    <t>Repórter de mídias audiovisuais</t>
  </si>
  <si>
    <t>Fotógrafo</t>
  </si>
  <si>
    <t>Fotógrafo publicitário</t>
  </si>
  <si>
    <t>Fotógrafo retratista</t>
  </si>
  <si>
    <t>Repórter fotográfico</t>
  </si>
  <si>
    <t>Continuista</t>
  </si>
  <si>
    <t>Assistente de direção (tv)</t>
  </si>
  <si>
    <t>Produtor cultural</t>
  </si>
  <si>
    <t>Produtor cinematográfico</t>
  </si>
  <si>
    <t>Produtor de rádio</t>
  </si>
  <si>
    <t>Produtor de teatro</t>
  </si>
  <si>
    <t>Produtor de televisão</t>
  </si>
  <si>
    <t>Tecnólogo em produção fonográfica</t>
  </si>
  <si>
    <t>Tecnólogo em produção audiovisual</t>
  </si>
  <si>
    <t>Diretor de cinema</t>
  </si>
  <si>
    <t>Diretor de programas de rádio</t>
  </si>
  <si>
    <t>Diretor de programas de televisão</t>
  </si>
  <si>
    <t>Diretor teatral</t>
  </si>
  <si>
    <t>Diretor de programação</t>
  </si>
  <si>
    <t>Diretor de produção</t>
  </si>
  <si>
    <t>Diretor artistíco</t>
  </si>
  <si>
    <t>Cenógrafo carnavalesco e festas populares</t>
  </si>
  <si>
    <t>Cenógrafo de cinema</t>
  </si>
  <si>
    <t>Cenógrafo de eventos</t>
  </si>
  <si>
    <t>Cenógrafo de teatro</t>
  </si>
  <si>
    <t>Cenógrafo de tv</t>
  </si>
  <si>
    <t>Diretor de arte</t>
  </si>
  <si>
    <t>Artista (artes visuais)</t>
  </si>
  <si>
    <t>Desenhista industrial gráfico (designer gráfico)</t>
  </si>
  <si>
    <t>Conservador-restaurador de bens  culturais</t>
  </si>
  <si>
    <t>Desenhista industrial de produto (designer de produto)</t>
  </si>
  <si>
    <t>Desenhista industrial de produto de moda (designer de moda)</t>
  </si>
  <si>
    <t>Ator</t>
  </si>
  <si>
    <t>Compositor</t>
  </si>
  <si>
    <t>Músico arranjador</t>
  </si>
  <si>
    <t>Músico regente</t>
  </si>
  <si>
    <t>Musicólogo</t>
  </si>
  <si>
    <t>Músico intérprete cantor</t>
  </si>
  <si>
    <t>Músico intérprete instrumentista</t>
  </si>
  <si>
    <t>Assistente de coreografia</t>
  </si>
  <si>
    <t>Bailarino (exceto danças populares)</t>
  </si>
  <si>
    <t>Coreógrafo</t>
  </si>
  <si>
    <t>Dramaturgo de dança</t>
  </si>
  <si>
    <t>Ensaiador de dança</t>
  </si>
  <si>
    <t>Professor de dança</t>
  </si>
  <si>
    <t>Decorador de interiores de nível superior</t>
  </si>
  <si>
    <t>Ministro de culto religioso</t>
  </si>
  <si>
    <t>Missionário</t>
  </si>
  <si>
    <t>Teólogo</t>
  </si>
  <si>
    <t>Chefe de cozinha</t>
  </si>
  <si>
    <t>Tecnólogo em gastronomia</t>
  </si>
  <si>
    <t>Técnico em mecatrônica - automação da manufatura</t>
  </si>
  <si>
    <t>Técnico em mecatrônica - robótica</t>
  </si>
  <si>
    <t>Técnico em eletromecânica</t>
  </si>
  <si>
    <t>Técnico de laboratório industrial</t>
  </si>
  <si>
    <t>Técnico de laboratório de análises físico-químicas (materiais de construção)</t>
  </si>
  <si>
    <t>Técnico químico de petróleo</t>
  </si>
  <si>
    <t>Técnico de apoio à bioengenharia</t>
  </si>
  <si>
    <t>Técnico químico</t>
  </si>
  <si>
    <t>Técnico de celulose e papel</t>
  </si>
  <si>
    <t>Técnico em curtimento</t>
  </si>
  <si>
    <t>Técnico em petroquímica</t>
  </si>
  <si>
    <t>Técnico em materiais, produtos cerâmicos e vidros</t>
  </si>
  <si>
    <t>Técnico em borracha</t>
  </si>
  <si>
    <t>Técnico em plástico</t>
  </si>
  <si>
    <t>Técnico de controle de meio ambiente</t>
  </si>
  <si>
    <t>Técnico de meteorologia</t>
  </si>
  <si>
    <t>Técnico de utilidade (produção e distribuição de vapor, gases, óleos, combustíveis, energia)</t>
  </si>
  <si>
    <t>Técnico em tratamento de efluentes</t>
  </si>
  <si>
    <t>Técnico têxtil</t>
  </si>
  <si>
    <t>Técnico têxtil (tratamentos químicos)</t>
  </si>
  <si>
    <t>Técnico têxtil de fiação</t>
  </si>
  <si>
    <t>Técnico têxtil de malharia</t>
  </si>
  <si>
    <t>Técnico têxtil de tecelagem</t>
  </si>
  <si>
    <t>Colorista de papel</t>
  </si>
  <si>
    <t>Colorista têxtil</t>
  </si>
  <si>
    <t>Preparador de tintas</t>
  </si>
  <si>
    <t>Preparador de tintas (fábrica de tecidos)</t>
  </si>
  <si>
    <t>Tingidor de couros e peles</t>
  </si>
  <si>
    <t>Técnico de obras civis</t>
  </si>
  <si>
    <t>Técnico de estradas</t>
  </si>
  <si>
    <t>Técnico de saneamento</t>
  </si>
  <si>
    <t>Técnico em agrimensura</t>
  </si>
  <si>
    <t>Técnico em geodésia e cartografia</t>
  </si>
  <si>
    <t>Técnico em hidrografia</t>
  </si>
  <si>
    <t>Topógrafo</t>
  </si>
  <si>
    <t>Eletrotécnico</t>
  </si>
  <si>
    <t>Eletrotécnico (produção de energia)</t>
  </si>
  <si>
    <t>Eletrotécnico na fabricação, montagem e instalação de máquinas e equipamentos</t>
  </si>
  <si>
    <t>Técnico de manutenção elétrica</t>
  </si>
  <si>
    <t>Técnico de manutenção elétrica de máquina</t>
  </si>
  <si>
    <t>Técnico eletricista</t>
  </si>
  <si>
    <t>Técnico de manutenção eletrônica</t>
  </si>
  <si>
    <t>Técnico de manutenção eletrônica (circuitos de máquinas com comando numérico)</t>
  </si>
  <si>
    <t>Técnico eletrônico</t>
  </si>
  <si>
    <t>Técnico em manutenção de equipamentos de informática</t>
  </si>
  <si>
    <t>Técnico de comunicação de dados</t>
  </si>
  <si>
    <t>Técnico de rede (telecomunicações)</t>
  </si>
  <si>
    <t>Técnico de telecomunicações (telefonia)</t>
  </si>
  <si>
    <t>Técnico de transmissão (telecomunicações)</t>
  </si>
  <si>
    <t>Técnico em calibração</t>
  </si>
  <si>
    <t>Técnico em instrumentação</t>
  </si>
  <si>
    <t>Encarregado de manutenção de instrumentos de controle, medição e similares</t>
  </si>
  <si>
    <t>Técnico em fotônica</t>
  </si>
  <si>
    <t>Técnico em mecânica de precisão</t>
  </si>
  <si>
    <t>Técnico mecânico</t>
  </si>
  <si>
    <t>Técnico mecânico (calefação, ventilação e refrigeração)</t>
  </si>
  <si>
    <t>Técnico mecânico (máquinas)</t>
  </si>
  <si>
    <t>Técnico mecânico (motores)</t>
  </si>
  <si>
    <t>Técnico mecânico na fabricação de ferramentas</t>
  </si>
  <si>
    <t>Técnico mecânico na manutenção de ferramentas</t>
  </si>
  <si>
    <t>Técnico em automobilística</t>
  </si>
  <si>
    <t>Técnico mecânico (aeronaves)</t>
  </si>
  <si>
    <t>Técnico mecânico (embarcações)</t>
  </si>
  <si>
    <t>Técnico de manutenção de sistemas e instrumentos</t>
  </si>
  <si>
    <t>Técnico em manutenção de máquinas</t>
  </si>
  <si>
    <t>Técnico em caldeiraria</t>
  </si>
  <si>
    <t>Técnico em estruturas metálicas</t>
  </si>
  <si>
    <t>Técnico em soldagem</t>
  </si>
  <si>
    <t>Tecnólogo em soldagem</t>
  </si>
  <si>
    <t>Técnico de acabamento em siderurgia</t>
  </si>
  <si>
    <t>Técnico de aciaria em siderurgia</t>
  </si>
  <si>
    <t>Técnico de fundição em siderurgia</t>
  </si>
  <si>
    <t>Técnico de laminação em siderurgia</t>
  </si>
  <si>
    <t>Técnico de redução na siderurgia (primeira fusão)</t>
  </si>
  <si>
    <t>Técnico de refratário em siderurgia</t>
  </si>
  <si>
    <t>Inspetor de equipamentos</t>
  </si>
  <si>
    <t>Inspetor de fabricação</t>
  </si>
  <si>
    <t>Inspetor de ensaios não destrutivos</t>
  </si>
  <si>
    <t>Inspetor de dutos</t>
  </si>
  <si>
    <t>Inspetor de controle dimensional</t>
  </si>
  <si>
    <t>Inspetor de pintura</t>
  </si>
  <si>
    <t>Inspetor de manutenção</t>
  </si>
  <si>
    <t>Inspetor de soldagem</t>
  </si>
  <si>
    <t>Técnico em geofísica</t>
  </si>
  <si>
    <t>Técnico em geologia</t>
  </si>
  <si>
    <t>Técnico em geoquímica</t>
  </si>
  <si>
    <t>Técnico em geotecnia</t>
  </si>
  <si>
    <t>Técnico de mineração</t>
  </si>
  <si>
    <t>Técnico de mineração (óleo e petróleo)</t>
  </si>
  <si>
    <t>Técnico em processamento mineral (exceto petróleo)</t>
  </si>
  <si>
    <t>Técnico em pesquisa mineral</t>
  </si>
  <si>
    <t>Técnico de produção em refino de petróleo</t>
  </si>
  <si>
    <t>Técnico em planejamento de lavra de minas</t>
  </si>
  <si>
    <t>Desincrustador (poços de petróleo)</t>
  </si>
  <si>
    <t>Cimentador (poços de petróleo)</t>
  </si>
  <si>
    <t>Desenvolvedor web (técnico)</t>
  </si>
  <si>
    <t>Desenvolvedor de sistemas de tecnologia da informação (técnico)</t>
  </si>
  <si>
    <t>Programador de máquinas - ferramenta com comando numérico</t>
  </si>
  <si>
    <t>Desenvolvedor de multimídia</t>
  </si>
  <si>
    <t>Operador de computador</t>
  </si>
  <si>
    <t>Técnico de suporte ao usuário de tecnologia da informação</t>
  </si>
  <si>
    <t>Desenhista técnico</t>
  </si>
  <si>
    <t>Desenhista copista</t>
  </si>
  <si>
    <t>Desenhista detalhista</t>
  </si>
  <si>
    <t>Desenhista técnico (arquitetura)</t>
  </si>
  <si>
    <t>Desenhista técnico (cartografia)</t>
  </si>
  <si>
    <t>Desenhista técnico (construção civil)</t>
  </si>
  <si>
    <t>Desenhista técnico (instalações hidrossanitárias)</t>
  </si>
  <si>
    <t>Desenhista técnico mecânico</t>
  </si>
  <si>
    <t>Desenhista técnico aeronáutico</t>
  </si>
  <si>
    <t>Desenhista técnico naval</t>
  </si>
  <si>
    <t>Desenhista técnico (eletricidade e eletrônica)</t>
  </si>
  <si>
    <t>Desenhista técnico (calefação, ventilação e refrigeração)</t>
  </si>
  <si>
    <t>Desenhista técnico (artes gráficas)</t>
  </si>
  <si>
    <t>Desenhista técnico (ilustrações artísticas)</t>
  </si>
  <si>
    <t>Desenhista técnico (ilustrações técnicas)</t>
  </si>
  <si>
    <t>Desenhista técnico (indústria têxtil)</t>
  </si>
  <si>
    <t>Desenhista técnico (mobiliário)</t>
  </si>
  <si>
    <t>Desenhista técnico de embalagens, maquetes e leiautes</t>
  </si>
  <si>
    <t>Desenhista projetista de arquitetura</t>
  </si>
  <si>
    <t>Desenhista projetista de construção civil</t>
  </si>
  <si>
    <t>Desenhista projetista de máquinas</t>
  </si>
  <si>
    <t>Desenhista projetista mecânico</t>
  </si>
  <si>
    <t>Desenhista projetista de eletricidade</t>
  </si>
  <si>
    <t>Desenhista projetista eletrônico</t>
  </si>
  <si>
    <t>Projetista de móveis</t>
  </si>
  <si>
    <t>Modelista de roupas</t>
  </si>
  <si>
    <t>Modelista de calçados</t>
  </si>
  <si>
    <t>Técnico em calçados e artefatos de couro</t>
  </si>
  <si>
    <t>Técnico em confecções do vestuário</t>
  </si>
  <si>
    <t>Técnico do mobiliário</t>
  </si>
  <si>
    <t>Técnico em bioterismo</t>
  </si>
  <si>
    <t>Técnico em histologia</t>
  </si>
  <si>
    <t>Técnico agrícola</t>
  </si>
  <si>
    <t>Técnico agropecuário</t>
  </si>
  <si>
    <t>Técnico em madeira</t>
  </si>
  <si>
    <t>Técnico florestal</t>
  </si>
  <si>
    <t>Técnico em piscicultura</t>
  </si>
  <si>
    <t>Técnico em carcinicultura</t>
  </si>
  <si>
    <t>Técnico em mitilicultura</t>
  </si>
  <si>
    <t>Técnico em ranicultura</t>
  </si>
  <si>
    <t>Técnico em acupuntura</t>
  </si>
  <si>
    <t>Podólogo</t>
  </si>
  <si>
    <t>Técnico em quiropraxia</t>
  </si>
  <si>
    <t>Massoterapeuta</t>
  </si>
  <si>
    <t>Terapeuta holístico</t>
  </si>
  <si>
    <t>Esteticista</t>
  </si>
  <si>
    <t>Doula</t>
  </si>
  <si>
    <t>Técnico de enfermagem</t>
  </si>
  <si>
    <t>Técnico de enfermagem de terapia intensiva</t>
  </si>
  <si>
    <t>Técnico de enfermagem do trabalho</t>
  </si>
  <si>
    <t>Técnico de enfermagem psiquiátrica</t>
  </si>
  <si>
    <t>Instrumentador cirúrgico</t>
  </si>
  <si>
    <t>Auxiliar de enfermagem</t>
  </si>
  <si>
    <t>Auxiliar de enfermagem do trabalho</t>
  </si>
  <si>
    <t>Auxiliar de saúde (navegação marítima)</t>
  </si>
  <si>
    <t>Técnico de enfermagem da estratégia de saúde da família</t>
  </si>
  <si>
    <t>Auxiliar de enfermagem da estratégia de saúde da família</t>
  </si>
  <si>
    <t>Técnico em óptica e optometria</t>
  </si>
  <si>
    <t>Técnico em saúde bucal</t>
  </si>
  <si>
    <t>Protético dentário</t>
  </si>
  <si>
    <t>Auxiliar em saúde bucal</t>
  </si>
  <si>
    <t>Auxiliar de prótese dentária</t>
  </si>
  <si>
    <t>Técnico em saúde bucal da estratégia de saúde da família</t>
  </si>
  <si>
    <t>Auxiliar em saúde bucal da estratégia de saúde da família</t>
  </si>
  <si>
    <t>Técnico de ortopedia</t>
  </si>
  <si>
    <t>Técnico de imobilização ortopédica</t>
  </si>
  <si>
    <t>Técnico em pecuária</t>
  </si>
  <si>
    <t>Técnico em métodos eletrográficos em encefalografia</t>
  </si>
  <si>
    <t>Técnico em métodos gráficos em cardiologia</t>
  </si>
  <si>
    <t>Técnico em radiologia e imagenologia</t>
  </si>
  <si>
    <t>Tecnólogo em radiologia</t>
  </si>
  <si>
    <t>Tecnólogo oftálmico</t>
  </si>
  <si>
    <t>Técnico em espirometria</t>
  </si>
  <si>
    <t>Técnico em polissonografia</t>
  </si>
  <si>
    <t>Técnico em patologia clínica</t>
  </si>
  <si>
    <t>Citotécnico</t>
  </si>
  <si>
    <t>Técnico em hemoterapia</t>
  </si>
  <si>
    <t>Enólogo</t>
  </si>
  <si>
    <t>Aromista</t>
  </si>
  <si>
    <t>Perfumista</t>
  </si>
  <si>
    <t>Auxiliar técnico em laboratório de farmácia</t>
  </si>
  <si>
    <t>Técnico em laboratório de farmácia</t>
  </si>
  <si>
    <t>Técnico em farmácia</t>
  </si>
  <si>
    <t>Técnico de alimentos</t>
  </si>
  <si>
    <t>Técnico em nutrição e dietética</t>
  </si>
  <si>
    <t>Técnico em biotecnologia</t>
  </si>
  <si>
    <t>Técnico em imunobiológicos</t>
  </si>
  <si>
    <t>Embalsamador</t>
  </si>
  <si>
    <t>Taxidermista</t>
  </si>
  <si>
    <t>Professor de nível médio na educação infantil</t>
  </si>
  <si>
    <t>Auxiliar de desenvolvimento infantil</t>
  </si>
  <si>
    <t>Professor de nível médio no ensino fundamental</t>
  </si>
  <si>
    <t>Professor de nível médio no ensino profissionalizante</t>
  </si>
  <si>
    <t>Professor leigo no ensino fundamental</t>
  </si>
  <si>
    <t>Professor prático no ensino profissionalizante</t>
  </si>
  <si>
    <t>Instrutor de auto-escola</t>
  </si>
  <si>
    <t>Instrutor de cursos livres</t>
  </si>
  <si>
    <t>Professores de cursos livres</t>
  </si>
  <si>
    <t>Inspetor de alunos de escola privada</t>
  </si>
  <si>
    <t>Inspetor de alunos de escola pública</t>
  </si>
  <si>
    <t>Monitor de transporte escolar</t>
  </si>
  <si>
    <t>Piloto comercial (exceto linhas aéreas)</t>
  </si>
  <si>
    <t>Piloto comercial de helicóptero (exceto linhas aéreas)</t>
  </si>
  <si>
    <t>Mecânico de vôo</t>
  </si>
  <si>
    <t>Piloto agrícola</t>
  </si>
  <si>
    <t>Contramestre de cabotagem</t>
  </si>
  <si>
    <t>Mestre de cabotagem</t>
  </si>
  <si>
    <t>Mestre fluvial</t>
  </si>
  <si>
    <t>Patrão de pesca de alto-mar</t>
  </si>
  <si>
    <t>Patrão de pesca na navegação interior</t>
  </si>
  <si>
    <t>Piloto fluvial</t>
  </si>
  <si>
    <t>Técnico em sinalização náutica</t>
  </si>
  <si>
    <t>Técnicos em manobras em equipamentos de convés</t>
  </si>
  <si>
    <t>Técnico em sinais navais</t>
  </si>
  <si>
    <t>Auxiliar técnico de sinalização nautica</t>
  </si>
  <si>
    <t>Condutor maquinista motorista fluvial</t>
  </si>
  <si>
    <t>Condutor de máquinas</t>
  </si>
  <si>
    <t>Eletricista de bordo</t>
  </si>
  <si>
    <t>Condutor de máquinas (bombeador)</t>
  </si>
  <si>
    <t>Condutor de máquinas (mecânico)</t>
  </si>
  <si>
    <t>Analista de transporte em comércio exterior</t>
  </si>
  <si>
    <t>Operador de transporte multimodal</t>
  </si>
  <si>
    <t>Controlador de serviços de máquinas e veículos</t>
  </si>
  <si>
    <t>Afretador</t>
  </si>
  <si>
    <t>Tecnólogo em logística de transporte</t>
  </si>
  <si>
    <t>Ajudante de despachante aduaneiro</t>
  </si>
  <si>
    <t>Despachante aduaneiro</t>
  </si>
  <si>
    <t>Analista de desembaraço aduaneiro</t>
  </si>
  <si>
    <t>Chefe de serviço de transporte rodoviário (passageiros e cargas)</t>
  </si>
  <si>
    <t>Inspetor de serviços de transportes rodoviários (passageiros e cargas)</t>
  </si>
  <si>
    <t>Supervisor de carga e descarga</t>
  </si>
  <si>
    <t>Agente de estação (ferrovia e metrô)</t>
  </si>
  <si>
    <t>Operador de centro de controle (ferrovia e metrô)</t>
  </si>
  <si>
    <t>Controlador de tráfego aéreo</t>
  </si>
  <si>
    <t>Despachante operacional de vôo</t>
  </si>
  <si>
    <t>Fiscal de aviação civil (fac)</t>
  </si>
  <si>
    <t>Inspetor de aviação civil</t>
  </si>
  <si>
    <t>Operador de atendimento aeroviário</t>
  </si>
  <si>
    <t>Supervisor da administração de aeroportos</t>
  </si>
  <si>
    <t>Supervisor de empresa aérea em aeroportos</t>
  </si>
  <si>
    <t>Agente de proteção de aviação civil</t>
  </si>
  <si>
    <t>Fiscal de pista de aeroporto</t>
  </si>
  <si>
    <t>Lider de rampa ( transporte aéreo)</t>
  </si>
  <si>
    <t>Chefe de estação portuária</t>
  </si>
  <si>
    <t>Supervisor de operações portuárias</t>
  </si>
  <si>
    <t>Técnico de contabilidade</t>
  </si>
  <si>
    <t>Chefe de contabilidade (técnico)</t>
  </si>
  <si>
    <t>Consultor contábil (técnico)</t>
  </si>
  <si>
    <t>Técnico em administração</t>
  </si>
  <si>
    <t>Técnico em administração de comércio exterior</t>
  </si>
  <si>
    <t>Agente de recrutamento e seleção</t>
  </si>
  <si>
    <t>Escrevente</t>
  </si>
  <si>
    <t>Escrivão judicial</t>
  </si>
  <si>
    <t>Escrivão extra - judicial</t>
  </si>
  <si>
    <t>Escrivão de polícia</t>
  </si>
  <si>
    <t>Oficial de justiça</t>
  </si>
  <si>
    <t>Auxiliar de serviços jurídicos</t>
  </si>
  <si>
    <t>Mediador extrajudicial</t>
  </si>
  <si>
    <t>Árbitro extrajudicial</t>
  </si>
  <si>
    <t>Técnico em secretariado</t>
  </si>
  <si>
    <t>Taquígrafo</t>
  </si>
  <si>
    <t>Estenotipista</t>
  </si>
  <si>
    <t>Técnico em segurança do trabalho</t>
  </si>
  <si>
    <t>Técnico em higiene ocupacional</t>
  </si>
  <si>
    <t>Analista de seguros (técnico)</t>
  </si>
  <si>
    <t>Analista de sinistros</t>
  </si>
  <si>
    <t>Assistente comercial de seguros</t>
  </si>
  <si>
    <t>Assistente técnico de seguros</t>
  </si>
  <si>
    <t>Inspetor de risco</t>
  </si>
  <si>
    <t>Inspetor de sinistros</t>
  </si>
  <si>
    <t>Técnico de resseguros</t>
  </si>
  <si>
    <t>Técnico de seguros</t>
  </si>
  <si>
    <t>Detetive profissional</t>
  </si>
  <si>
    <t>Investigador de polícia</t>
  </si>
  <si>
    <t>Papiloscopista policial</t>
  </si>
  <si>
    <t>Agente de inteligência</t>
  </si>
  <si>
    <t>Agente técnico de inteligência</t>
  </si>
  <si>
    <t>Agente de defesa ambiental</t>
  </si>
  <si>
    <t>Agente de saúde pública</t>
  </si>
  <si>
    <t>Metrologista</t>
  </si>
  <si>
    <t>Agente fiscal de qualidade</t>
  </si>
  <si>
    <t>Agente fiscal metrológico</t>
  </si>
  <si>
    <t>Agente fiscal têxtil</t>
  </si>
  <si>
    <t>Agente de direitos autorais</t>
  </si>
  <si>
    <t>Avaliador de produtos dos meios de comunicação</t>
  </si>
  <si>
    <t>Técnico em direitos autorais</t>
  </si>
  <si>
    <t>Técnico de operações e serviços bancários - câmbio</t>
  </si>
  <si>
    <t>Técnico de operações e serviços bancários - crédito imobiliário</t>
  </si>
  <si>
    <t>Técnico de operações e serviços bancários - crédito rural</t>
  </si>
  <si>
    <t>Técnico de operações e serviços bancários - leasing</t>
  </si>
  <si>
    <t>Técnico de operações e serviços bancários - renda fixa e variável</t>
  </si>
  <si>
    <t>Tesoureiro de banco</t>
  </si>
  <si>
    <t>Chefe de serviços bancários</t>
  </si>
  <si>
    <t>Agente de vendas de serviços</t>
  </si>
  <si>
    <t>Assistente de vendas</t>
  </si>
  <si>
    <t>Promotor de vendas especializado</t>
  </si>
  <si>
    <t>Técnico de vendas</t>
  </si>
  <si>
    <t>Técnico em atendimento e vendas</t>
  </si>
  <si>
    <t>Vendedor pracista</t>
  </si>
  <si>
    <t>Propagandista de produtos famacêuticos</t>
  </si>
  <si>
    <t>Comprador</t>
  </si>
  <si>
    <t>Supervisor de compras</t>
  </si>
  <si>
    <t>Analista de exportação e importação</t>
  </si>
  <si>
    <t>Leiloeiro</t>
  </si>
  <si>
    <t>Avaliador de imóveis</t>
  </si>
  <si>
    <t>Avaliador de bens móveis</t>
  </si>
  <si>
    <t>Corretor de seguros</t>
  </si>
  <si>
    <t>Corretor de imóveis</t>
  </si>
  <si>
    <t>Corretor de grãos</t>
  </si>
  <si>
    <t>Representante comercial autônomo</t>
  </si>
  <si>
    <t>Técnico em turismo</t>
  </si>
  <si>
    <t>Operador de turismo</t>
  </si>
  <si>
    <t>Agente de viagem</t>
  </si>
  <si>
    <t>Organizador de evento</t>
  </si>
  <si>
    <t>Cerimonialista</t>
  </si>
  <si>
    <t>Auxiliar de biblioteca</t>
  </si>
  <si>
    <t>Técnico em biblioteconomia</t>
  </si>
  <si>
    <t>Colecionador de selos e moedas</t>
  </si>
  <si>
    <t>Técnico em museologia</t>
  </si>
  <si>
    <t>Técnico em programação visual</t>
  </si>
  <si>
    <t>Técnico gráfico</t>
  </si>
  <si>
    <t>Recreador de acantonamento</t>
  </si>
  <si>
    <t>Recreador</t>
  </si>
  <si>
    <t>Diretor de fotografia</t>
  </si>
  <si>
    <t>Iluminador (televisão)</t>
  </si>
  <si>
    <t>Operador de câmera de televisão</t>
  </si>
  <si>
    <t>Operador de rede de teleprocessamento</t>
  </si>
  <si>
    <t>Radiotelegrafista</t>
  </si>
  <si>
    <t>Operador de mídia audiovisual</t>
  </si>
  <si>
    <t>Técnico de sistemas audiovisuais</t>
  </si>
  <si>
    <t>Operador de controle mestre</t>
  </si>
  <si>
    <t>Coordenador de programação</t>
  </si>
  <si>
    <t>Assistente de operações audiovisuais</t>
  </si>
  <si>
    <t>Supervisor técnico operacional de sistemas de televisão e produtoras de vídeo</t>
  </si>
  <si>
    <t>Supervisor de operações (mídias audiovisuais)</t>
  </si>
  <si>
    <t>Supervisor técnico (mídias audiovisuais)</t>
  </si>
  <si>
    <t>Técnico em gravação de áudio</t>
  </si>
  <si>
    <t>Técnico em instalação de equipamentos de áudio</t>
  </si>
  <si>
    <t>Técnico em masterização de áudio</t>
  </si>
  <si>
    <t>Projetista de som</t>
  </si>
  <si>
    <t>Técnico em sonorização</t>
  </si>
  <si>
    <t>Técnico em mixagem de áudio</t>
  </si>
  <si>
    <t>Projetista de sistemas de áudio</t>
  </si>
  <si>
    <t>Microfonista</t>
  </si>
  <si>
    <t>Dj (disc jockey)</t>
  </si>
  <si>
    <t>Sonoplasta</t>
  </si>
  <si>
    <t>Analista musical</t>
  </si>
  <si>
    <t>Cenotécnico (cinema, vídeo, televisão, teatro e espetáculos)</t>
  </si>
  <si>
    <t>Maquinista de cinema e vídeo</t>
  </si>
  <si>
    <t>Maquinista de teatro e espetáculos</t>
  </si>
  <si>
    <t>Operador de projetor cinematográfico</t>
  </si>
  <si>
    <t>Operador-mantenedor de projetor cinematográfico</t>
  </si>
  <si>
    <t>Editor de mídia audiovisual</t>
  </si>
  <si>
    <t>Finalizador de filmes</t>
  </si>
  <si>
    <t>Finalizador de vídeo</t>
  </si>
  <si>
    <t>Montador de filmes</t>
  </si>
  <si>
    <t>Diretor de imagens (tv)</t>
  </si>
  <si>
    <t>Designer de interiores</t>
  </si>
  <si>
    <t>Designer de vitrines</t>
  </si>
  <si>
    <t>Visual merchandiser</t>
  </si>
  <si>
    <t>Decorador de eventos</t>
  </si>
  <si>
    <t>Produtor de moda</t>
  </si>
  <si>
    <t>Dançarino tradicional</t>
  </si>
  <si>
    <t>Dançarino popular</t>
  </si>
  <si>
    <t>Acrobata</t>
  </si>
  <si>
    <t>Artista aéreo</t>
  </si>
  <si>
    <t>Artista de circo (outros)</t>
  </si>
  <si>
    <t>Contorcionista</t>
  </si>
  <si>
    <t>Domador de animais (circense)</t>
  </si>
  <si>
    <t>Equilibrista</t>
  </si>
  <si>
    <t>Mágico</t>
  </si>
  <si>
    <t>Malabarista</t>
  </si>
  <si>
    <t>Palhaço</t>
  </si>
  <si>
    <t>Titeriteiro</t>
  </si>
  <si>
    <t>Trapezista</t>
  </si>
  <si>
    <t>Apresentador de eventos</t>
  </si>
  <si>
    <t>Apresentador de festas populares</t>
  </si>
  <si>
    <t>Apresentador de programas de rádio</t>
  </si>
  <si>
    <t>Apresentador de programas de televisão</t>
  </si>
  <si>
    <t>Apresentador de circo</t>
  </si>
  <si>
    <t>Mestre de cerimonias</t>
  </si>
  <si>
    <t>Modelo artístico</t>
  </si>
  <si>
    <t>Modelo de modas</t>
  </si>
  <si>
    <t>Modelo publicitário</t>
  </si>
  <si>
    <t>Atleta profissional (outras modalidades)</t>
  </si>
  <si>
    <t>Atleta profissional de futebol</t>
  </si>
  <si>
    <t>Atleta profissional de golfe</t>
  </si>
  <si>
    <t>Atleta profissional de luta</t>
  </si>
  <si>
    <t>Atleta profissional de tênis</t>
  </si>
  <si>
    <t>Jóquei</t>
  </si>
  <si>
    <t>Piloto de competição automobilística</t>
  </si>
  <si>
    <t>Profissional de atletismo</t>
  </si>
  <si>
    <t>Pugilista</t>
  </si>
  <si>
    <t>Árbitro desportivo</t>
  </si>
  <si>
    <t>Árbitro de atletismo</t>
  </si>
  <si>
    <t>Árbitro de basquete</t>
  </si>
  <si>
    <t>Árbitro de futebol</t>
  </si>
  <si>
    <t>Árbitro de futebol de salão</t>
  </si>
  <si>
    <t>Árbitro de judô</t>
  </si>
  <si>
    <t>Árbitro de karatê</t>
  </si>
  <si>
    <t>Árbitro de poló aquático</t>
  </si>
  <si>
    <t>Árbitro de vôlei</t>
  </si>
  <si>
    <t>Cronoanalista</t>
  </si>
  <si>
    <t>Cronometrista</t>
  </si>
  <si>
    <t>Controlador de entrada e saída</t>
  </si>
  <si>
    <t>Planejista</t>
  </si>
  <si>
    <t>Técnico de planejamento de produção</t>
  </si>
  <si>
    <t>Técnico de planejamento e programação da manutenção</t>
  </si>
  <si>
    <t>Técnico de matéria-prima e material</t>
  </si>
  <si>
    <t>Analista de manutenção (equipamentos aéreos)</t>
  </si>
  <si>
    <t>Analista de planejamento de manutenção</t>
  </si>
  <si>
    <t>Inspetor de qualidade</t>
  </si>
  <si>
    <t>Técnico de garantia da qualidade</t>
  </si>
  <si>
    <t>Operador de inspeção de qualidade</t>
  </si>
  <si>
    <t>Técnico de painel de controle</t>
  </si>
  <si>
    <t>Escolhedor de papel</t>
  </si>
  <si>
    <t>Técnico operacional de serviços de correios</t>
  </si>
  <si>
    <t>Técnico de apoio em pesquisa e desenvolvimento (exceto agropecuário e florestal)</t>
  </si>
  <si>
    <t>Técnico de apoio em pesquisa e desenvolvimento agropecuário florestal</t>
  </si>
  <si>
    <t>Supervisor administrativo</t>
  </si>
  <si>
    <t>Supervisor de almoxarifado</t>
  </si>
  <si>
    <t>Supervisor de câmbio</t>
  </si>
  <si>
    <t>Supervisor de contas a pagar</t>
  </si>
  <si>
    <t>Supervisor de controle patrimonial</t>
  </si>
  <si>
    <t>Supervisor de crédito e cobrança</t>
  </si>
  <si>
    <t>Supervisor de orçamento</t>
  </si>
  <si>
    <t>Supervisor de tesouraria</t>
  </si>
  <si>
    <t>Supervisor de logística</t>
  </si>
  <si>
    <t>Auxiliar de escritório</t>
  </si>
  <si>
    <t>Assistente administrativo</t>
  </si>
  <si>
    <t>Atendente de judiciário</t>
  </si>
  <si>
    <t>Auxiliar de judiciário</t>
  </si>
  <si>
    <t>Auxiliar de cartório</t>
  </si>
  <si>
    <t>Auxiliar de pessoal</t>
  </si>
  <si>
    <t>Auxiliar de estatística</t>
  </si>
  <si>
    <t>Auxiliar de seguros</t>
  </si>
  <si>
    <t>Auxiliar de serviços de importação e exportação</t>
  </si>
  <si>
    <t>Agente de microcrédito</t>
  </si>
  <si>
    <t>Captador de recursos</t>
  </si>
  <si>
    <t>Datilógrafo</t>
  </si>
  <si>
    <t>Digitador</t>
  </si>
  <si>
    <t>Operador de mensagens de telecomunicações (correios)</t>
  </si>
  <si>
    <t>Supervisor de digitação e operação</t>
  </si>
  <si>
    <t>Contínuo</t>
  </si>
  <si>
    <t>Analista de folha de pagamento</t>
  </si>
  <si>
    <t>Auxiliar de contabilidade</t>
  </si>
  <si>
    <t>Auxiliar de faturamento</t>
  </si>
  <si>
    <t>Atendente de agência</t>
  </si>
  <si>
    <t>Caixa de banco</t>
  </si>
  <si>
    <t>Compensador de banco</t>
  </si>
  <si>
    <t>Conferente de serviços bancários</t>
  </si>
  <si>
    <t>Escriturário de banco</t>
  </si>
  <si>
    <t>Operador de cobrança bancária</t>
  </si>
  <si>
    <t>Almoxarife</t>
  </si>
  <si>
    <t>Armazenista</t>
  </si>
  <si>
    <t>Balanceiro</t>
  </si>
  <si>
    <t>Conferente mercadoria (exceto carga e descarga)</t>
  </si>
  <si>
    <t>Estoquista</t>
  </si>
  <si>
    <t>Expedidor de mercadorias</t>
  </si>
  <si>
    <t>Auxiliar de logistica</t>
  </si>
  <si>
    <t>Apontador de mão-de-obra</t>
  </si>
  <si>
    <t>Apontador de produção</t>
  </si>
  <si>
    <t>Conferente de carga e descarga</t>
  </si>
  <si>
    <t>Arquivista de documentos</t>
  </si>
  <si>
    <t>Codificador de dados</t>
  </si>
  <si>
    <t>Fitotecário</t>
  </si>
  <si>
    <t>Kardexista</t>
  </si>
  <si>
    <t>Operador de máquina copiadora (exceto operador de gráfica rápida)</t>
  </si>
  <si>
    <t>Carteiro</t>
  </si>
  <si>
    <t>Operador de triagem e transbordo</t>
  </si>
  <si>
    <t>Entregador de publicações</t>
  </si>
  <si>
    <t>Registrador de câncer</t>
  </si>
  <si>
    <t>Analista de informação em saúde</t>
  </si>
  <si>
    <t>Supervisor de caixas e bilheteiros (exceto caixa de banco)</t>
  </si>
  <si>
    <t>Supervisor de cobrança</t>
  </si>
  <si>
    <t>Supervisor de coletadores de apostas e de jogos</t>
  </si>
  <si>
    <t>Supervisor de entrevistadores e recenseadores</t>
  </si>
  <si>
    <t>Supervisor de recepcionistas</t>
  </si>
  <si>
    <t>Supervisor de telefonistas</t>
  </si>
  <si>
    <t>Supervisor de telemarketing e atendimento</t>
  </si>
  <si>
    <t>Atendente comercial (agência postal)</t>
  </si>
  <si>
    <t>Bilheteiro de transportes coletivos</t>
  </si>
  <si>
    <t>Bilheteiro no serviço de diversões</t>
  </si>
  <si>
    <t>Emissor de passagens</t>
  </si>
  <si>
    <t>Operador de caixa</t>
  </si>
  <si>
    <t>Recebedor de apostas (loteria)</t>
  </si>
  <si>
    <t>Recebedor de apostas (turfe)</t>
  </si>
  <si>
    <t>Cobrador externo</t>
  </si>
  <si>
    <t>Cobrador interno</t>
  </si>
  <si>
    <t>Localizador (cobrador)</t>
  </si>
  <si>
    <t>Recepcionista, em geral</t>
  </si>
  <si>
    <t>Recepcionista de consultório médico ou dentário</t>
  </si>
  <si>
    <t>Recepcionista de seguro saúde</t>
  </si>
  <si>
    <t>Recepcionista de hotel</t>
  </si>
  <si>
    <t>Recepcionista de banco</t>
  </si>
  <si>
    <t>Concierge</t>
  </si>
  <si>
    <t>Telefonista</t>
  </si>
  <si>
    <t>Teleoperador</t>
  </si>
  <si>
    <t>Operador de rádio-chamada</t>
  </si>
  <si>
    <t>Operador de telemarketing ativo</t>
  </si>
  <si>
    <t>Operador de telemarketing ativo e receptivo</t>
  </si>
  <si>
    <t>Operador de telemarketing receptivo</t>
  </si>
  <si>
    <t>Operador de telemarketing técnico</t>
  </si>
  <si>
    <t>Teleatendente de emergência</t>
  </si>
  <si>
    <t>Monitor de teleatendimento</t>
  </si>
  <si>
    <t>Despachante documentalista</t>
  </si>
  <si>
    <t>Despachante de trânsito</t>
  </si>
  <si>
    <t>Entrevistador censitário e de pesquisas amostrais</t>
  </si>
  <si>
    <t>Entrevistador de pesquisa de opinião e mídia</t>
  </si>
  <si>
    <t>Entrevistador de pesquisas de mercado</t>
  </si>
  <si>
    <t>Entrevistador de preços</t>
  </si>
  <si>
    <t>Escriturário  em  estatística</t>
  </si>
  <si>
    <t>Entrevistador social</t>
  </si>
  <si>
    <t>Coordenador de provas (concurso, avaliação, exame)</t>
  </si>
  <si>
    <t>Aplicador de provas (concurso, avaliação,exame)</t>
  </si>
  <si>
    <t>Supervisor de transportes</t>
  </si>
  <si>
    <t>Administrador de edifícios</t>
  </si>
  <si>
    <t>Supervisor de andar</t>
  </si>
  <si>
    <t>Chefe de portaria de hotel</t>
  </si>
  <si>
    <t>Chefe de bar</t>
  </si>
  <si>
    <t>Maître</t>
  </si>
  <si>
    <t>Supervisor de lavanderia</t>
  </si>
  <si>
    <t>Supervisor de bombeiros</t>
  </si>
  <si>
    <t>Supervisor de vigilantes</t>
  </si>
  <si>
    <t>Comissário de vôo</t>
  </si>
  <si>
    <t>Comissário de trem</t>
  </si>
  <si>
    <t>Taifeiro (exceto militares)</t>
  </si>
  <si>
    <t>Fiscal de transportes coletivos (exceto trem)</t>
  </si>
  <si>
    <t>Despachante de transportes coletivos (exceto trem)</t>
  </si>
  <si>
    <t>Cobrador de transportes coletivos (exceto trem)</t>
  </si>
  <si>
    <t>Bilheteiro (estações de metrô, ferroviárias e assemelhadas)</t>
  </si>
  <si>
    <t>Guia de turismo</t>
  </si>
  <si>
    <t>Condutor de turismo de aventura</t>
  </si>
  <si>
    <t>Condutor de turismo de pesca</t>
  </si>
  <si>
    <t>Empregado  doméstico  nos serviços gerais</t>
  </si>
  <si>
    <t>Empregado doméstico  arrumador</t>
  </si>
  <si>
    <t>Empregado doméstico  faxineiro</t>
  </si>
  <si>
    <t>Empregado doméstico diarista</t>
  </si>
  <si>
    <t>Mordomo de residência</t>
  </si>
  <si>
    <t>Mordomo de hotelaria</t>
  </si>
  <si>
    <t>Governanta de hotelaria</t>
  </si>
  <si>
    <t>Cozinheiro geral</t>
  </si>
  <si>
    <t>Cozinheiro do serviço doméstico</t>
  </si>
  <si>
    <t>Cozinheiro industrial</t>
  </si>
  <si>
    <t>Cozinheiro de hospital</t>
  </si>
  <si>
    <t>Cozinheiro de embarcações</t>
  </si>
  <si>
    <t>Camareiro de teatro</t>
  </si>
  <si>
    <t>Camareiro de televisão</t>
  </si>
  <si>
    <t>Camareiro  de hotel</t>
  </si>
  <si>
    <t>Camareiro de embarcações</t>
  </si>
  <si>
    <t>Guarda-roupeiro de cinema</t>
  </si>
  <si>
    <t>Garçom</t>
  </si>
  <si>
    <t>Garçom (serviços de vinhos)</t>
  </si>
  <si>
    <t>Cumim</t>
  </si>
  <si>
    <t>Barman</t>
  </si>
  <si>
    <t>Copeiro</t>
  </si>
  <si>
    <t>Copeiro de hospital</t>
  </si>
  <si>
    <t>Atendente de lanchonete</t>
  </si>
  <si>
    <t>Barista</t>
  </si>
  <si>
    <t>Auxiliar nos serviços de alimentação</t>
  </si>
  <si>
    <t>Churrasqueiro</t>
  </si>
  <si>
    <t>Pizzaiolo</t>
  </si>
  <si>
    <t>Sushiman</t>
  </si>
  <si>
    <t>Ascensorista</t>
  </si>
  <si>
    <t>Garagista</t>
  </si>
  <si>
    <t>Sacristão</t>
  </si>
  <si>
    <t>Zelador de edifício</t>
  </si>
  <si>
    <t>Coletor de lixo domiciliar</t>
  </si>
  <si>
    <t>Varredor de rua</t>
  </si>
  <si>
    <t>Trabalhador de serviços de limpeza e conservação de áreas públicas</t>
  </si>
  <si>
    <t>Coletor de resíduos sólidos de serviços de saúde</t>
  </si>
  <si>
    <t>Limpador de vidros</t>
  </si>
  <si>
    <t>Auxiliar de manutenção predial</t>
  </si>
  <si>
    <t>Limpador de fachadas</t>
  </si>
  <si>
    <t>Faxineiro</t>
  </si>
  <si>
    <t>Trabalhador da manutenção de edificações</t>
  </si>
  <si>
    <t>Limpador de piscinas</t>
  </si>
  <si>
    <t>Agente comunitário de saúde</t>
  </si>
  <si>
    <t>Atendente de enfermagem</t>
  </si>
  <si>
    <t>Parteira leiga</t>
  </si>
  <si>
    <t>Visitador sanitário</t>
  </si>
  <si>
    <t>Agente indígena de saúde</t>
  </si>
  <si>
    <t>Agente indígena de saneamento</t>
  </si>
  <si>
    <t>Socorrista (exceto médicos e enfermeiros)</t>
  </si>
  <si>
    <t>Agente de combate às endemias</t>
  </si>
  <si>
    <t>Auxiliar de banco de sangue</t>
  </si>
  <si>
    <t>Auxiliar de farmácia de manipulação</t>
  </si>
  <si>
    <t>Auxiliar de laboratório de análises clínicas</t>
  </si>
  <si>
    <t>Auxiliar de laboratório de imunobiológicos</t>
  </si>
  <si>
    <t>Auxiliar de produção farmacêutica</t>
  </si>
  <si>
    <t>Educador social</t>
  </si>
  <si>
    <t>Agente de ação social</t>
  </si>
  <si>
    <t>Monitor de dependente químico</t>
  </si>
  <si>
    <t>Conselheiro tutelar</t>
  </si>
  <si>
    <t>Sócioeducador</t>
  </si>
  <si>
    <t>Monitor de ressocialização prisional</t>
  </si>
  <si>
    <t>Barbeiro</t>
  </si>
  <si>
    <t>Cabeleireiro</t>
  </si>
  <si>
    <t>Manicure</t>
  </si>
  <si>
    <t>Maquiador</t>
  </si>
  <si>
    <t>Maquiador de caracterização</t>
  </si>
  <si>
    <t>Pedicure</t>
  </si>
  <si>
    <t>Babá</t>
  </si>
  <si>
    <t>Cuidador de idosos</t>
  </si>
  <si>
    <t>Mãe social</t>
  </si>
  <si>
    <t>Cuidador em saúde</t>
  </si>
  <si>
    <t>Lavadeiro, em geral</t>
  </si>
  <si>
    <t>Lavador de roupas  a maquina</t>
  </si>
  <si>
    <t>Lavador de artefatos de tapeçaria</t>
  </si>
  <si>
    <t>Limpador a seco, à máquina</t>
  </si>
  <si>
    <t>Passador de roupas em geral</t>
  </si>
  <si>
    <t>Tingidor de roupas</t>
  </si>
  <si>
    <t>Conferente-expedidor de roupas (lavanderias)</t>
  </si>
  <si>
    <t>Atendente de lavanderia</t>
  </si>
  <si>
    <t>Auxiliar de lavanderia</t>
  </si>
  <si>
    <t>Lavador de roupas</t>
  </si>
  <si>
    <t>Limpador de roupas a seco, à mão</t>
  </si>
  <si>
    <t>Passador de roupas, à mão</t>
  </si>
  <si>
    <t>Agente funerário</t>
  </si>
  <si>
    <t>Operador de forno (serviços funerários)</t>
  </si>
  <si>
    <t>Sepultador</t>
  </si>
  <si>
    <t>Astrólogo</t>
  </si>
  <si>
    <t>Numerólogo</t>
  </si>
  <si>
    <t>Esotérico</t>
  </si>
  <si>
    <t>Paranormal</t>
  </si>
  <si>
    <t>Bombeiro de aeródromo</t>
  </si>
  <si>
    <t>Bombeiro civil</t>
  </si>
  <si>
    <t>Salva-vidas</t>
  </si>
  <si>
    <t>Brigadista florestal</t>
  </si>
  <si>
    <t>Chefe de brigada</t>
  </si>
  <si>
    <t>Agente de polícia federal</t>
  </si>
  <si>
    <t>Policial rodoviário federal</t>
  </si>
  <si>
    <t>Guarda-civil municipal</t>
  </si>
  <si>
    <t>Agente de trânsito</t>
  </si>
  <si>
    <t>Policial legislativo</t>
  </si>
  <si>
    <t>Agente de proteção de aeroporto</t>
  </si>
  <si>
    <t>Agente de segurança</t>
  </si>
  <si>
    <t>Agente de segurança penitenciária</t>
  </si>
  <si>
    <t>Vigia florestal</t>
  </si>
  <si>
    <t>Vigia portuário</t>
  </si>
  <si>
    <t>Vigilante</t>
  </si>
  <si>
    <t>Guarda portuário</t>
  </si>
  <si>
    <t>Porteiro (hotel)</t>
  </si>
  <si>
    <t>Porteiro de edifícios</t>
  </si>
  <si>
    <t>Agente de portaria</t>
  </si>
  <si>
    <t>Vigia</t>
  </si>
  <si>
    <t>Fiscal de loja</t>
  </si>
  <si>
    <t>Ciclista mensageiro</t>
  </si>
  <si>
    <t>Motofretista</t>
  </si>
  <si>
    <t>Mototaxista</t>
  </si>
  <si>
    <t>Catador de material reciclável</t>
  </si>
  <si>
    <t>Selecionador de material reciclável</t>
  </si>
  <si>
    <t>Operador de prensa de material reciclável</t>
  </si>
  <si>
    <t>Auxiliar de veterinário</t>
  </si>
  <si>
    <t>Esteticista de animais domésticos</t>
  </si>
  <si>
    <t>Banhista de animais domésticos</t>
  </si>
  <si>
    <t>Tosador de animais domésticos</t>
  </si>
  <si>
    <t>Profissional do sexo</t>
  </si>
  <si>
    <t>Cartazeiro</t>
  </si>
  <si>
    <t>Controlador de pragas</t>
  </si>
  <si>
    <t>Engraxate</t>
  </si>
  <si>
    <t>Gandula</t>
  </si>
  <si>
    <t>Guardador de veículos</t>
  </si>
  <si>
    <t>Lavador de garrafas, vidros e outros utensílios</t>
  </si>
  <si>
    <t>Lavador de veículos</t>
  </si>
  <si>
    <t>Leiturista</t>
  </si>
  <si>
    <t>Recepcionista de casas de espetáculos</t>
  </si>
  <si>
    <t>Supervisor de vendas de serviços</t>
  </si>
  <si>
    <t>Supervisor de vendas comercial</t>
  </si>
  <si>
    <t>Vendedor em comércio atacadista</t>
  </si>
  <si>
    <t>Vendedor de comércio varejista</t>
  </si>
  <si>
    <t>Promotor de vendas</t>
  </si>
  <si>
    <t>Demonstrador de mercadorias</t>
  </si>
  <si>
    <t>Repositor de mercadorias</t>
  </si>
  <si>
    <t>Atendente de farmácia - balconista</t>
  </si>
  <si>
    <t>Frentista</t>
  </si>
  <si>
    <t>Atendente de lojas e mercados</t>
  </si>
  <si>
    <t>Instalador de cortinas e persianas, portas sanfonadas e boxe</t>
  </si>
  <si>
    <t>Instalador de som e acessórios de veículos</t>
  </si>
  <si>
    <t>Chaveiro</t>
  </si>
  <si>
    <t>Aplicador de vinil autoadesivo</t>
  </si>
  <si>
    <t>Vendedor em domicílio</t>
  </si>
  <si>
    <t>Feirante</t>
  </si>
  <si>
    <t>Jornaleiro (em banca de jornal)</t>
  </si>
  <si>
    <t>Vendedor  permissionário</t>
  </si>
  <si>
    <t>Vendedor ambulante</t>
  </si>
  <si>
    <t>Pipoqueiro ambulante</t>
  </si>
  <si>
    <t>Baiana de acarajé</t>
  </si>
  <si>
    <t>Produtor agropecuário, em geral</t>
  </si>
  <si>
    <t>Produtor agrícola polivalente</t>
  </si>
  <si>
    <t>Produtor de arroz</t>
  </si>
  <si>
    <t>Produtor de cana-de-açúcar</t>
  </si>
  <si>
    <t>Produtor de cereais de inverno</t>
  </si>
  <si>
    <t>Produtor de gramíneas forrageiras</t>
  </si>
  <si>
    <t>Produtor de milho e sorgo</t>
  </si>
  <si>
    <t>Produtor de algodão</t>
  </si>
  <si>
    <t>Produtor de curauá</t>
  </si>
  <si>
    <t>Produtor de juta</t>
  </si>
  <si>
    <t>Produtor de rami</t>
  </si>
  <si>
    <t>Produtor de sisal</t>
  </si>
  <si>
    <t>Produtor na olericultura de legumes</t>
  </si>
  <si>
    <t>Produtor na olericultura de raízes, bulbos e tubérculos</t>
  </si>
  <si>
    <t>Produtor na olericultura de talos, folhas e flores</t>
  </si>
  <si>
    <t>Produtor na olericultura de frutos e sementes</t>
  </si>
  <si>
    <t>Produtor de flores de corte</t>
  </si>
  <si>
    <t>Produtor de flores em vaso</t>
  </si>
  <si>
    <t>Produtor de forrações</t>
  </si>
  <si>
    <t>Produtor de plantas ornamentais</t>
  </si>
  <si>
    <t>Produtor de árvores frutíferas</t>
  </si>
  <si>
    <t>Produtor de espécies frutíferas rasteiras</t>
  </si>
  <si>
    <t>Produtor de espécies frutíferas trepadeiras</t>
  </si>
  <si>
    <t>Cafeicultor</t>
  </si>
  <si>
    <t>Produtor de cacau</t>
  </si>
  <si>
    <t>Produtor de erva-mate</t>
  </si>
  <si>
    <t>Produtor de fumo</t>
  </si>
  <si>
    <t>Produtor de guaraná</t>
  </si>
  <si>
    <t>Produtor da cultura de amendoim</t>
  </si>
  <si>
    <t>Produtor da cultura de canola</t>
  </si>
  <si>
    <t>Produtor da cultura de coco-da-baia</t>
  </si>
  <si>
    <t>Produtor da cultura de dendê</t>
  </si>
  <si>
    <t>Produtor da cultura de girassol</t>
  </si>
  <si>
    <t>Produtor da cultura de linho</t>
  </si>
  <si>
    <t>Produtor da cultura de mamona</t>
  </si>
  <si>
    <t>Produtor da cultura de soja</t>
  </si>
  <si>
    <t>Produtor de especiarias</t>
  </si>
  <si>
    <t>Produtor de plantas aromáticas e medicinais</t>
  </si>
  <si>
    <t>Criador em pecuária polivalente</t>
  </si>
  <si>
    <t>Criador de animais domésticos</t>
  </si>
  <si>
    <t>Criador de asininos e muares</t>
  </si>
  <si>
    <t>Criador de bovinos (corte)</t>
  </si>
  <si>
    <t>Criador de bovinos (leite)</t>
  </si>
  <si>
    <t>Criador de bubalinos (corte)</t>
  </si>
  <si>
    <t>Criador de bubalinos (leite)</t>
  </si>
  <si>
    <t>Criador de eqüínos</t>
  </si>
  <si>
    <t>Criador de caprinos</t>
  </si>
  <si>
    <t>Criador de ovinos</t>
  </si>
  <si>
    <t>Criador de suínos</t>
  </si>
  <si>
    <t>Avicultor</t>
  </si>
  <si>
    <t>Cunicultor</t>
  </si>
  <si>
    <t>Apicultor</t>
  </si>
  <si>
    <t>Criador de animais produtores de veneno</t>
  </si>
  <si>
    <t>Minhocultor</t>
  </si>
  <si>
    <t>Sericultor</t>
  </si>
  <si>
    <t>Supervisor de exploração agrícola</t>
  </si>
  <si>
    <t>Supervisor de exploração agropecuária</t>
  </si>
  <si>
    <t>Supervisor de exploração pecuária</t>
  </si>
  <si>
    <t>Trabalhador agropecuário em geral</t>
  </si>
  <si>
    <t>Caseiro (agricultura)</t>
  </si>
  <si>
    <t>Jardineiro</t>
  </si>
  <si>
    <t>Trabalhador na produção de mudas e sementes</t>
  </si>
  <si>
    <t>Trabalhador volante da agricultura</t>
  </si>
  <si>
    <t>Trabalhador da cultura de arroz</t>
  </si>
  <si>
    <t>Trabalhador da cultura de cana-de-açúcar</t>
  </si>
  <si>
    <t>Trabalhador da cultura de milho e sorgo</t>
  </si>
  <si>
    <t>Trabalhador da cultura de trigo, aveia, cevada e triticale</t>
  </si>
  <si>
    <t>Trabalhador da cultura de algodão</t>
  </si>
  <si>
    <t>Trabalhador da cultura de sisal</t>
  </si>
  <si>
    <t>Trabalhador da cultura do rami</t>
  </si>
  <si>
    <t>Trabalhador na olericultura (frutos e sementes)</t>
  </si>
  <si>
    <t>Trabalhador na olericultura (legumes)</t>
  </si>
  <si>
    <t>Trabalhador na olericultura (raízes, bulbos e tubérculos)</t>
  </si>
  <si>
    <t>Trabalhador na olericultura (talos, folhas e flores)</t>
  </si>
  <si>
    <t>Trabalhador no cultivo de flores e folhagens de corte</t>
  </si>
  <si>
    <t>Trabalhador no cultivo de flores em vaso</t>
  </si>
  <si>
    <t>Trabalhador no cultivo de forrações</t>
  </si>
  <si>
    <t>Trabalhador no cultivo de mudas</t>
  </si>
  <si>
    <t>Trabalhador no cultivo de plantas ornamentais</t>
  </si>
  <si>
    <t>Trabalhador no cultivo de árvores frutíferas</t>
  </si>
  <si>
    <t>Trabalhador no cultivo de espécies frutíferas rasteiras</t>
  </si>
  <si>
    <t>Trabalhador no cultivo de trepadeiras frutíferas</t>
  </si>
  <si>
    <t>Trabalhador da cultura de cacau</t>
  </si>
  <si>
    <t>Trabalhador da cultura de café</t>
  </si>
  <si>
    <t>Trabalhador da cultura de erva-mate</t>
  </si>
  <si>
    <t>Trabalhador da cultura de fumo</t>
  </si>
  <si>
    <t>Trabalhador da cultura de guaraná</t>
  </si>
  <si>
    <t>Trabalhador na cultura de amendoim</t>
  </si>
  <si>
    <t>Trabalhador na cultura de canola</t>
  </si>
  <si>
    <t>Trabalhador na cultura de coco-da-baía</t>
  </si>
  <si>
    <t>Trabalhador na cultura de dendê</t>
  </si>
  <si>
    <t>Trabalhador na cultura de mamona</t>
  </si>
  <si>
    <t>Trabalhador na cultura de soja</t>
  </si>
  <si>
    <t>Trabalhador na cultura do girassol</t>
  </si>
  <si>
    <t>Trabalhador na cultura do linho</t>
  </si>
  <si>
    <t>Trabalhador da cultura de especiarias</t>
  </si>
  <si>
    <t>Trabalhador da cultura de plantas aromáticas e medicinais</t>
  </si>
  <si>
    <t>Adestrador de animais</t>
  </si>
  <si>
    <t>Inseminador</t>
  </si>
  <si>
    <t>Trabalhador de pecuária polivalente</t>
  </si>
  <si>
    <t>Tratador de animais</t>
  </si>
  <si>
    <t>Casqueador de animais</t>
  </si>
  <si>
    <t>Ferrador de animais</t>
  </si>
  <si>
    <t>Trabalhador da pecuária (asininos e muares)</t>
  </si>
  <si>
    <t>Trabalhador da pecuária (bovinos corte)</t>
  </si>
  <si>
    <t>Trabalhador da pecuária (bovinos leite)</t>
  </si>
  <si>
    <t>Trabalhador da pecuária (bubalinos)</t>
  </si>
  <si>
    <t>Trabalhador da pecuária (eqüinos)</t>
  </si>
  <si>
    <t>Trabalhador da caprinocultura</t>
  </si>
  <si>
    <t>Trabalhador da ovinocultura</t>
  </si>
  <si>
    <t>Trabalhador da suinocultura</t>
  </si>
  <si>
    <t>Trabalhador da avicultura de corte</t>
  </si>
  <si>
    <t>Trabalhador da avicultura de postura</t>
  </si>
  <si>
    <t>Operador de incubadora</t>
  </si>
  <si>
    <t>Trabalhador da cunicultura</t>
  </si>
  <si>
    <t>Sexador</t>
  </si>
  <si>
    <t>Trabalhador em criatórios de animais produtores de veneno</t>
  </si>
  <si>
    <t>Trabalhador na apicultura</t>
  </si>
  <si>
    <t>Trabalhador na minhocultura</t>
  </si>
  <si>
    <t>Trabalhador na sericicultura</t>
  </si>
  <si>
    <t>Supervisor da aqüicultura</t>
  </si>
  <si>
    <t>Supervisor da área florestal</t>
  </si>
  <si>
    <t>Catador de caranguejos e siris</t>
  </si>
  <si>
    <t>Catador de mariscos</t>
  </si>
  <si>
    <t>Pescador artesanal de lagostas</t>
  </si>
  <si>
    <t>Pescador artesanal de peixes e camarões</t>
  </si>
  <si>
    <t>Pescador artesanal de água doce</t>
  </si>
  <si>
    <t>Pescador industrial</t>
  </si>
  <si>
    <t>Pescador profissional</t>
  </si>
  <si>
    <t>Criador de camarões</t>
  </si>
  <si>
    <t>Criador de jacarés</t>
  </si>
  <si>
    <t>Criador de mexilhões</t>
  </si>
  <si>
    <t>Criador de ostras</t>
  </si>
  <si>
    <t>Criador de peixes</t>
  </si>
  <si>
    <t>Criador de quelônios</t>
  </si>
  <si>
    <t>Criador de rãs</t>
  </si>
  <si>
    <t>Gelador industrial</t>
  </si>
  <si>
    <t>Gelador profissional</t>
  </si>
  <si>
    <t>Proeiro</t>
  </si>
  <si>
    <t>Redeiro (pesca)</t>
  </si>
  <si>
    <t>Guia florestal</t>
  </si>
  <si>
    <t>Raizeiro</t>
  </si>
  <si>
    <t>Viveirista florestal</t>
  </si>
  <si>
    <t>Classificador de toras</t>
  </si>
  <si>
    <t>Cubador de madeira</t>
  </si>
  <si>
    <t>Identificador florestal</t>
  </si>
  <si>
    <t>Operador de motosserra</t>
  </si>
  <si>
    <t>Trabalhador de extração florestal, em geral</t>
  </si>
  <si>
    <t>Seringueiro</t>
  </si>
  <si>
    <t>Trabalhador da exploração de espécies produtoras de gomas não elásticas</t>
  </si>
  <si>
    <t>Trabalhador da exploração de resinas</t>
  </si>
  <si>
    <t>Trabalhador da exploração de andiroba</t>
  </si>
  <si>
    <t>Trabalhador da exploração de babaçu</t>
  </si>
  <si>
    <t>Trabalhador da exploração de bacaba</t>
  </si>
  <si>
    <t>Trabalhador da exploração de buriti</t>
  </si>
  <si>
    <t>Trabalhador da exploração de carnaúba</t>
  </si>
  <si>
    <t>Trabalhador da exploração de coco-da-praia</t>
  </si>
  <si>
    <t>Trabalhador da exploração de copaíba</t>
  </si>
  <si>
    <t>Trabalhador da exploração de malva (pãina)</t>
  </si>
  <si>
    <t>Trabalhador da exploração de murumuru</t>
  </si>
  <si>
    <t>Trabalhador da exploração de oiticica</t>
  </si>
  <si>
    <t>Trabalhador da exploração de ouricuri</t>
  </si>
  <si>
    <t>Trabalhador da exploração de pequi</t>
  </si>
  <si>
    <t>Trabalhador da exploração de piaçava</t>
  </si>
  <si>
    <t>Trabalhador da exploração de tucum</t>
  </si>
  <si>
    <t>Trabalhador da exploração de açaí</t>
  </si>
  <si>
    <t>Trabalhador da exploração de castanha</t>
  </si>
  <si>
    <t>Trabalhador da exploração de pinhão</t>
  </si>
  <si>
    <t>Trabalhador da exploração de pupunha</t>
  </si>
  <si>
    <t>Trabalhador da exploração de árvores e arbustos produtores de substâncias aromát., Medic. E tóxicas</t>
  </si>
  <si>
    <t>Trabalhador da exploração de cipós produtores de substâncias aromáticas, medicinais e tóxicas</t>
  </si>
  <si>
    <t>Trabalhador da exploração de madeiras tanantes</t>
  </si>
  <si>
    <t>Trabalhador da exploração de raízes produtoras de substâncias aromáticas, medicinais e tóxicas</t>
  </si>
  <si>
    <t>Trabalhador da extração de substâncias aromáticas, medicinais e tóxicas, em geral</t>
  </si>
  <si>
    <t>Carvoeiro</t>
  </si>
  <si>
    <t>Carbonizador</t>
  </si>
  <si>
    <t>Ajudante de carvoaria</t>
  </si>
  <si>
    <t>Operador de colheitadeira</t>
  </si>
  <si>
    <t>Operador de máquinas de beneficiamento de produtos agrícolas</t>
  </si>
  <si>
    <t>Tratorista agrícola</t>
  </si>
  <si>
    <t>Operador de colhedor florestal</t>
  </si>
  <si>
    <t>Operador de máquinas florestais estáticas</t>
  </si>
  <si>
    <t>Operador de trator florestal</t>
  </si>
  <si>
    <t>Trabalhador na operação de sistema de irrigação localizada (microaspersão e gotejamento)</t>
  </si>
  <si>
    <t>Trabalhador na operação de sistema de irrigação por aspersão (pivô central)</t>
  </si>
  <si>
    <t>Trabalhador na operação de sistemas convencionais de irrigação por aspersão</t>
  </si>
  <si>
    <t>Trabalhador na operação de sistemas de irrigação e aspersão (alto propelido)</t>
  </si>
  <si>
    <t>Trabalhador na operação de sistemas de irrigação por superfície e drenagem</t>
  </si>
  <si>
    <t>Supervisor de apoio operacional na mineração</t>
  </si>
  <si>
    <t>Supervisor de extração de sal</t>
  </si>
  <si>
    <t>Supervisor de perfuração e desmonte</t>
  </si>
  <si>
    <t>Supervisor de produção na mineração</t>
  </si>
  <si>
    <t>Supervisor de transporte na mineração</t>
  </si>
  <si>
    <t>Mestre (construção civil)</t>
  </si>
  <si>
    <t>Mestre de linhas (ferrovias)</t>
  </si>
  <si>
    <t>Inspetor de terraplenagem</t>
  </si>
  <si>
    <t>Supervisor de usina de concreto</t>
  </si>
  <si>
    <t>Fiscal de pátio de usina de concreto</t>
  </si>
  <si>
    <t>Amostrador de minérios</t>
  </si>
  <si>
    <t>Canteiro</t>
  </si>
  <si>
    <t>Destroçador de pedra</t>
  </si>
  <si>
    <t>Detonador</t>
  </si>
  <si>
    <t>Escorador de minas</t>
  </si>
  <si>
    <t>Mineiro</t>
  </si>
  <si>
    <t>Operador de caminhão (minas e pedreiras)</t>
  </si>
  <si>
    <t>Operador de carregadeira</t>
  </si>
  <si>
    <t>Operador de máquina cortadora (minas e pedreiras)</t>
  </si>
  <si>
    <t>Operador de máquina de extração contínua (minas de carvão)</t>
  </si>
  <si>
    <t>Operador de máquina perfuradora (minas e pedreiras)</t>
  </si>
  <si>
    <t>Operador de máquina perfuratriz</t>
  </si>
  <si>
    <t>Operador de motoniveladora (extração de minerais sólidos)</t>
  </si>
  <si>
    <t>Operador de schutthecar</t>
  </si>
  <si>
    <t>Operador de trator (minas e pedreiras)</t>
  </si>
  <si>
    <t>Operador de sonda de percussão</t>
  </si>
  <si>
    <t>Operador de sonda rotativa</t>
  </si>
  <si>
    <t>Sondador (poços de petróleo e gás)</t>
  </si>
  <si>
    <t>Sondador de poços (exceto de petróleo e gás)</t>
  </si>
  <si>
    <t>Plataformista (petróleo)</t>
  </si>
  <si>
    <t>Torrista (petróleo)</t>
  </si>
  <si>
    <t>Garimpeiro</t>
  </si>
  <si>
    <t>Operador de salina (sal marinho)</t>
  </si>
  <si>
    <t>Moleiro de minérios</t>
  </si>
  <si>
    <t>Operador de aparelho de flotação</t>
  </si>
  <si>
    <t>Operador de aparelho de precipitação (minas de ouro ou prata)</t>
  </si>
  <si>
    <t>Operador de britador de mandíbulas</t>
  </si>
  <si>
    <t>Operador de espessador</t>
  </si>
  <si>
    <t>Operador de jig (minas)</t>
  </si>
  <si>
    <t>Operador de peneiras hidráulicas</t>
  </si>
  <si>
    <t>Cortador de pedras</t>
  </si>
  <si>
    <t>Gravador de inscrições em pedra</t>
  </si>
  <si>
    <t>Gravador de relevos em pedra</t>
  </si>
  <si>
    <t>Polidor de pedras</t>
  </si>
  <si>
    <t>Torneiro (lavra de pedra)</t>
  </si>
  <si>
    <t>Traçador de pedras</t>
  </si>
  <si>
    <t>Operador de bate-estacas</t>
  </si>
  <si>
    <t>Operador de compactadora de solos</t>
  </si>
  <si>
    <t>Operador de escavadeira</t>
  </si>
  <si>
    <t>Operador de máquina de abrir valas</t>
  </si>
  <si>
    <t>Operador de máquinas de construção civil e mineração</t>
  </si>
  <si>
    <t>Operador de motoniveladora</t>
  </si>
  <si>
    <t>Operador de pá carregadeira</t>
  </si>
  <si>
    <t>Operador de pavimentadora (asfalto, concreto e materiais similares)</t>
  </si>
  <si>
    <t>Operador de trator de lâmina</t>
  </si>
  <si>
    <t>Calceteiro</t>
  </si>
  <si>
    <t>Pedreiro</t>
  </si>
  <si>
    <t>Pedreiro (chaminés industriais)</t>
  </si>
  <si>
    <t>Pedreiro (material refratário)</t>
  </si>
  <si>
    <t>Pedreiro (mineração)</t>
  </si>
  <si>
    <t>Pedreiro de edificações</t>
  </si>
  <si>
    <t>Armador de estrutura de concreto</t>
  </si>
  <si>
    <t>Moldador de corpos de prova em usinas de concreto</t>
  </si>
  <si>
    <t>Armador de estrutura de concreto armado</t>
  </si>
  <si>
    <t>Operador de betoneira</t>
  </si>
  <si>
    <t>Operador de bomba de concreto</t>
  </si>
  <si>
    <t>Operador de central de concreto</t>
  </si>
  <si>
    <t>Carpinteiro</t>
  </si>
  <si>
    <t>Carpinteiro (esquadrias)</t>
  </si>
  <si>
    <t>Carpinteiro (cenários)</t>
  </si>
  <si>
    <t>Carpinteiro (mineração)</t>
  </si>
  <si>
    <t>Carpinteiro de obras</t>
  </si>
  <si>
    <t>Carpinteiro (telhados)</t>
  </si>
  <si>
    <t>Carpinteiro de fôrmas para concreto</t>
  </si>
  <si>
    <t>Carpinteiro de obras civis de arte (pontes, túneis, barragens)</t>
  </si>
  <si>
    <t>Montador de andaimes (edificações)</t>
  </si>
  <si>
    <t>Eletricista de instalações (cenários)</t>
  </si>
  <si>
    <t>Eletricista de instalações (edifícios)</t>
  </si>
  <si>
    <t>Eletricista de instalações</t>
  </si>
  <si>
    <t>Aplicador de asfalto impermeabilizante (coberturas)</t>
  </si>
  <si>
    <t>Instalador de isolantes acústicos</t>
  </si>
  <si>
    <t>Instalador de isolantes térmicos (refrigeração e climatização)</t>
  </si>
  <si>
    <t>Instalador de isolantes térmicos de caldeira e tubulações</t>
  </si>
  <si>
    <t>Instalador de material isolante, a mão (edificações)</t>
  </si>
  <si>
    <t>Instalador de material isolante, à máquina (edificações)</t>
  </si>
  <si>
    <t>Acabador de superfícies de concreto</t>
  </si>
  <si>
    <t>Revestidor de superfícies de concreto</t>
  </si>
  <si>
    <t>Telhador (telhas de argila e materiais similares)</t>
  </si>
  <si>
    <t>Telhador (telhas de cimento-amianto)</t>
  </si>
  <si>
    <t>Telhador (telhas metálicas)</t>
  </si>
  <si>
    <t>Telhador (telhas plásticas)</t>
  </si>
  <si>
    <t>Vidraceiro</t>
  </si>
  <si>
    <t>Vidraceiro (edificações)</t>
  </si>
  <si>
    <t>Vidraceiro (vitrais)</t>
  </si>
  <si>
    <t>Gesseiro</t>
  </si>
  <si>
    <t>Assoalhador</t>
  </si>
  <si>
    <t>Assentador de revestimentos cerâmicos</t>
  </si>
  <si>
    <t>Pastilheiro</t>
  </si>
  <si>
    <t>Lustrador de piso</t>
  </si>
  <si>
    <t>Marmorista (construção)</t>
  </si>
  <si>
    <t>Mosaísta</t>
  </si>
  <si>
    <t>Taqueiro</t>
  </si>
  <si>
    <t>Rejuntador de revestimentos</t>
  </si>
  <si>
    <t>Calafetador</t>
  </si>
  <si>
    <t>Pintor de obras</t>
  </si>
  <si>
    <t>Revestidor de interiores (papel, material plástico e emborrachados)</t>
  </si>
  <si>
    <t>Demolidor de edificações</t>
  </si>
  <si>
    <t>Operador de martelete</t>
  </si>
  <si>
    <t>Poceiro (edificações)</t>
  </si>
  <si>
    <t>Servente de obras</t>
  </si>
  <si>
    <t>Vibradorista</t>
  </si>
  <si>
    <t>Mestre (afiador de ferramentas)</t>
  </si>
  <si>
    <t>Mestre de caldeiraria</t>
  </si>
  <si>
    <t>Mestre de ferramentaria</t>
  </si>
  <si>
    <t>Mestre de forjaria</t>
  </si>
  <si>
    <t>Mestre de fundição</t>
  </si>
  <si>
    <t>Mestre de galvanoplastia</t>
  </si>
  <si>
    <t>Mestre de pintura (tratamento de superfícies)</t>
  </si>
  <si>
    <t>Mestre de soldagem</t>
  </si>
  <si>
    <t>Mestre de trefilação de metais</t>
  </si>
  <si>
    <t>Mestre de usinagem</t>
  </si>
  <si>
    <t>Mestre serralheiro</t>
  </si>
  <si>
    <t>Supervisor de controle de tratamento térmico</t>
  </si>
  <si>
    <t>Mestre (construção naval)</t>
  </si>
  <si>
    <t>Mestre (indústria de automotores e material de transportes)</t>
  </si>
  <si>
    <t>Mestre (indústria de máquinas e outros equipamentos mecânicos)</t>
  </si>
  <si>
    <t>Mestre de construção de fornos</t>
  </si>
  <si>
    <t>Ferramenteiro</t>
  </si>
  <si>
    <t>Ferramenteiro de mandris, calibradores e outros dispositivos</t>
  </si>
  <si>
    <t>Modelador de metais (fundição)</t>
  </si>
  <si>
    <t>Operador de máquina de eletroerosão</t>
  </si>
  <si>
    <t>Operador de máquinas operatrizes</t>
  </si>
  <si>
    <t>Operador de máquinas-ferramenta convencionais</t>
  </si>
  <si>
    <t>Operador de usinagem convencional por abrasão</t>
  </si>
  <si>
    <t>Preparador de máquinas-ferramenta</t>
  </si>
  <si>
    <t>Afiador de cardas</t>
  </si>
  <si>
    <t>Afiador de cutelaria</t>
  </si>
  <si>
    <t>Afiador de ferramentas</t>
  </si>
  <si>
    <t>Afiador de serras</t>
  </si>
  <si>
    <t>Polidor de metais</t>
  </si>
  <si>
    <t>Operador de centro de usinagem com comando numérico</t>
  </si>
  <si>
    <t>Operador de fresadora com comando numérico</t>
  </si>
  <si>
    <t>Operador de mandriladora com comando numérico</t>
  </si>
  <si>
    <t>Operador de máquina eletroerosão, à fio, com comando numérico</t>
  </si>
  <si>
    <t>Operador de retificadora com comando numérico</t>
  </si>
  <si>
    <t>Operador de torno com comando numérico</t>
  </si>
  <si>
    <t>Forjador</t>
  </si>
  <si>
    <t>Forjador a martelo</t>
  </si>
  <si>
    <t>Forjador prensista</t>
  </si>
  <si>
    <t>Fundidor de metais</t>
  </si>
  <si>
    <t>Lingotador</t>
  </si>
  <si>
    <t>Operador de acabamento de peças fundidas</t>
  </si>
  <si>
    <t>Operador de máquina de fundição</t>
  </si>
  <si>
    <t>Operador de máquina de fundir sob pressão</t>
  </si>
  <si>
    <t>Operador de vazamento (lingotamento)</t>
  </si>
  <si>
    <t>Preparador de panelas (lingotamento)</t>
  </si>
  <si>
    <t>Macheiro, a mão</t>
  </si>
  <si>
    <t>Macheiro, a  máquina</t>
  </si>
  <si>
    <t>Moldador, a  mão</t>
  </si>
  <si>
    <t>Moldador, a  máquina</t>
  </si>
  <si>
    <t>Operador de equipamentos de preparação de areia</t>
  </si>
  <si>
    <t>Operador de máquina de moldar automatizada</t>
  </si>
  <si>
    <t>Cableador</t>
  </si>
  <si>
    <t>Estirador de tubos de metal sem costura</t>
  </si>
  <si>
    <t>Trefilador de metais, à máquina</t>
  </si>
  <si>
    <t>Cementador de metais</t>
  </si>
  <si>
    <t>Normalizador de metais e de compósitos</t>
  </si>
  <si>
    <t>Operador de equipamento para resfriamento</t>
  </si>
  <si>
    <t>Operador de forno de tratamento térmico de metais</t>
  </si>
  <si>
    <t>Temperador de metais e de compósitos</t>
  </si>
  <si>
    <t>Decapador</t>
  </si>
  <si>
    <t>Fosfatizador</t>
  </si>
  <si>
    <t>Galvanizador</t>
  </si>
  <si>
    <t>Metalizador a pistola</t>
  </si>
  <si>
    <t>Metalizador (banho quente)</t>
  </si>
  <si>
    <t>Operador de máquina recobridora de arame</t>
  </si>
  <si>
    <t>Operador de zincagem (processo eletrolítico)</t>
  </si>
  <si>
    <t>Oxidador</t>
  </si>
  <si>
    <t>Operador de equipamento de secagem de pintura</t>
  </si>
  <si>
    <t>Pintor a pincel e rolo (exceto obras e estruturas metálicas)</t>
  </si>
  <si>
    <t>Pintor de estruturas metálicas</t>
  </si>
  <si>
    <t>Pintor de veículos (fabricação)</t>
  </si>
  <si>
    <t>Pintor por imersão</t>
  </si>
  <si>
    <t>Pintor, a  pistola (exceto obras e estruturas metálicas)</t>
  </si>
  <si>
    <t>Assentador de canalização (edificações)</t>
  </si>
  <si>
    <t>Encanador</t>
  </si>
  <si>
    <t>Instalador de tubulações</t>
  </si>
  <si>
    <t>Instalador de tubulações (aeronaves)</t>
  </si>
  <si>
    <t>Instalador de tubulações (embarcações)</t>
  </si>
  <si>
    <t>Instalador de tubulações de gás combustível (produção e distribuição)</t>
  </si>
  <si>
    <t>Instalador de tubulações de vapor (produção e distribuição)</t>
  </si>
  <si>
    <t>Montador de estruturas metálicas</t>
  </si>
  <si>
    <t>Montador de estruturas metálicas de embarcações</t>
  </si>
  <si>
    <t>Rebitador a  martelo pneumático</t>
  </si>
  <si>
    <t>Preparador de estruturas metálicas</t>
  </si>
  <si>
    <t>Riscador de estruturas metálicas</t>
  </si>
  <si>
    <t>Rebitador, a  mão</t>
  </si>
  <si>
    <t>Brasador</t>
  </si>
  <si>
    <t>Oxicortador a mão e a  máquina</t>
  </si>
  <si>
    <t>Soldador</t>
  </si>
  <si>
    <t>Soldador a  oxigás</t>
  </si>
  <si>
    <t>Soldador elétrico</t>
  </si>
  <si>
    <t>Caldeireiro (chapas de cobre)</t>
  </si>
  <si>
    <t>Caldeireiro (chapas de ferro e aço)</t>
  </si>
  <si>
    <t>Chapeador</t>
  </si>
  <si>
    <t>Chapeador de carrocerias metálicas (fabricação)</t>
  </si>
  <si>
    <t>Chapeador naval</t>
  </si>
  <si>
    <t>Chapeador de aeronaves</t>
  </si>
  <si>
    <t>Funileiro industrial</t>
  </si>
  <si>
    <t>Serralheiro</t>
  </si>
  <si>
    <t>Operador de máquina de cilindrar chapas</t>
  </si>
  <si>
    <t>Operador de máquina de dobrar chapas</t>
  </si>
  <si>
    <t>Prensista (operador de prensa)</t>
  </si>
  <si>
    <t>Operador de laços de cabos de aço</t>
  </si>
  <si>
    <t>Trançador de cabos de aço</t>
  </si>
  <si>
    <t>Ajustador ferramenteiro</t>
  </si>
  <si>
    <t>Ajustador mecânico</t>
  </si>
  <si>
    <t>Ajustador mecânico (usinagem em bancada e em máquinas-ferramentas)</t>
  </si>
  <si>
    <t>Ajustador mecânico em bancada</t>
  </si>
  <si>
    <t>Ajustador naval (reparo e construção)</t>
  </si>
  <si>
    <t>Montador de máquinas, motores e acessórios (montagem em série)</t>
  </si>
  <si>
    <t>Montador de máquinas</t>
  </si>
  <si>
    <t>Montador de máquinas gráficas</t>
  </si>
  <si>
    <t>Montador de máquinas operatrizes para madeira</t>
  </si>
  <si>
    <t>Montador de máquinas têxteis</t>
  </si>
  <si>
    <t>Montador de máquinas-ferramentas (usinagem de metais)</t>
  </si>
  <si>
    <t>Montador de equipamento de levantamento</t>
  </si>
  <si>
    <t>Montador de máquinas agrícolas</t>
  </si>
  <si>
    <t>Montador de máquinas de minas e pedreiras</t>
  </si>
  <si>
    <t>Montador de máquinas de terraplenagem</t>
  </si>
  <si>
    <t>Mecânico montador de motores de aeronaves</t>
  </si>
  <si>
    <t>Mecânico montador de motores de embarcações</t>
  </si>
  <si>
    <t>Mecânico montador de motores de explosão e diesel</t>
  </si>
  <si>
    <t>Mecânico montador de turboalimentadores</t>
  </si>
  <si>
    <t>Montador de veículos (linha de montagem)</t>
  </si>
  <si>
    <t>Operador de time de montagem</t>
  </si>
  <si>
    <t>Montador de estruturas de aeronaves</t>
  </si>
  <si>
    <t>Montador de sistemas de combustível de aeronaves</t>
  </si>
  <si>
    <t>Mecânico de refrigeração</t>
  </si>
  <si>
    <t>Supervisor de montagem e instalação eletroeletrônica</t>
  </si>
  <si>
    <t>Montador de equipamentos eletrônicos (aparelhos médicos)</t>
  </si>
  <si>
    <t>Montador de equipamentos eletrônicos (computadores e equipamentos auxiliares)</t>
  </si>
  <si>
    <t>Montador de equipamentos elétricos (instrumentos de medição)</t>
  </si>
  <si>
    <t>Montador de equipamentos elétricos (aparelhos eletrodomésticos)</t>
  </si>
  <si>
    <t>Montador de equipamentos elétricos (centrais elétricas)</t>
  </si>
  <si>
    <t>Montador de equipamentos elétricos (motores e dínamos)</t>
  </si>
  <si>
    <t>Montador de equipamentos elétricos</t>
  </si>
  <si>
    <t>Montador de equipamentos eletrônicos (instalações de sinalização)</t>
  </si>
  <si>
    <t>Montador de equipamentos eletrônicos (máquinas industriais)</t>
  </si>
  <si>
    <t>Montador de equipamentos eletrônicos</t>
  </si>
  <si>
    <t>Montador de equipamentos elétricos (elevadores e equipamentos similares)</t>
  </si>
  <si>
    <t>Montador de equipamentos elétricos (transformadores)</t>
  </si>
  <si>
    <t>Bobinador eletricista, à mão</t>
  </si>
  <si>
    <t>Bobinador eletricista, à máquina</t>
  </si>
  <si>
    <t>Operador de linha de montagem (aparelhos elétricos)</t>
  </si>
  <si>
    <t>Operador de linha de montagem (aparelhos eletrônicos)</t>
  </si>
  <si>
    <t>Montador de equipamentos eletrônicos (estação de rádio, tv e equipamentos de radar)</t>
  </si>
  <si>
    <t>Instalador-reparador de equipamentos de comutação em telefonia</t>
  </si>
  <si>
    <t>Instalador-reparador de equipamentos de energia em telefonia</t>
  </si>
  <si>
    <t>Instalador-reparador de equipamentos de transmissão em telefonia</t>
  </si>
  <si>
    <t>Instalador-reparador de linhas e aparelhos de telecomunicações</t>
  </si>
  <si>
    <t>Instalador-reparador de redes e cabos telefônicos</t>
  </si>
  <si>
    <t>Reparador de aparelhos de telecomunicações em laboratório</t>
  </si>
  <si>
    <t>Eletricista de manutenção de linhas elétricas, telefônicas e de comunicação de dados</t>
  </si>
  <si>
    <t>Emendador de cabos elétricos e telefônicos (aéreos e subterrâneos)</t>
  </si>
  <si>
    <t>Examinador de cabos, linhas elétricas e telefônicas</t>
  </si>
  <si>
    <t>Instalador de linhas elétricas de alta e baixa - tensão (rede aérea e subterrânea)</t>
  </si>
  <si>
    <t>Instalador eletricista (tração de veículos)</t>
  </si>
  <si>
    <t>Instalador-reparador de redes telefônicas e de comunicação de dados</t>
  </si>
  <si>
    <t>Ligador de linhas telefônicas</t>
  </si>
  <si>
    <t>Instalador de sistemas fotovoltaicos</t>
  </si>
  <si>
    <t>Supervisor da mecânica de precisão</t>
  </si>
  <si>
    <t>Supervisor de fabricação de instrumentos musicais</t>
  </si>
  <si>
    <t>Ajustador de instrumentos de precisão</t>
  </si>
  <si>
    <t>Montador de instrumentos de óptica</t>
  </si>
  <si>
    <t>Montador de instrumentos de precisão</t>
  </si>
  <si>
    <t>Relojoeiro (fabricação)</t>
  </si>
  <si>
    <t>Relojoeiro (reparação)</t>
  </si>
  <si>
    <t>Afinador de instrumentos musicais</t>
  </si>
  <si>
    <t>Confeccionador de acordeão</t>
  </si>
  <si>
    <t>Confeccionador de instrumentos de corda</t>
  </si>
  <si>
    <t>Confeccionador de instrumentos de percussão (pele, couro ou plástico)</t>
  </si>
  <si>
    <t>Confeccionador de instrumentos de sopro (madeira)</t>
  </si>
  <si>
    <t>Confeccionador de instrumentos de sopro (metal)</t>
  </si>
  <si>
    <t>Confeccionador de órgão</t>
  </si>
  <si>
    <t>Confeccionador de piano</t>
  </si>
  <si>
    <t>Supervisor de joalheria</t>
  </si>
  <si>
    <t>Supervisor da indústria de minerais não metálicos (exceto os derivados de petróleo e carvão)</t>
  </si>
  <si>
    <t>Engastador (jóias)</t>
  </si>
  <si>
    <t>Joalheiro</t>
  </si>
  <si>
    <t>Joalheiro (reparações)</t>
  </si>
  <si>
    <t>Lapidador (jóias)</t>
  </si>
  <si>
    <t>Bate-folha a  máquina</t>
  </si>
  <si>
    <t>Fundidor (joalheria e ourivesaria)</t>
  </si>
  <si>
    <t>Gravador (joalheria e ourivesaria)</t>
  </si>
  <si>
    <t>Laminador de metais preciosos a  mão</t>
  </si>
  <si>
    <t>Ourives</t>
  </si>
  <si>
    <t>Trefilador (joalheria e ourivesaria)</t>
  </si>
  <si>
    <t>Artesão modelador (vidros)</t>
  </si>
  <si>
    <t>Moldador (vidros)</t>
  </si>
  <si>
    <t>Soprador de vidro</t>
  </si>
  <si>
    <t>Transformador de tubos de vidro</t>
  </si>
  <si>
    <t>Aplicador serigráfico em vidros</t>
  </si>
  <si>
    <t>Cortador de vidro</t>
  </si>
  <si>
    <t>Gravador de vidro a  água-forte</t>
  </si>
  <si>
    <t>Gravador de vidro a  esmeril</t>
  </si>
  <si>
    <t>Gravador de vidro a  jato de areia</t>
  </si>
  <si>
    <t>Lapidador de vidros e cristais</t>
  </si>
  <si>
    <t>Surfassagista</t>
  </si>
  <si>
    <t>Ceramista</t>
  </si>
  <si>
    <t>Ceramista (torno de pedal e motor)</t>
  </si>
  <si>
    <t>Ceramista (torno semi-automático)</t>
  </si>
  <si>
    <t>Ceramista modelador</t>
  </si>
  <si>
    <t>Ceramista moldador</t>
  </si>
  <si>
    <t>Ceramista prensador</t>
  </si>
  <si>
    <t>Decorador de cerâmica</t>
  </si>
  <si>
    <t>Decorador de vidro</t>
  </si>
  <si>
    <t>Decorador de vidro à pincel</t>
  </si>
  <si>
    <t>Operador de esmaltadeira</t>
  </si>
  <si>
    <t>Operador de espelhamento</t>
  </si>
  <si>
    <t>Pintor de cerâmica, a  pincel</t>
  </si>
  <si>
    <t>Contramestre de acabamento (indústria têxtil)</t>
  </si>
  <si>
    <t>Contramestre de fiação (indústria têxtil)</t>
  </si>
  <si>
    <t>Contramestre de malharia (indústria têxtil)</t>
  </si>
  <si>
    <t>Contramestre de tecelagem (indústria têxtil)</t>
  </si>
  <si>
    <t>Mestre (indústria têxtil e de confecções)</t>
  </si>
  <si>
    <t>Supervisor de curtimento</t>
  </si>
  <si>
    <t>Encarregado de corte na confecção do vestuário</t>
  </si>
  <si>
    <t>Encarregado de costura na confecção do vestuário</t>
  </si>
  <si>
    <t>Supervisor  (indústria de calçados e artefatos de couro)</t>
  </si>
  <si>
    <t>Supervisor da confecção de artefatos de tecidos, couros e afins</t>
  </si>
  <si>
    <t>Supervisor das artes gráficas  (indústria editorial e gráfica)</t>
  </si>
  <si>
    <t>Operador polivalente da indústria têxtil</t>
  </si>
  <si>
    <t>Classificador de fibras têxteis</t>
  </si>
  <si>
    <t>Lavador de lã</t>
  </si>
  <si>
    <t>Operador de abertura (fiação)</t>
  </si>
  <si>
    <t>Operador de binadeira</t>
  </si>
  <si>
    <t>Operador de bobinadeira</t>
  </si>
  <si>
    <t>Operador de cardas</t>
  </si>
  <si>
    <t>Operador de conicaleira</t>
  </si>
  <si>
    <t>Operador de filatório</t>
  </si>
  <si>
    <t>Operador de laminadeira e reunideira</t>
  </si>
  <si>
    <t>Operador de maçaroqueira</t>
  </si>
  <si>
    <t>Operador de open-end</t>
  </si>
  <si>
    <t>Operador de passador (fiação)</t>
  </si>
  <si>
    <t>Operador de penteadeira</t>
  </si>
  <si>
    <t>Operador de retorcedeira</t>
  </si>
  <si>
    <t>Tecelão (redes)</t>
  </si>
  <si>
    <t>Tecelão (rendas e bordados)</t>
  </si>
  <si>
    <t>Tecelão (tear automático)</t>
  </si>
  <si>
    <t>Tecelão (tear jacquard)</t>
  </si>
  <si>
    <t>Tecelão (tear mecânico de maquineta)</t>
  </si>
  <si>
    <t>Tecelão (tear mecânico de xadrez)</t>
  </si>
  <si>
    <t>Tecelão (tear mecânico liso)</t>
  </si>
  <si>
    <t>Tecelão (tear mecânico, exceto jacquard)</t>
  </si>
  <si>
    <t>Tecelão de malhas, a  máquina</t>
  </si>
  <si>
    <t>Tecelão de malhas (máquina circular)</t>
  </si>
  <si>
    <t>Tecelão de malhas (máquina retilínea)</t>
  </si>
  <si>
    <t>Tecelão de meias, a  máquina</t>
  </si>
  <si>
    <t>Tecelão de meias (máquina circular)</t>
  </si>
  <si>
    <t>Tecelão de meias (máquina retilínea)</t>
  </si>
  <si>
    <t>Tecelão de tapetes, a  máquina</t>
  </si>
  <si>
    <t>Operador de engomadeira de urdume</t>
  </si>
  <si>
    <t>Operador de espuladeira</t>
  </si>
  <si>
    <t>Operador de máquina de cordoalha</t>
  </si>
  <si>
    <t>Operador de urdideira</t>
  </si>
  <si>
    <t>Passamaneiro a  máquina</t>
  </si>
  <si>
    <t>Remetedor de fios</t>
  </si>
  <si>
    <t>Picotador de cartões jacquard</t>
  </si>
  <si>
    <t>Alvejador (tecidos)</t>
  </si>
  <si>
    <t>Estampador de tecido</t>
  </si>
  <si>
    <t>Operador de calandras (tecidos)</t>
  </si>
  <si>
    <t>Operador de chamuscadeira de tecidos</t>
  </si>
  <si>
    <t>Operador de impermeabilizador de tecidos</t>
  </si>
  <si>
    <t>Operador de máquina de lavar fios e tecidos</t>
  </si>
  <si>
    <t>Operador de rameuse</t>
  </si>
  <si>
    <t>Inspetor de estamparia (produção têxtil)</t>
  </si>
  <si>
    <t>Revisor de fios (produção têxtil)</t>
  </si>
  <si>
    <t>Revisor de tecidos acabados</t>
  </si>
  <si>
    <t>Revisor de tecidos crus</t>
  </si>
  <si>
    <t>Trabalhador polivalente do curtimento de couros e peles</t>
  </si>
  <si>
    <t>Classificador de peles</t>
  </si>
  <si>
    <t>Descarnador de couros e peles, à maquina</t>
  </si>
  <si>
    <t>Estirador de couros e peles (preparação)</t>
  </si>
  <si>
    <t>Fuloneiro</t>
  </si>
  <si>
    <t>Rachador de couros e peles</t>
  </si>
  <si>
    <t>Curtidor (couros e peles)</t>
  </si>
  <si>
    <t>Classificador de couros</t>
  </si>
  <si>
    <t>Enxugador de couros</t>
  </si>
  <si>
    <t>Rebaixador de couros</t>
  </si>
  <si>
    <t>Estirador de couros e peles (acabamento)</t>
  </si>
  <si>
    <t>Fuloneiro no acabamento de couros e peles</t>
  </si>
  <si>
    <t>Lixador de couros e peles</t>
  </si>
  <si>
    <t>Matizador de couros e peles</t>
  </si>
  <si>
    <t>Operador de máquinas do acabamento de couros e peles</t>
  </si>
  <si>
    <t>Prensador de couros e peles</t>
  </si>
  <si>
    <t>Palecionador de couros e peles</t>
  </si>
  <si>
    <t>Preparador de couros curtidos</t>
  </si>
  <si>
    <t>Vaqueador de couros e peles</t>
  </si>
  <si>
    <t>Alfaiate</t>
  </si>
  <si>
    <t>Costureira de peças sob encomenda</t>
  </si>
  <si>
    <t>Costureira de reparação de roupas</t>
  </si>
  <si>
    <t>Costureiro de roupa de couro e pele</t>
  </si>
  <si>
    <t>Auxiliar de corte (preparação da confecção de roupas)</t>
  </si>
  <si>
    <t>Cortador de roupas</t>
  </si>
  <si>
    <t>Enfestador de roupas</t>
  </si>
  <si>
    <t>Riscador de roupas</t>
  </si>
  <si>
    <t>Ajudante de confecção</t>
  </si>
  <si>
    <t>Costureiro de roupas de couro e pele, a  máquina na  confecção em série</t>
  </si>
  <si>
    <t>Costureiro na confecção em série</t>
  </si>
  <si>
    <t>Costureiro, a  máquina  na confecção em série</t>
  </si>
  <si>
    <t>Arrematadeira</t>
  </si>
  <si>
    <t>Bordador, à máquina</t>
  </si>
  <si>
    <t>Marcador de peças confeccionadas para bordar</t>
  </si>
  <si>
    <t>Operador de máquina de costura de acabamento</t>
  </si>
  <si>
    <t>Passadeira de peças confeccionadas</t>
  </si>
  <si>
    <t>Trabalhador polivalente da confecção de calçados</t>
  </si>
  <si>
    <t>Cortador de calçados, a  máquina (exceto solas e palmilhas)</t>
  </si>
  <si>
    <t>Cortador de solas e palmilhas, a  máquina</t>
  </si>
  <si>
    <t>Preparador de calçados</t>
  </si>
  <si>
    <t>Preparador de solas e palmilhas</t>
  </si>
  <si>
    <t>Costurador de calçados, a  máquina</t>
  </si>
  <si>
    <t>Montador de calçados</t>
  </si>
  <si>
    <t>Acabador de calçados</t>
  </si>
  <si>
    <t>Confeccionador de artefatos de couro (exceto sapatos)</t>
  </si>
  <si>
    <t>Chapeleiro de senhoras</t>
  </si>
  <si>
    <t>Boneleiro</t>
  </si>
  <si>
    <t>Cortador de artefatos de couro (exceto roupas e calçados)</t>
  </si>
  <si>
    <t>Cortador de tapeçaria</t>
  </si>
  <si>
    <t>Colchoeiro (confecção de colchões)</t>
  </si>
  <si>
    <t>Confeccionador de brinquedos de pano</t>
  </si>
  <si>
    <t>Confeccionador de velas náuticas, barracas e toldos</t>
  </si>
  <si>
    <t>Estofador de aviões</t>
  </si>
  <si>
    <t>Estofador de móveis</t>
  </si>
  <si>
    <t>Tapeceiro de autos</t>
  </si>
  <si>
    <t>Costurador de artefatos de couro, a  máquina (exceto roupas e calçados)</t>
  </si>
  <si>
    <t>Montador de artefatos de couro (exceto roupas e calçados)</t>
  </si>
  <si>
    <t>Trabalhador do acabamento de artefatos de tecidos e couros</t>
  </si>
  <si>
    <t>Copiador de chapa</t>
  </si>
  <si>
    <t>Gravador de matriz para flexografia (clicherista)</t>
  </si>
  <si>
    <t>Editor de texto e imagem</t>
  </si>
  <si>
    <t>Montador de fotolito (analógico e digital)</t>
  </si>
  <si>
    <t>Gravador de matriz para rotogravura (eletromecânico e químico)</t>
  </si>
  <si>
    <t>Gravador de matriz calcográfica</t>
  </si>
  <si>
    <t>Gravador de matriz serigráfica</t>
  </si>
  <si>
    <t>Operador de sistemas de prova (analógico e digital)</t>
  </si>
  <si>
    <t>Operador de processo de tratamento de imagem</t>
  </si>
  <si>
    <t>Programador visual gráfico</t>
  </si>
  <si>
    <t>Impressor (serigrafia)</t>
  </si>
  <si>
    <t>Impressor calcográfico</t>
  </si>
  <si>
    <t>Impressor de ofsete (plano e rotativo)</t>
  </si>
  <si>
    <t>Impressor de rotativa</t>
  </si>
  <si>
    <t>Impressor de rotogravura</t>
  </si>
  <si>
    <t>Impressor digital</t>
  </si>
  <si>
    <t>Impressor flexográfico</t>
  </si>
  <si>
    <t>Impressor letterset</t>
  </si>
  <si>
    <t>Impressor tampográfico</t>
  </si>
  <si>
    <t>Impressor tipográfico</t>
  </si>
  <si>
    <t>Acabador de embalagens (flexíveis e cartotécnicas)</t>
  </si>
  <si>
    <t>Impressor de corte e vinco</t>
  </si>
  <si>
    <t>Operador de acabamento (indústria gráfica)</t>
  </si>
  <si>
    <t>Operador de guilhotina (corte de papel)</t>
  </si>
  <si>
    <t>Preparador de matrizes de corte e vinco</t>
  </si>
  <si>
    <t>Laboratorista fotográfico</t>
  </si>
  <si>
    <t>Revelador de filmes fotográficos, em preto e branco</t>
  </si>
  <si>
    <t>Revelador de filmes fotográficos, em cores</t>
  </si>
  <si>
    <t>Auxiliar de radiologia (revelação fotográfica)</t>
  </si>
  <si>
    <t>Tecelão (tear manual)</t>
  </si>
  <si>
    <t>Tecelão de tapetes, a  mão</t>
  </si>
  <si>
    <t>Tricoteiro, à mão</t>
  </si>
  <si>
    <t>Redeiro</t>
  </si>
  <si>
    <t>Chapeleiro (chapéus de palha)</t>
  </si>
  <si>
    <t>Crocheteiro, a  mão</t>
  </si>
  <si>
    <t>Bordador, a  mão</t>
  </si>
  <si>
    <t>Cerzidor</t>
  </si>
  <si>
    <t>Artífice do couro</t>
  </si>
  <si>
    <t>Cortador de calçados, a  mão (exceto solas)</t>
  </si>
  <si>
    <t>Costurador de artefatos de couro, a  mão (exceto roupas e calçados)</t>
  </si>
  <si>
    <t>Sapateiro (calçados sob medida)</t>
  </si>
  <si>
    <t>Seleiro</t>
  </si>
  <si>
    <t>Tipógrafo</t>
  </si>
  <si>
    <t>Linotipista</t>
  </si>
  <si>
    <t>Monotipista</t>
  </si>
  <si>
    <t>Paginador</t>
  </si>
  <si>
    <t>Pintor de letreiros</t>
  </si>
  <si>
    <t>Confeccionador de carimbos de borracha</t>
  </si>
  <si>
    <t>Gravador, à mão (encadernação)</t>
  </si>
  <si>
    <t>Restaurador de livros</t>
  </si>
  <si>
    <t>Mestre (indústria de madeira e mobiliário)</t>
  </si>
  <si>
    <t>Mestre carpinteiro</t>
  </si>
  <si>
    <t>Marceneiro</t>
  </si>
  <si>
    <t>Modelador de madeira</t>
  </si>
  <si>
    <t>Maquetista na marcenaria</t>
  </si>
  <si>
    <t>Tanoeiro</t>
  </si>
  <si>
    <t>Classificador de madeira</t>
  </si>
  <si>
    <t>Impregnador de madeira</t>
  </si>
  <si>
    <t>Secador de madeira</t>
  </si>
  <si>
    <t>Cortador de laminados de madeira</t>
  </si>
  <si>
    <t>Operador de serras no desdobramento de madeira</t>
  </si>
  <si>
    <t>Serrador de bordas no desdobramento de madeira</t>
  </si>
  <si>
    <t>Serrador de madeira</t>
  </si>
  <si>
    <t>Serrador de madeira (serra circular múltipla)</t>
  </si>
  <si>
    <t>Serrador de madeira (serra de fita múltipla)</t>
  </si>
  <si>
    <t>Operador de máquina intercaladora de placas (compensados)</t>
  </si>
  <si>
    <t>Prensista de aglomerados</t>
  </si>
  <si>
    <t>Prensista de compensados</t>
  </si>
  <si>
    <t>Preparador de aglomerantes</t>
  </si>
  <si>
    <t>Operador de desempenadeira na usinagem convencional de madeira</t>
  </si>
  <si>
    <t>Operador de entalhadeira (usinagem de madeira)</t>
  </si>
  <si>
    <t>Operador de fresadora (usinagem de madeira)</t>
  </si>
  <si>
    <t>Operador de lixadeira (usinagem de madeira)</t>
  </si>
  <si>
    <t>Operador de máquina de usinagem madeira, em geral</t>
  </si>
  <si>
    <t>Operador de molduradora (usinagem de madeira)</t>
  </si>
  <si>
    <t>Operador de plaina desengrossadeira</t>
  </si>
  <si>
    <t>Operador de serras (usinagem de madeira)</t>
  </si>
  <si>
    <t>Operador de torno automático (usinagem de madeira)</t>
  </si>
  <si>
    <t>Operador de tupia (usinagem de madeira)</t>
  </si>
  <si>
    <t>Torneiro na usinagem convencional de madeira</t>
  </si>
  <si>
    <t>Operador de máquina bordatriz</t>
  </si>
  <si>
    <t>Operador de máquina de cortina d´água (produção de móveis)</t>
  </si>
  <si>
    <t>Operador de máquina de usinagem de madeira (produção em série)</t>
  </si>
  <si>
    <t>Operador de prensa de alta freqüência na usinagem de madeira</t>
  </si>
  <si>
    <t>Operador de centro de usinagem de madeira (cnc)</t>
  </si>
  <si>
    <t>Operador de máquinas de usinar madeira (cnc)</t>
  </si>
  <si>
    <t>Montador de móveis e artefatos de madeira</t>
  </si>
  <si>
    <t>Entalhador  de madeira</t>
  </si>
  <si>
    <t>Folheador de móveis de madeira</t>
  </si>
  <si>
    <t>Lustrador de peças de madeira</t>
  </si>
  <si>
    <t>Marcheteiro</t>
  </si>
  <si>
    <t>Cesteiro</t>
  </si>
  <si>
    <t>Confeccionador de escovas, pincéis e produtos similares (a mão)</t>
  </si>
  <si>
    <t>Confeccionador de escovas, pincéis e produtos similares (a máquina)</t>
  </si>
  <si>
    <t>Confeccionador de móveis de vime, junco e bambu</t>
  </si>
  <si>
    <t>Esteireiro</t>
  </si>
  <si>
    <t>Vassoureiro</t>
  </si>
  <si>
    <t>Carpinteiro naval (construção de pequenas embarcações)</t>
  </si>
  <si>
    <t>Carpinteiro naval (embarcações)</t>
  </si>
  <si>
    <t>Carpinteiro naval (estaleiros)</t>
  </si>
  <si>
    <t>Carpinteiro de carretas</t>
  </si>
  <si>
    <t>Carpinteiro de carrocerias</t>
  </si>
  <si>
    <t>Supervisor de embalagem e etiquetagem</t>
  </si>
  <si>
    <t>Condutor de processos robotizados de pintura</t>
  </si>
  <si>
    <t>Condutor de processos robotizados de soldagem</t>
  </si>
  <si>
    <t>Operador de veículos subaquáticos controlados remotamente</t>
  </si>
  <si>
    <t>Operador de aeronaves não tripuladas</t>
  </si>
  <si>
    <t>Mergulhador profissional (raso e profundo)</t>
  </si>
  <si>
    <t>Operador de draga</t>
  </si>
  <si>
    <t>Operador de guindaste (fixo)</t>
  </si>
  <si>
    <t>Operador de guindaste móvel</t>
  </si>
  <si>
    <t>Operador de máquina rodoferroviária</t>
  </si>
  <si>
    <t>Operador de monta-cargas (construção civil)</t>
  </si>
  <si>
    <t>Operador de ponte rolante</t>
  </si>
  <si>
    <t>Operador de pórtico rolante</t>
  </si>
  <si>
    <t>Operador de talha elétrica</t>
  </si>
  <si>
    <t>Sinaleiro (ponte-rolante)</t>
  </si>
  <si>
    <t>Guincheiro (construção civil)</t>
  </si>
  <si>
    <t>Operador de docagem</t>
  </si>
  <si>
    <t>Operador de empilhadeira</t>
  </si>
  <si>
    <t>Motorista de carro de passeio</t>
  </si>
  <si>
    <t>Motorista de furgão ou veículo similar</t>
  </si>
  <si>
    <t>Motorista de táxi</t>
  </si>
  <si>
    <t>Condutor de ambulância</t>
  </si>
  <si>
    <t>Motorista de ônibus rodoviário</t>
  </si>
  <si>
    <t>Motorista de ônibus urbano</t>
  </si>
  <si>
    <t>Motorista de trólebus</t>
  </si>
  <si>
    <t>Caminhoneiro autônomo (rotas regionais e internacionais)</t>
  </si>
  <si>
    <t>Motorista de caminhão (rotas regionais e internacionais)</t>
  </si>
  <si>
    <t>Motorista operacional de guincho</t>
  </si>
  <si>
    <t>Operador de trem de metrô</t>
  </si>
  <si>
    <t>Maquinista de trem</t>
  </si>
  <si>
    <t>Maquinista de trem metropolitano</t>
  </si>
  <si>
    <t>Motorneiro</t>
  </si>
  <si>
    <t>Auxiliar de maquinista de trem</t>
  </si>
  <si>
    <t>Operador de teleférico (passageiros)</t>
  </si>
  <si>
    <t>Marinheiro de convés (marítimo e fluviário)</t>
  </si>
  <si>
    <t>Marinheiro de máquinas</t>
  </si>
  <si>
    <t>Moço de convés (marítimo e fluviário)</t>
  </si>
  <si>
    <t>Moço de máquinas (marítimo e fluviário)</t>
  </si>
  <si>
    <t>Marinheiro de esporte e recreio</t>
  </si>
  <si>
    <t>Marinheiro auxiliar de convés (marítimo e aquaviario)</t>
  </si>
  <si>
    <t>Marinheiro auxiliar de máquinas (marítimo e aquaviário)</t>
  </si>
  <si>
    <t>Condutor de veículos de tração animal (ruas e estradas)</t>
  </si>
  <si>
    <t>Tropeiro</t>
  </si>
  <si>
    <t>Boiadeiro</t>
  </si>
  <si>
    <t>Condutor de veículos a pedais</t>
  </si>
  <si>
    <t>Agente de pátio</t>
  </si>
  <si>
    <t>Manobrador</t>
  </si>
  <si>
    <t>Carregador (aeronaves)</t>
  </si>
  <si>
    <t>Carregador (armazém)</t>
  </si>
  <si>
    <t>Carregador (veículos de transportes terrestres)</t>
  </si>
  <si>
    <t>Estivador</t>
  </si>
  <si>
    <t>Ajudante de motorista</t>
  </si>
  <si>
    <t>Bloqueiro (trabalhador portuário)</t>
  </si>
  <si>
    <t>Trabalhador portuário de capatazia</t>
  </si>
  <si>
    <t>Amarrador e desamarrado de embarcações</t>
  </si>
  <si>
    <t>Embalador, a mão</t>
  </si>
  <si>
    <t>Embalador, a máquina</t>
  </si>
  <si>
    <t>Operador de máquina de etiquetar</t>
  </si>
  <si>
    <t>Operador de máquina de envasar líquidos</t>
  </si>
  <si>
    <t>Operador de prensa de enfardamento</t>
  </si>
  <si>
    <t>Alimentador de linha de produção</t>
  </si>
  <si>
    <t>Artesão bordador</t>
  </si>
  <si>
    <t>Artesão ceramista</t>
  </si>
  <si>
    <t>Artesão com material reciclável</t>
  </si>
  <si>
    <t>Artesão confeccionador de biojóias e ecojóias</t>
  </si>
  <si>
    <t>Artesão do couro</t>
  </si>
  <si>
    <t>Artesão escultor</t>
  </si>
  <si>
    <t>Artesão moveleiro (exceto reciclado)</t>
  </si>
  <si>
    <t>Artesão tecelão</t>
  </si>
  <si>
    <t>Artesão trançador</t>
  </si>
  <si>
    <t>Artesão crocheteiro</t>
  </si>
  <si>
    <t>Artesão tricoteiro</t>
  </si>
  <si>
    <t>Artesão rendeiro</t>
  </si>
  <si>
    <t>Mestre (indústria petroquímica e carboquímica)</t>
  </si>
  <si>
    <t>Mestre de produção química</t>
  </si>
  <si>
    <t>Mestre (indústria de borracha e plástico)</t>
  </si>
  <si>
    <t>Mestre de produção farmacêutica</t>
  </si>
  <si>
    <t>Operador de processos químicos e petroquímicos</t>
  </si>
  <si>
    <t>Operador de sala de controle de instalações químicas, petroquímicas e afins</t>
  </si>
  <si>
    <t>Moleiro (tratamentos químicos e afins)</t>
  </si>
  <si>
    <t>Operador de máquina misturadeira (tratamentos químicos e afins)</t>
  </si>
  <si>
    <t>Operador de britadeira (tratamentos químicos e afins)</t>
  </si>
  <si>
    <t>Operador de concentração</t>
  </si>
  <si>
    <t>Trabalhador da fabricação de resinas e vernizes</t>
  </si>
  <si>
    <t>Trabalhador de fabricação de tintas</t>
  </si>
  <si>
    <t>Operador de calcinação (tratamento químico e afins)</t>
  </si>
  <si>
    <t>Operador de tratamento químico de materiais radioativos</t>
  </si>
  <si>
    <t>Operador de centrifugadora (tratamentos químicos e afins)</t>
  </si>
  <si>
    <t>Operador de exploração de petróleo</t>
  </si>
  <si>
    <t>Operador de filtro de secagem (mineração)</t>
  </si>
  <si>
    <t>Operador de filtro de tambor rotativo (tratamentos químicos e afins)</t>
  </si>
  <si>
    <t>Operador de filtro-esteira (mineração)</t>
  </si>
  <si>
    <t>Operador de filtro-prensa (tratamentos químicos e afins)</t>
  </si>
  <si>
    <t>Operador de filtros de parafina (tratamentos químicos e afins)</t>
  </si>
  <si>
    <t>Destilador de madeira</t>
  </si>
  <si>
    <t>Destilador de produtos químicos (exceto petróleo)</t>
  </si>
  <si>
    <t>Operador de alambique de funcionamento contínuo (produtos químicos, exceto petróleo)</t>
  </si>
  <si>
    <t>Operador de aparelho de reação e conversão (produtos químicos, exceto petróleo)</t>
  </si>
  <si>
    <t>Operador de equipamento de destilação de álcool</t>
  </si>
  <si>
    <t>Operador de evaporador na destilação</t>
  </si>
  <si>
    <t>Operador de painel de controle (refinação de petróleo)</t>
  </si>
  <si>
    <t>Operador de transferência e estocagem - na refinação do petróleo</t>
  </si>
  <si>
    <t>Operador de britador de coque</t>
  </si>
  <si>
    <t>Operador de carro de apagamento e coque</t>
  </si>
  <si>
    <t>Operador de destilação e subprodutos de coque</t>
  </si>
  <si>
    <t>Operador de enfornamento e desenfornamento de coque</t>
  </si>
  <si>
    <t>Operador de exaustor (coqueria)</t>
  </si>
  <si>
    <t>Operador de painel de controle</t>
  </si>
  <si>
    <t>Operador de preservação e controle térmico</t>
  </si>
  <si>
    <t>Operador de reator de coque de petróleo</t>
  </si>
  <si>
    <t>Operador de refrigeração (coqueria)</t>
  </si>
  <si>
    <t>Operador de sistema de reversão (coqueria)</t>
  </si>
  <si>
    <t>Bamburista</t>
  </si>
  <si>
    <t>Calandrista de borracha</t>
  </si>
  <si>
    <t>Confeccionador de pneumáticos</t>
  </si>
  <si>
    <t>Confeccionador de velas por imersão</t>
  </si>
  <si>
    <t>Confeccionador de velas por moldagem</t>
  </si>
  <si>
    <t>Laminador de plástico</t>
  </si>
  <si>
    <t>Moldador de borracha por compressão</t>
  </si>
  <si>
    <t>Moldador de plástico por compressão</t>
  </si>
  <si>
    <t>Moldador de plástico por injeção</t>
  </si>
  <si>
    <t>Trefilador de borracha</t>
  </si>
  <si>
    <t>Operador de máquina de produtos farmacêuticos</t>
  </si>
  <si>
    <t>Drageador (medicamentos)</t>
  </si>
  <si>
    <t>Operador de máquina de fabricação de cosméticos</t>
  </si>
  <si>
    <t>Operador de máquina de fabricação de produtos de higiene e limpeza (sabão, sabonete, detergente, absorvente, fraldas cotonetes e outros)</t>
  </si>
  <si>
    <t>Pirotécnico</t>
  </si>
  <si>
    <t>Trabalhador da fabricação de munição e explosivos</t>
  </si>
  <si>
    <t>Cilindrista (petroquímica e afins)</t>
  </si>
  <si>
    <t>Operador de calandra (química, petroquímica e afins)</t>
  </si>
  <si>
    <t>Operador de extrusora (química, petroquímica e afins)</t>
  </si>
  <si>
    <t>Operador de processo (química, petroquímica e afins)</t>
  </si>
  <si>
    <t>Operador de produção (química, petroquímica e afins)</t>
  </si>
  <si>
    <t>Técnico de operação (química, petroquímica e afins)</t>
  </si>
  <si>
    <t>Assistente de laboratório industrial</t>
  </si>
  <si>
    <t>Auxiliar de laboratório de análises físico-químicas</t>
  </si>
  <si>
    <t>Mestre de siderurgia</t>
  </si>
  <si>
    <t>Mestre de aciaria</t>
  </si>
  <si>
    <t>Mestre de alto-forno</t>
  </si>
  <si>
    <t>Mestre de forno elétrico</t>
  </si>
  <si>
    <t>Mestre de laminação</t>
  </si>
  <si>
    <t>Supervisor de fabricação de produtos cerâmicos, porcelanatos e afins</t>
  </si>
  <si>
    <t>Supervisor de fabricação de produtos de vidro</t>
  </si>
  <si>
    <t>Operador de centro de controle</t>
  </si>
  <si>
    <t>Operador de máquina de sinterizar</t>
  </si>
  <si>
    <t>Forneiro e operador (alto-forno)</t>
  </si>
  <si>
    <t>Forneiro e operador (conversor a oxigênio)</t>
  </si>
  <si>
    <t>Forneiro e operador (forno elétrico)</t>
  </si>
  <si>
    <t>Forneiro e operador (refino de metais não-ferrosos)</t>
  </si>
  <si>
    <t>Forneiro e operador de forno de redução direta</t>
  </si>
  <si>
    <t>Operador de aciaria (basculamento de convertedor)</t>
  </si>
  <si>
    <t>Operador de aciaria (dessulfuração de gusa)</t>
  </si>
  <si>
    <t>Operador de aciaria (recebimento de gusa)</t>
  </si>
  <si>
    <t>Operador de área de corrida</t>
  </si>
  <si>
    <t>Operador de desgaseificação</t>
  </si>
  <si>
    <t>Soprador de convertedor</t>
  </si>
  <si>
    <t>Operador de laminador</t>
  </si>
  <si>
    <t>Operador de laminador de barras a frio</t>
  </si>
  <si>
    <t>Operador de laminador de barras a quente</t>
  </si>
  <si>
    <t>Operador de laminador de metais não-ferrosos</t>
  </si>
  <si>
    <t>Operador de laminador de tubos</t>
  </si>
  <si>
    <t>Operador de montagem de cilindros e mancais</t>
  </si>
  <si>
    <t>Recuperador de guias e cilindros</t>
  </si>
  <si>
    <t>Encarregado de acabamento de chapas e metais  (têmpera)</t>
  </si>
  <si>
    <t>Escarfador</t>
  </si>
  <si>
    <t>Marcador de produtos (siderúrgico e metalúrgico)</t>
  </si>
  <si>
    <t>Operador de bobinadeira de tiras a quente, no acabamento de chapas e metais</t>
  </si>
  <si>
    <t>Operador de cabine de laminação (fio-máquina)</t>
  </si>
  <si>
    <t>Operador de escória e sucata</t>
  </si>
  <si>
    <t>Operador de jato abrasivo</t>
  </si>
  <si>
    <t>Operador de tesoura mecânica e máquina de corte, no acabamento de chapas e metais</t>
  </si>
  <si>
    <t>Preparador de sucata e aparas</t>
  </si>
  <si>
    <t>Rebarbador de metal</t>
  </si>
  <si>
    <t>Forneiro de cubilô</t>
  </si>
  <si>
    <t>Forneiro de forno-poço</t>
  </si>
  <si>
    <t>Forneiro de fundição (forno de redução)</t>
  </si>
  <si>
    <t>Forneiro de reaquecimento e tratamento térmico na metalurgia</t>
  </si>
  <si>
    <t>Forneiro de revérbero</t>
  </si>
  <si>
    <t>Preparador de massa (fabricação de abrasivos)</t>
  </si>
  <si>
    <t>Preparador de massa (fabricação de vidro)</t>
  </si>
  <si>
    <t>Preparador de massa de argila</t>
  </si>
  <si>
    <t>Preparador de barbotina</t>
  </si>
  <si>
    <t>Preparador de esmaltes (cerâmica)</t>
  </si>
  <si>
    <t>Preparador de aditivos</t>
  </si>
  <si>
    <t>Operador de atomizador</t>
  </si>
  <si>
    <t>Extrusor de fios ou fibras de vidro</t>
  </si>
  <si>
    <t>Forneiro na fundição de vidro</t>
  </si>
  <si>
    <t>Forneiro no recozimento de vidro</t>
  </si>
  <si>
    <t>Moldador de abrasivos na fabricação de cerâmica, vidro e porcelana</t>
  </si>
  <si>
    <t>Operador de banho metálico de vidro por flutuação</t>
  </si>
  <si>
    <t>Operador de máquina de soprar vidro</t>
  </si>
  <si>
    <t>Operador de máquina extrusora de varetas e tubos de vidro</t>
  </si>
  <si>
    <t>Operador de prensa de moldar vidro</t>
  </si>
  <si>
    <t>Temperador de vidro</t>
  </si>
  <si>
    <t>Trabalhador na fabricação de produtos abrasivos</t>
  </si>
  <si>
    <t>Classificador e empilhador de tijolos refratários</t>
  </si>
  <si>
    <t>Forneiro (materiais de construção)</t>
  </si>
  <si>
    <t>Trabalhador da elaboração de pré-fabricados (cimento amianto)</t>
  </si>
  <si>
    <t>Trabalhador da elaboração de pré-fabricados (concreto armado)</t>
  </si>
  <si>
    <t>Trabalhador da fabricação de pedras artificiais</t>
  </si>
  <si>
    <t>Oleiro (fabricação de telhas)</t>
  </si>
  <si>
    <t>Oleiro (fabricação de tijolos)</t>
  </si>
  <si>
    <t>Mestre (indústria de celulose, papel e papelão)</t>
  </si>
  <si>
    <t>Cilindreiro na preparação de pasta para fabricação de papel</t>
  </si>
  <si>
    <t>Operador de branqueador de pasta para fabricação de papel</t>
  </si>
  <si>
    <t>Operador de digestor de pasta para fabricação de papel</t>
  </si>
  <si>
    <t>Operador de lavagem e depuração de pasta para fabricação de papel</t>
  </si>
  <si>
    <t>Operador de máquina de secar celulose</t>
  </si>
  <si>
    <t>Calandrista de papel</t>
  </si>
  <si>
    <t>Operador de cortadeira de papel</t>
  </si>
  <si>
    <t>Operador de máquina de fabricar papel  (fase úmida)</t>
  </si>
  <si>
    <t>Operador de máquina de fabricar papel (fase seca)</t>
  </si>
  <si>
    <t>Operador de máquina de fabricar papel e papelão</t>
  </si>
  <si>
    <t>Operador de rebobinadeira na fabricação de papel e papelão</t>
  </si>
  <si>
    <t>Cartonageiro, a máquina</t>
  </si>
  <si>
    <t>Confeccionador de bolsas, sacos e sacolas e papel, a máquina</t>
  </si>
  <si>
    <t>Confeccionador de sacos de celofane, a máquina</t>
  </si>
  <si>
    <t>Operador de máquina de cortar e dobrar papelão</t>
  </si>
  <si>
    <t>Operador de prensa de embutir papelão</t>
  </si>
  <si>
    <t>Cartonageiro, a mão (caixas de papelão)</t>
  </si>
  <si>
    <t>Supervisor de produção da indústria alimentícia</t>
  </si>
  <si>
    <t>Supervisor da indústria de bebidas</t>
  </si>
  <si>
    <t>Supervisor da indústria de fumo</t>
  </si>
  <si>
    <t>Chefe de confeitaria</t>
  </si>
  <si>
    <t>Moleiro de cereais (exceto arroz)</t>
  </si>
  <si>
    <t>Moleiro de especiarias</t>
  </si>
  <si>
    <t>Operador de processo de moagem</t>
  </si>
  <si>
    <t>Moedor de sal</t>
  </si>
  <si>
    <t>Refinador de sal</t>
  </si>
  <si>
    <t>Operador de cristalização na refinação de açucar</t>
  </si>
  <si>
    <t>Operador de equipamentos de refinação de açúcar (processo contínuo)</t>
  </si>
  <si>
    <t>Operador de moenda na fabricação de açúcar</t>
  </si>
  <si>
    <t>Operador de tratamento de calda na refinação de açúcar</t>
  </si>
  <si>
    <t>Cozinhador (conservação de alimentos)</t>
  </si>
  <si>
    <t>Cozinhador de carnes</t>
  </si>
  <si>
    <t>Cozinhador de frutas e legumes</t>
  </si>
  <si>
    <t>Cozinhador de pescado</t>
  </si>
  <si>
    <t>Desidratador de alimentos</t>
  </si>
  <si>
    <t>Esterilizador de alimentos</t>
  </si>
  <si>
    <t>Hidrogenador de óleos e gorduras</t>
  </si>
  <si>
    <t>Lagareiro</t>
  </si>
  <si>
    <t>Operador de câmaras frias</t>
  </si>
  <si>
    <t>Operador de preparação de grãos vegetais (óleos e gorduras)</t>
  </si>
  <si>
    <t>Prensador de frutas (exceto oleaginosas)</t>
  </si>
  <si>
    <t>Preparador de rações</t>
  </si>
  <si>
    <t>Refinador de óleo e gordura</t>
  </si>
  <si>
    <t>Trabalhador de fabricação de margarina</t>
  </si>
  <si>
    <t>Trabalhador de preparação de pescados (limpeza)</t>
  </si>
  <si>
    <t>Trabalhador de tratamento do leite e fabricação de laticínios e afins</t>
  </si>
  <si>
    <t>Misturador de café</t>
  </si>
  <si>
    <t>Torrador de café</t>
  </si>
  <si>
    <t>Moedor de café</t>
  </si>
  <si>
    <t>Operador de extração de café solúvel</t>
  </si>
  <si>
    <t>Torrador de cacau</t>
  </si>
  <si>
    <t>Misturador de chá ou mate</t>
  </si>
  <si>
    <t>Alambiqueiro</t>
  </si>
  <si>
    <t>Filtrador de cerveja</t>
  </si>
  <si>
    <t>Fermentador</t>
  </si>
  <si>
    <t>Trabalhador de fabricação de vinhos</t>
  </si>
  <si>
    <t>Malteiro (germinação)</t>
  </si>
  <si>
    <t>Cozinhador de malte</t>
  </si>
  <si>
    <t>Dessecador de malte</t>
  </si>
  <si>
    <t>Vinagreiro</t>
  </si>
  <si>
    <t>Xaropeiro</t>
  </si>
  <si>
    <t>Operador de forno (fabricação de pães, biscoitos e similares)</t>
  </si>
  <si>
    <t>Operador de máquinas de fabricação de doces, salgados e massas alimentícias</t>
  </si>
  <si>
    <t>Operador de máquinas de fabricação de chocolates e achocolatados</t>
  </si>
  <si>
    <t>Preparador de melado e essência de fumo</t>
  </si>
  <si>
    <t>Processador de fumo</t>
  </si>
  <si>
    <t>Classificador de fumo</t>
  </si>
  <si>
    <t>Auxiliar de processamento de fumo</t>
  </si>
  <si>
    <t>Operador de máquina (fabricação de cigarros)</t>
  </si>
  <si>
    <t>Operador de máquina de preparação de matéria prima para produção de cigarros</t>
  </si>
  <si>
    <t>Preparador de fumo na fabricação de charutos</t>
  </si>
  <si>
    <t>Operador de máquina de fabricar charutos e cigarrilhas</t>
  </si>
  <si>
    <t>Classificador de charutos</t>
  </si>
  <si>
    <t>Cortador de charutos</t>
  </si>
  <si>
    <t>Celofanista na fabricação de charutos</t>
  </si>
  <si>
    <t>Charuteiro a mão</t>
  </si>
  <si>
    <t>Degustador de charutos</t>
  </si>
  <si>
    <t>Defumador de carnes e pescados</t>
  </si>
  <si>
    <t>Salgador de alimentos</t>
  </si>
  <si>
    <t>Salsicheiro (fabricação de lingüiça, salsicha e produtos similares)</t>
  </si>
  <si>
    <t>Pasteurizador</t>
  </si>
  <si>
    <t>Queijeiro na fabricação de laticínio</t>
  </si>
  <si>
    <t>Manteigueiro na fabricação de laticínio</t>
  </si>
  <si>
    <t>Padeiro</t>
  </si>
  <si>
    <t>Confeiteiro</t>
  </si>
  <si>
    <t>Masseiro (massas alimentícias)</t>
  </si>
  <si>
    <t>Trabalhador de fabricação de sorvete</t>
  </si>
  <si>
    <t>Degustador de café</t>
  </si>
  <si>
    <t>Degustador de chá</t>
  </si>
  <si>
    <t>Degustador de derivados de cacau</t>
  </si>
  <si>
    <t>Degustador de vinhos ou licores</t>
  </si>
  <si>
    <t>Classificador de grãos</t>
  </si>
  <si>
    <t>Abatedor</t>
  </si>
  <si>
    <t>Açougueiro</t>
  </si>
  <si>
    <t>Desossador</t>
  </si>
  <si>
    <t>Magarefe</t>
  </si>
  <si>
    <t>Retalhador de carne</t>
  </si>
  <si>
    <t>Trabalhador do beneficiamento de fumo</t>
  </si>
  <si>
    <t>Supervisor de manutenção eletromecânica (utilidades)</t>
  </si>
  <si>
    <t>Supervisor de operação de fluidos (distribuição, captação, tratamento de água, gases, vapor)</t>
  </si>
  <si>
    <t>Supervisor de operação elétrica (geração, transmissão e distribuição de energia elétrica)</t>
  </si>
  <si>
    <t>Operador de central hidrelétrica</t>
  </si>
  <si>
    <t>Operador de quadro de distribuição de energia elétrica</t>
  </si>
  <si>
    <t>Operador de central termoelétrica</t>
  </si>
  <si>
    <t>Operador de reator nuclear</t>
  </si>
  <si>
    <t>Operador de subestação</t>
  </si>
  <si>
    <t>Foguista (locomotivas a vapor)</t>
  </si>
  <si>
    <t>Maquinista de embarcações</t>
  </si>
  <si>
    <t>Operador de bateria de gás de hulha</t>
  </si>
  <si>
    <t>Operador de caldeira</t>
  </si>
  <si>
    <t>Operador de compressor de ar</t>
  </si>
  <si>
    <t>Operador de estação de bombeamento</t>
  </si>
  <si>
    <t>Operador de máquinas fixas, em geral</t>
  </si>
  <si>
    <t>Operador de utilidade (produção e distribuição de vapor, gás, óleo, combustível, energia, oxigênio)</t>
  </si>
  <si>
    <t>Operador de abastecimento de combustível de aeronave</t>
  </si>
  <si>
    <t>Operador de estação de captação, tratamento e distribuição de água</t>
  </si>
  <si>
    <t>Operador de estação de tratamento de água e efluentes</t>
  </si>
  <si>
    <t>Operador de forno de incineração no tratamento de água, efluentes e resíduos industriais</t>
  </si>
  <si>
    <t>Operador de instalação de extração, processamento, envasamento e distribuição de gases</t>
  </si>
  <si>
    <t>Operador de instalação de refrigeração</t>
  </si>
  <si>
    <t>Operador de refrigeração com amônia</t>
  </si>
  <si>
    <t>Operador de instalação de ar-condicionado</t>
  </si>
  <si>
    <t>Encarregado de manutenção mecânica de sistemas operacionais</t>
  </si>
  <si>
    <t>Supervisor de manutenção de aparelhos térmicos, de climatização e de refrigeração</t>
  </si>
  <si>
    <t>Supervisor de manutenção de bombas, motores, compressores e equipamentos de transmissão</t>
  </si>
  <si>
    <t>Supervisor de manutenção de máquinas gráficas</t>
  </si>
  <si>
    <t>Supervisor de manutenção de máquinas industriais têxteis</t>
  </si>
  <si>
    <t>Supervisor de manutenção de máquinas operatrizes e de usinagem</t>
  </si>
  <si>
    <t>Supervisor da manutenção e reparação de veículos leves</t>
  </si>
  <si>
    <t>Supervisor da manutenção e reparação de veículos pesados</t>
  </si>
  <si>
    <t>Supervisor de reparos linhas férreas</t>
  </si>
  <si>
    <t>Supervisor de manutenção de vias férreas</t>
  </si>
  <si>
    <t>Mecânico de manutenção de bomba injetora (exceto de veículos automotores)</t>
  </si>
  <si>
    <t>Mecânico de manutenção de bombas</t>
  </si>
  <si>
    <t>Mecânico de manutenção de compressores de ar</t>
  </si>
  <si>
    <t>Mecânico de manutenção de motores diesel (exceto de veículos automotores)</t>
  </si>
  <si>
    <t>Mecânico de manutenção de redutores</t>
  </si>
  <si>
    <t>Mecânico de manutenção de turbinas (exceto de aeronaves)</t>
  </si>
  <si>
    <t>Mecânico de manutenção de turbocompressores</t>
  </si>
  <si>
    <t>Mecânico de manutenção e instalação de aparelhos de climatização e  refrigeração</t>
  </si>
  <si>
    <t>Mecânico de manutenção de máquinas, em geral</t>
  </si>
  <si>
    <t>Mecânico de manutenção de máquinas gráficas</t>
  </si>
  <si>
    <t>Mecânico de manutenção de máquinas operatrizes (lavra de madeira)</t>
  </si>
  <si>
    <t>Mecânico de manutenção de máquinas têxteis</t>
  </si>
  <si>
    <t>Mecânico de manutenção de máquinas-ferramentas (usinagem de metais)</t>
  </si>
  <si>
    <t>Mecânico de manutenção de aparelhos de levantamento</t>
  </si>
  <si>
    <t>Mecânico de manutenção de equipamento de mineração</t>
  </si>
  <si>
    <t>Mecânico de manutenção de máquinas agrícolas</t>
  </si>
  <si>
    <t>Mecânico de manutenção de máquinas de construção e terraplenagem</t>
  </si>
  <si>
    <t>Mecânico de manutenção de aeronaves, em geral</t>
  </si>
  <si>
    <t>Mecânico de manutenção de sistema hidráulico de aeronaves (serviços de pista e hangar)</t>
  </si>
  <si>
    <t>Mecânico de manutenção de motores e equipamentos navais</t>
  </si>
  <si>
    <t>Mecânico de manutenção de veículos ferroviários</t>
  </si>
  <si>
    <t>Mecânico de manutenção de automóveis, motocicletas e veículos similares</t>
  </si>
  <si>
    <t>Mecânico de manutenção de empilhadeiras e outros veículos de cargas leves</t>
  </si>
  <si>
    <t>Mecânico de manutenção de motocicletas</t>
  </si>
  <si>
    <t>Mecânico de manutenção de tratores</t>
  </si>
  <si>
    <t>Mecânico de veículos automotores a diesel (exceto tratores)</t>
  </si>
  <si>
    <t>Técnico em manutenção de instrumentos de medição e precisão</t>
  </si>
  <si>
    <t>Técnico em manutenção de hidrômetros</t>
  </si>
  <si>
    <t>Técnico em manutenção de balanças</t>
  </si>
  <si>
    <t>Restaurador de instrumentos musicais (exceto cordas arcadas)</t>
  </si>
  <si>
    <t>Reparador de instrumentos musicais</t>
  </si>
  <si>
    <t>Luthier (restauração de cordas arcadas)</t>
  </si>
  <si>
    <t>Técnico em manutenção de equipamentos e instrumentos médico-hospitalares</t>
  </si>
  <si>
    <t>Reparador de equipamentos fotográficos</t>
  </si>
  <si>
    <t>Lubrificador industrial</t>
  </si>
  <si>
    <t>Lubrificador de veículos automotores (exceto embarcações)</t>
  </si>
  <si>
    <t>Lubrificador de embarcações</t>
  </si>
  <si>
    <t>Mecânico de manutenção de máquinas cortadoras de grama, roçadeiras, motosserras e similares</t>
  </si>
  <si>
    <t>Mecânico de manutenção de aparelhos esportivos e de ginástica</t>
  </si>
  <si>
    <t>Mecânico de manutenção de bicicletas e veículos similares</t>
  </si>
  <si>
    <t>Montador de bicicletas</t>
  </si>
  <si>
    <t>Supervisor de manutenção elétrica de alta tensão industrial</t>
  </si>
  <si>
    <t>Supervisor de manutenção eletromecânica industrial, comercial e predial</t>
  </si>
  <si>
    <t>Encarregado de manutenção elétrica de veículos</t>
  </si>
  <si>
    <t>Supervisor de manutenção eletromecânica</t>
  </si>
  <si>
    <t>Eletricista de manutenção eletroeletrônica</t>
  </si>
  <si>
    <t>Instalador de sistemas eletroeletrônicos de segurança</t>
  </si>
  <si>
    <t>Mantenedor de sistemas eletroeletrônicos de segurança</t>
  </si>
  <si>
    <t>Monitor de sistemas eletrônicos de segurança interno</t>
  </si>
  <si>
    <t>Monitor de sistemas eletrônicos de segurança externo</t>
  </si>
  <si>
    <t>Eletricista de instalações (aeronaves)</t>
  </si>
  <si>
    <t>Eletricista de instalações (embarcações)</t>
  </si>
  <si>
    <t>Eletricista de instalações (veículos automotores e máquinas operatrizes, exceto aeronaves e embarcações)</t>
  </si>
  <si>
    <t>Eletromecânico de manutenção de elevadores</t>
  </si>
  <si>
    <t>Eletromecânico de manutenção de escadas rolantes</t>
  </si>
  <si>
    <t>Eletromecânico de manutenção de portas automáticas</t>
  </si>
  <si>
    <t>Mecânico de manutenção de instalações mecânicas de edifícios</t>
  </si>
  <si>
    <t>Operador eletromecânico</t>
  </si>
  <si>
    <t>Reparador de aparelhos eletrodomésticos (exceto imagem e som)</t>
  </si>
  <si>
    <t>Reparador de rádio, tv e som</t>
  </si>
  <si>
    <t>Reparador de equipamentos de escritório</t>
  </si>
  <si>
    <t>Conservador de via permanente (trilhos)</t>
  </si>
  <si>
    <t>Inspetor de via permanente (trilhos)</t>
  </si>
  <si>
    <t>Operador de máquinas especiais em conservação de via permanente (trilhos)</t>
  </si>
  <si>
    <t>Soldador aluminotérmico em conservação de trilhos</t>
  </si>
  <si>
    <t>Mantenedor de equipamentos de parques de diversões e similares</t>
  </si>
  <si>
    <t>Funileiro de veículos (reparação)</t>
  </si>
  <si>
    <t>Montador de veículos (reparação)</t>
  </si>
  <si>
    <t>Pintor de veículos (reparação)</t>
  </si>
  <si>
    <t>Alinhador de pneus</t>
  </si>
  <si>
    <t>Balanceador</t>
  </si>
  <si>
    <t>Borracheiro</t>
  </si>
  <si>
    <t>Lavador de peças</t>
  </si>
  <si>
    <t>Encarregado geral de operações de conservação de vias permanentes (exceto trilhos)</t>
  </si>
  <si>
    <t>Encarregado de equipe de conservação de vias permanentes (exceto trilhos)</t>
  </si>
  <si>
    <t>Operador de ceifadeira na conservação de vias permanentes</t>
  </si>
  <si>
    <t>Pedreiro de conservação de vias permanentes (exceto trilhos)</t>
  </si>
  <si>
    <t>Auxiliar geral de conservação de vias permanentes (exceto trilhos)</t>
  </si>
  <si>
    <t>010105</t>
  </si>
  <si>
    <t>010110</t>
  </si>
  <si>
    <t>010115</t>
  </si>
  <si>
    <t>010205</t>
  </si>
  <si>
    <t>010210</t>
  </si>
  <si>
    <t>010215</t>
  </si>
  <si>
    <t>010305</t>
  </si>
  <si>
    <t>010310</t>
  </si>
  <si>
    <t>010315</t>
  </si>
  <si>
    <t>020105</t>
  </si>
  <si>
    <t>020110</t>
  </si>
  <si>
    <t>020115</t>
  </si>
  <si>
    <t>020205</t>
  </si>
  <si>
    <t>020305</t>
  </si>
  <si>
    <t>020310</t>
  </si>
  <si>
    <t>021105</t>
  </si>
  <si>
    <t>021110</t>
  </si>
  <si>
    <t>021205</t>
  </si>
  <si>
    <t>021210</t>
  </si>
  <si>
    <t>030105</t>
  </si>
  <si>
    <t>030110</t>
  </si>
  <si>
    <t>030115</t>
  </si>
  <si>
    <t>030205</t>
  </si>
  <si>
    <t>030305</t>
  </si>
  <si>
    <t>031105</t>
  </si>
  <si>
    <t>031110</t>
  </si>
  <si>
    <t>031205</t>
  </si>
  <si>
    <t>031210</t>
  </si>
  <si>
    <t>111105</t>
  </si>
  <si>
    <t>111110</t>
  </si>
  <si>
    <t>111115</t>
  </si>
  <si>
    <t>111120</t>
  </si>
  <si>
    <t>111205</t>
  </si>
  <si>
    <t>111210</t>
  </si>
  <si>
    <t>111215</t>
  </si>
  <si>
    <t>111220</t>
  </si>
  <si>
    <t>111225</t>
  </si>
  <si>
    <t>111230</t>
  </si>
  <si>
    <t>111235</t>
  </si>
  <si>
    <t>111240</t>
  </si>
  <si>
    <t>111245</t>
  </si>
  <si>
    <t>111250</t>
  </si>
  <si>
    <t>111255</t>
  </si>
  <si>
    <t>111305</t>
  </si>
  <si>
    <t>111310</t>
  </si>
  <si>
    <t>111315</t>
  </si>
  <si>
    <t>111320</t>
  </si>
  <si>
    <t>111325</t>
  </si>
  <si>
    <t>111330</t>
  </si>
  <si>
    <t>111335</t>
  </si>
  <si>
    <t>111340</t>
  </si>
  <si>
    <t>111345</t>
  </si>
  <si>
    <t>111405</t>
  </si>
  <si>
    <t>111410</t>
  </si>
  <si>
    <t>111415</t>
  </si>
  <si>
    <t>111505</t>
  </si>
  <si>
    <t>111510</t>
  </si>
  <si>
    <t>113005</t>
  </si>
  <si>
    <t>113010</t>
  </si>
  <si>
    <t>113015</t>
  </si>
  <si>
    <t>114105</t>
  </si>
  <si>
    <t>114205</t>
  </si>
  <si>
    <t>114210</t>
  </si>
  <si>
    <t>114305</t>
  </si>
  <si>
    <t>114405</t>
  </si>
  <si>
    <t>121005</t>
  </si>
  <si>
    <t>121010</t>
  </si>
  <si>
    <t>122105</t>
  </si>
  <si>
    <t>122110</t>
  </si>
  <si>
    <t>122115</t>
  </si>
  <si>
    <t>122120</t>
  </si>
  <si>
    <t>122205</t>
  </si>
  <si>
    <t>122305</t>
  </si>
  <si>
    <t>122405</t>
  </si>
  <si>
    <t>122505</t>
  </si>
  <si>
    <t>122510</t>
  </si>
  <si>
    <t>122515</t>
  </si>
  <si>
    <t>122520</t>
  </si>
  <si>
    <t>122605</t>
  </si>
  <si>
    <t>122610</t>
  </si>
  <si>
    <t>122615</t>
  </si>
  <si>
    <t>122620</t>
  </si>
  <si>
    <t>122705</t>
  </si>
  <si>
    <t>122710</t>
  </si>
  <si>
    <t>122715</t>
  </si>
  <si>
    <t>122720</t>
  </si>
  <si>
    <t>122725</t>
  </si>
  <si>
    <t>122730</t>
  </si>
  <si>
    <t>122735</t>
  </si>
  <si>
    <t>122740</t>
  </si>
  <si>
    <t>122745</t>
  </si>
  <si>
    <t>122750</t>
  </si>
  <si>
    <t>122755</t>
  </si>
  <si>
    <t>123105</t>
  </si>
  <si>
    <t>123110</t>
  </si>
  <si>
    <t>123115</t>
  </si>
  <si>
    <t>123205</t>
  </si>
  <si>
    <t>123210</t>
  </si>
  <si>
    <t>123305</t>
  </si>
  <si>
    <t>123310</t>
  </si>
  <si>
    <t>123405</t>
  </si>
  <si>
    <t>123410</t>
  </si>
  <si>
    <t>123605</t>
  </si>
  <si>
    <t>123705</t>
  </si>
  <si>
    <t>123805</t>
  </si>
  <si>
    <t>131105</t>
  </si>
  <si>
    <t>131110</t>
  </si>
  <si>
    <t>131115</t>
  </si>
  <si>
    <t>131120</t>
  </si>
  <si>
    <t>131205</t>
  </si>
  <si>
    <t>131210</t>
  </si>
  <si>
    <t>131215</t>
  </si>
  <si>
    <t>131220</t>
  </si>
  <si>
    <t>131225</t>
  </si>
  <si>
    <t>131305</t>
  </si>
  <si>
    <t>131310</t>
  </si>
  <si>
    <t>131315</t>
  </si>
  <si>
    <t>131320</t>
  </si>
  <si>
    <t>141105</t>
  </si>
  <si>
    <t>141110</t>
  </si>
  <si>
    <t>141115</t>
  </si>
  <si>
    <t>141120</t>
  </si>
  <si>
    <t>141205</t>
  </si>
  <si>
    <t>141305</t>
  </si>
  <si>
    <t>141405</t>
  </si>
  <si>
    <t>141410</t>
  </si>
  <si>
    <t>141415</t>
  </si>
  <si>
    <t>141420</t>
  </si>
  <si>
    <t>141505</t>
  </si>
  <si>
    <t>141510</t>
  </si>
  <si>
    <t>141515</t>
  </si>
  <si>
    <t>141520</t>
  </si>
  <si>
    <t>141525</t>
  </si>
  <si>
    <t>141605</t>
  </si>
  <si>
    <t>141610</t>
  </si>
  <si>
    <t>141615</t>
  </si>
  <si>
    <t>141705</t>
  </si>
  <si>
    <t>141710</t>
  </si>
  <si>
    <t>141715</t>
  </si>
  <si>
    <t>141720</t>
  </si>
  <si>
    <t>141725</t>
  </si>
  <si>
    <t>141730</t>
  </si>
  <si>
    <t>141735</t>
  </si>
  <si>
    <t>141805</t>
  </si>
  <si>
    <t>141810</t>
  </si>
  <si>
    <t>141815</t>
  </si>
  <si>
    <t>141820</t>
  </si>
  <si>
    <t>141825</t>
  </si>
  <si>
    <t>141830</t>
  </si>
  <si>
    <t>142105</t>
  </si>
  <si>
    <t>142110</t>
  </si>
  <si>
    <t>142115</t>
  </si>
  <si>
    <t>142120</t>
  </si>
  <si>
    <t>142125</t>
  </si>
  <si>
    <t>142130</t>
  </si>
  <si>
    <t>142205</t>
  </si>
  <si>
    <t>142210</t>
  </si>
  <si>
    <t>142305</t>
  </si>
  <si>
    <t>142310</t>
  </si>
  <si>
    <t>142315</t>
  </si>
  <si>
    <t>142320</t>
  </si>
  <si>
    <t>142325</t>
  </si>
  <si>
    <t>142330</t>
  </si>
  <si>
    <t>142335</t>
  </si>
  <si>
    <t>142340</t>
  </si>
  <si>
    <t>142345</t>
  </si>
  <si>
    <t>142350</t>
  </si>
  <si>
    <t>142405</t>
  </si>
  <si>
    <t>142410</t>
  </si>
  <si>
    <t>142415</t>
  </si>
  <si>
    <t>142505</t>
  </si>
  <si>
    <t>142510</t>
  </si>
  <si>
    <t>142515</t>
  </si>
  <si>
    <t>142520</t>
  </si>
  <si>
    <t>142525</t>
  </si>
  <si>
    <t>142530</t>
  </si>
  <si>
    <t>142535</t>
  </si>
  <si>
    <t>142605</t>
  </si>
  <si>
    <t>142610</t>
  </si>
  <si>
    <t>142705</t>
  </si>
  <si>
    <t>142710</t>
  </si>
  <si>
    <t>201105</t>
  </si>
  <si>
    <t>201110</t>
  </si>
  <si>
    <t>201115</t>
  </si>
  <si>
    <t>201205</t>
  </si>
  <si>
    <t>201210</t>
  </si>
  <si>
    <t>201215</t>
  </si>
  <si>
    <t>201220</t>
  </si>
  <si>
    <t>201225</t>
  </si>
  <si>
    <t>202105</t>
  </si>
  <si>
    <t>202110</t>
  </si>
  <si>
    <t>202115</t>
  </si>
  <si>
    <t>202120</t>
  </si>
  <si>
    <t>203005</t>
  </si>
  <si>
    <t>203010</t>
  </si>
  <si>
    <t>203015</t>
  </si>
  <si>
    <t>203020</t>
  </si>
  <si>
    <t>203025</t>
  </si>
  <si>
    <t>203105</t>
  </si>
  <si>
    <t>203110</t>
  </si>
  <si>
    <t>203115</t>
  </si>
  <si>
    <t>203120</t>
  </si>
  <si>
    <t>203125</t>
  </si>
  <si>
    <t>203205</t>
  </si>
  <si>
    <t>203210</t>
  </si>
  <si>
    <t>203215</t>
  </si>
  <si>
    <t>203220</t>
  </si>
  <si>
    <t>203225</t>
  </si>
  <si>
    <t>203230</t>
  </si>
  <si>
    <t>203305</t>
  </si>
  <si>
    <t>203310</t>
  </si>
  <si>
    <t>203315</t>
  </si>
  <si>
    <t>203320</t>
  </si>
  <si>
    <t>203405</t>
  </si>
  <si>
    <t>203410</t>
  </si>
  <si>
    <t>203415</t>
  </si>
  <si>
    <t>203420</t>
  </si>
  <si>
    <t>203505</t>
  </si>
  <si>
    <t>203510</t>
  </si>
  <si>
    <t>203515</t>
  </si>
  <si>
    <t>203520</t>
  </si>
  <si>
    <t>203525</t>
  </si>
  <si>
    <t>204105</t>
  </si>
  <si>
    <t>211105</t>
  </si>
  <si>
    <t>211110</t>
  </si>
  <si>
    <t>211115</t>
  </si>
  <si>
    <t>211120</t>
  </si>
  <si>
    <t>211205</t>
  </si>
  <si>
    <t>211210</t>
  </si>
  <si>
    <t>211215</t>
  </si>
  <si>
    <t>212205</t>
  </si>
  <si>
    <t>212210</t>
  </si>
  <si>
    <t>212215</t>
  </si>
  <si>
    <t>212305</t>
  </si>
  <si>
    <t>212310</t>
  </si>
  <si>
    <t>212315</t>
  </si>
  <si>
    <t>212320</t>
  </si>
  <si>
    <t>212405</t>
  </si>
  <si>
    <t>212410</t>
  </si>
  <si>
    <t>212415</t>
  </si>
  <si>
    <t>212420</t>
  </si>
  <si>
    <t>212425</t>
  </si>
  <si>
    <t>212430</t>
  </si>
  <si>
    <t>213105</t>
  </si>
  <si>
    <t>213110</t>
  </si>
  <si>
    <t>213115</t>
  </si>
  <si>
    <t>213120</t>
  </si>
  <si>
    <t>213125</t>
  </si>
  <si>
    <t>213130</t>
  </si>
  <si>
    <t>213135</t>
  </si>
  <si>
    <t>213140</t>
  </si>
  <si>
    <t>213145</t>
  </si>
  <si>
    <t>213150</t>
  </si>
  <si>
    <t>213155</t>
  </si>
  <si>
    <t>213160</t>
  </si>
  <si>
    <t>213165</t>
  </si>
  <si>
    <t>213170</t>
  </si>
  <si>
    <t>213175</t>
  </si>
  <si>
    <t>213205</t>
  </si>
  <si>
    <t>213210</t>
  </si>
  <si>
    <t>213215</t>
  </si>
  <si>
    <t>213305</t>
  </si>
  <si>
    <t>213310</t>
  </si>
  <si>
    <t>213315</t>
  </si>
  <si>
    <t>213405</t>
  </si>
  <si>
    <t>213410</t>
  </si>
  <si>
    <t>213415</t>
  </si>
  <si>
    <t>213420</t>
  </si>
  <si>
    <t>213425</t>
  </si>
  <si>
    <t>213430</t>
  </si>
  <si>
    <t>213435</t>
  </si>
  <si>
    <t>213440</t>
  </si>
  <si>
    <t>214005</t>
  </si>
  <si>
    <t>214010</t>
  </si>
  <si>
    <t>214105</t>
  </si>
  <si>
    <t>214110</t>
  </si>
  <si>
    <t>214115</t>
  </si>
  <si>
    <t>214120</t>
  </si>
  <si>
    <t>214125</t>
  </si>
  <si>
    <t>214130</t>
  </si>
  <si>
    <t>214205</t>
  </si>
  <si>
    <t>214210</t>
  </si>
  <si>
    <t>214215</t>
  </si>
  <si>
    <t>214220</t>
  </si>
  <si>
    <t>214225</t>
  </si>
  <si>
    <t>214230</t>
  </si>
  <si>
    <t>214235</t>
  </si>
  <si>
    <t>214240</t>
  </si>
  <si>
    <t>214245</t>
  </si>
  <si>
    <t>214250</t>
  </si>
  <si>
    <t>214255</t>
  </si>
  <si>
    <t>214260</t>
  </si>
  <si>
    <t>214265</t>
  </si>
  <si>
    <t>214270</t>
  </si>
  <si>
    <t>214280</t>
  </si>
  <si>
    <t>214305</t>
  </si>
  <si>
    <t>214310</t>
  </si>
  <si>
    <t>214315</t>
  </si>
  <si>
    <t>214320</t>
  </si>
  <si>
    <t>214325</t>
  </si>
  <si>
    <t>214330</t>
  </si>
  <si>
    <t>214335</t>
  </si>
  <si>
    <t>214340</t>
  </si>
  <si>
    <t>214345</t>
  </si>
  <si>
    <t>214350</t>
  </si>
  <si>
    <t>214360</t>
  </si>
  <si>
    <t>214365</t>
  </si>
  <si>
    <t>214370</t>
  </si>
  <si>
    <t>214405</t>
  </si>
  <si>
    <t>214410</t>
  </si>
  <si>
    <t>214415</t>
  </si>
  <si>
    <t>214420</t>
  </si>
  <si>
    <t>214425</t>
  </si>
  <si>
    <t>214430</t>
  </si>
  <si>
    <t>214435</t>
  </si>
  <si>
    <t>214505</t>
  </si>
  <si>
    <t>214510</t>
  </si>
  <si>
    <t>214515</t>
  </si>
  <si>
    <t>214520</t>
  </si>
  <si>
    <t>214525</t>
  </si>
  <si>
    <t>214530</t>
  </si>
  <si>
    <t>214535</t>
  </si>
  <si>
    <t>214605</t>
  </si>
  <si>
    <t>214610</t>
  </si>
  <si>
    <t>214615</t>
  </si>
  <si>
    <t>214705</t>
  </si>
  <si>
    <t>214710</t>
  </si>
  <si>
    <t>214715</t>
  </si>
  <si>
    <t>214720</t>
  </si>
  <si>
    <t>214725</t>
  </si>
  <si>
    <t>214730</t>
  </si>
  <si>
    <t>214735</t>
  </si>
  <si>
    <t>214740</t>
  </si>
  <si>
    <t>214745</t>
  </si>
  <si>
    <t>214750</t>
  </si>
  <si>
    <t>214805</t>
  </si>
  <si>
    <t>214810</t>
  </si>
  <si>
    <t>214905</t>
  </si>
  <si>
    <t>214910</t>
  </si>
  <si>
    <t>214915</t>
  </si>
  <si>
    <t>214920</t>
  </si>
  <si>
    <t>214925</t>
  </si>
  <si>
    <t>214930</t>
  </si>
  <si>
    <t>214935</t>
  </si>
  <si>
    <t>214940</t>
  </si>
  <si>
    <t>214945</t>
  </si>
  <si>
    <t>215105</t>
  </si>
  <si>
    <t>215110</t>
  </si>
  <si>
    <t>215115</t>
  </si>
  <si>
    <t>215120</t>
  </si>
  <si>
    <t>215125</t>
  </si>
  <si>
    <t>215130</t>
  </si>
  <si>
    <t>215135</t>
  </si>
  <si>
    <t>215140</t>
  </si>
  <si>
    <t>215145</t>
  </si>
  <si>
    <t>215150</t>
  </si>
  <si>
    <t>215205</t>
  </si>
  <si>
    <t>215210</t>
  </si>
  <si>
    <t>215215</t>
  </si>
  <si>
    <t>215220</t>
  </si>
  <si>
    <t>215305</t>
  </si>
  <si>
    <t>215310</t>
  </si>
  <si>
    <t>215315</t>
  </si>
  <si>
    <t>221105</t>
  </si>
  <si>
    <t>221205</t>
  </si>
  <si>
    <t>222105</t>
  </si>
  <si>
    <t>222110</t>
  </si>
  <si>
    <t>222115</t>
  </si>
  <si>
    <t>222120</t>
  </si>
  <si>
    <t>222205</t>
  </si>
  <si>
    <t>222215</t>
  </si>
  <si>
    <t>223204</t>
  </si>
  <si>
    <t>223208</t>
  </si>
  <si>
    <t>223212</t>
  </si>
  <si>
    <t>223216</t>
  </si>
  <si>
    <t>223220</t>
  </si>
  <si>
    <t>223224</t>
  </si>
  <si>
    <t>223228</t>
  </si>
  <si>
    <t>223232</t>
  </si>
  <si>
    <t>223236</t>
  </si>
  <si>
    <t>223240</t>
  </si>
  <si>
    <t>223244</t>
  </si>
  <si>
    <t>223248</t>
  </si>
  <si>
    <t>223252</t>
  </si>
  <si>
    <t>223256</t>
  </si>
  <si>
    <t>223260</t>
  </si>
  <si>
    <t>223264</t>
  </si>
  <si>
    <t>223268</t>
  </si>
  <si>
    <t>223272</t>
  </si>
  <si>
    <t>223276</t>
  </si>
  <si>
    <t>223280</t>
  </si>
  <si>
    <t>223284</t>
  </si>
  <si>
    <t>223288</t>
  </si>
  <si>
    <t>223293</t>
  </si>
  <si>
    <t>223305</t>
  </si>
  <si>
    <t>223310</t>
  </si>
  <si>
    <t>223405</t>
  </si>
  <si>
    <t>223415</t>
  </si>
  <si>
    <t>223420</t>
  </si>
  <si>
    <t>223425</t>
  </si>
  <si>
    <t>223430</t>
  </si>
  <si>
    <t>223435</t>
  </si>
  <si>
    <t>223440</t>
  </si>
  <si>
    <t>223445</t>
  </si>
  <si>
    <t>223505</t>
  </si>
  <si>
    <t>223510</t>
  </si>
  <si>
    <t>223515</t>
  </si>
  <si>
    <t>223520</t>
  </si>
  <si>
    <t>223525</t>
  </si>
  <si>
    <t>223530</t>
  </si>
  <si>
    <t>223535</t>
  </si>
  <si>
    <t>223540</t>
  </si>
  <si>
    <t>223545</t>
  </si>
  <si>
    <t>223550</t>
  </si>
  <si>
    <t>223555</t>
  </si>
  <si>
    <t>223560</t>
  </si>
  <si>
    <t>223565</t>
  </si>
  <si>
    <t>223570</t>
  </si>
  <si>
    <t>223605</t>
  </si>
  <si>
    <t>223625</t>
  </si>
  <si>
    <t>223630</t>
  </si>
  <si>
    <t>223635</t>
  </si>
  <si>
    <t>223640</t>
  </si>
  <si>
    <t>223645</t>
  </si>
  <si>
    <t>223650</t>
  </si>
  <si>
    <t>223655</t>
  </si>
  <si>
    <t>223660</t>
  </si>
  <si>
    <t>223705</t>
  </si>
  <si>
    <t>223710</t>
  </si>
  <si>
    <t>223810</t>
  </si>
  <si>
    <t>223815</t>
  </si>
  <si>
    <t>223820</t>
  </si>
  <si>
    <t>223825</t>
  </si>
  <si>
    <t>223830</t>
  </si>
  <si>
    <t>223835</t>
  </si>
  <si>
    <t>223840</t>
  </si>
  <si>
    <t>223845</t>
  </si>
  <si>
    <t>223905</t>
  </si>
  <si>
    <t>223910</t>
  </si>
  <si>
    <t>223915</t>
  </si>
  <si>
    <t>224105</t>
  </si>
  <si>
    <t>224110</t>
  </si>
  <si>
    <t>224115</t>
  </si>
  <si>
    <t>224120</t>
  </si>
  <si>
    <t>224125</t>
  </si>
  <si>
    <t>224130</t>
  </si>
  <si>
    <t>224135</t>
  </si>
  <si>
    <t>224140</t>
  </si>
  <si>
    <t>225103</t>
  </si>
  <si>
    <t>225105</t>
  </si>
  <si>
    <t>225106</t>
  </si>
  <si>
    <t>225109</t>
  </si>
  <si>
    <t>225110</t>
  </si>
  <si>
    <t>225112</t>
  </si>
  <si>
    <t>225115</t>
  </si>
  <si>
    <t>225118</t>
  </si>
  <si>
    <t>225120</t>
  </si>
  <si>
    <t>225121</t>
  </si>
  <si>
    <t>225122</t>
  </si>
  <si>
    <t>225124</t>
  </si>
  <si>
    <t>225125</t>
  </si>
  <si>
    <t>225127</t>
  </si>
  <si>
    <t>225130</t>
  </si>
  <si>
    <t>225133</t>
  </si>
  <si>
    <t>225135</t>
  </si>
  <si>
    <t>225136</t>
  </si>
  <si>
    <t>225139</t>
  </si>
  <si>
    <t>225140</t>
  </si>
  <si>
    <t>225142</t>
  </si>
  <si>
    <t>225145</t>
  </si>
  <si>
    <t>225148</t>
  </si>
  <si>
    <t>225150</t>
  </si>
  <si>
    <t>225151</t>
  </si>
  <si>
    <t>225154</t>
  </si>
  <si>
    <t>225155</t>
  </si>
  <si>
    <t>225160</t>
  </si>
  <si>
    <t>225165</t>
  </si>
  <si>
    <t>225170</t>
  </si>
  <si>
    <t>225175</t>
  </si>
  <si>
    <t>225180</t>
  </si>
  <si>
    <t>225185</t>
  </si>
  <si>
    <t>225195</t>
  </si>
  <si>
    <t>225203</t>
  </si>
  <si>
    <t>225210</t>
  </si>
  <si>
    <t>225215</t>
  </si>
  <si>
    <t>225220</t>
  </si>
  <si>
    <t>225225</t>
  </si>
  <si>
    <t>225230</t>
  </si>
  <si>
    <t>225235</t>
  </si>
  <si>
    <t>225240</t>
  </si>
  <si>
    <t>225250</t>
  </si>
  <si>
    <t>225255</t>
  </si>
  <si>
    <t>225260</t>
  </si>
  <si>
    <t>225265</t>
  </si>
  <si>
    <t>225270</t>
  </si>
  <si>
    <t>225275</t>
  </si>
  <si>
    <t>225280</t>
  </si>
  <si>
    <t>225285</t>
  </si>
  <si>
    <t>225290</t>
  </si>
  <si>
    <t>225295</t>
  </si>
  <si>
    <t>225305</t>
  </si>
  <si>
    <t>225310</t>
  </si>
  <si>
    <t>225315</t>
  </si>
  <si>
    <t>225320</t>
  </si>
  <si>
    <t>225325</t>
  </si>
  <si>
    <t>225330</t>
  </si>
  <si>
    <t>225335</t>
  </si>
  <si>
    <t>225340</t>
  </si>
  <si>
    <t>225345</t>
  </si>
  <si>
    <t>225350</t>
  </si>
  <si>
    <t>225355</t>
  </si>
  <si>
    <t>226105</t>
  </si>
  <si>
    <t>226110</t>
  </si>
  <si>
    <t>226305</t>
  </si>
  <si>
    <t>226310</t>
  </si>
  <si>
    <t>226315</t>
  </si>
  <si>
    <t>226320</t>
  </si>
  <si>
    <t>231105</t>
  </si>
  <si>
    <t>231110</t>
  </si>
  <si>
    <t>231205</t>
  </si>
  <si>
    <t>231210</t>
  </si>
  <si>
    <t>231305</t>
  </si>
  <si>
    <t>231310</t>
  </si>
  <si>
    <t>231315</t>
  </si>
  <si>
    <t>231320</t>
  </si>
  <si>
    <t>231325</t>
  </si>
  <si>
    <t>231330</t>
  </si>
  <si>
    <t>231335</t>
  </si>
  <si>
    <t>231340</t>
  </si>
  <si>
    <t>232105</t>
  </si>
  <si>
    <t>232110</t>
  </si>
  <si>
    <t>232115</t>
  </si>
  <si>
    <t>232120</t>
  </si>
  <si>
    <t>232125</t>
  </si>
  <si>
    <t>232130</t>
  </si>
  <si>
    <t>232135</t>
  </si>
  <si>
    <t>232140</t>
  </si>
  <si>
    <t>232145</t>
  </si>
  <si>
    <t>232150</t>
  </si>
  <si>
    <t>232155</t>
  </si>
  <si>
    <t>232160</t>
  </si>
  <si>
    <t>232165</t>
  </si>
  <si>
    <t>232170</t>
  </si>
  <si>
    <t>233105</t>
  </si>
  <si>
    <t>233110</t>
  </si>
  <si>
    <t>233115</t>
  </si>
  <si>
    <t>233120</t>
  </si>
  <si>
    <t>233125</t>
  </si>
  <si>
    <t>233130</t>
  </si>
  <si>
    <t>233135</t>
  </si>
  <si>
    <t>233205</t>
  </si>
  <si>
    <t>233210</t>
  </si>
  <si>
    <t>233215</t>
  </si>
  <si>
    <t>233220</t>
  </si>
  <si>
    <t>233225</t>
  </si>
  <si>
    <t>234105</t>
  </si>
  <si>
    <t>234110</t>
  </si>
  <si>
    <t>234115</t>
  </si>
  <si>
    <t>234120</t>
  </si>
  <si>
    <t>234125</t>
  </si>
  <si>
    <t>234205</t>
  </si>
  <si>
    <t>234210</t>
  </si>
  <si>
    <t>234215</t>
  </si>
  <si>
    <t>234305</t>
  </si>
  <si>
    <t>234310</t>
  </si>
  <si>
    <t>234315</t>
  </si>
  <si>
    <t>234320</t>
  </si>
  <si>
    <t>234405</t>
  </si>
  <si>
    <t>234410</t>
  </si>
  <si>
    <t>234415</t>
  </si>
  <si>
    <t>234420</t>
  </si>
  <si>
    <t>234425</t>
  </si>
  <si>
    <t>234430</t>
  </si>
  <si>
    <t>234435</t>
  </si>
  <si>
    <t>234440</t>
  </si>
  <si>
    <t>234445</t>
  </si>
  <si>
    <t>234450</t>
  </si>
  <si>
    <t>234455</t>
  </si>
  <si>
    <t>234460</t>
  </si>
  <si>
    <t>234505</t>
  </si>
  <si>
    <t>234510</t>
  </si>
  <si>
    <t>234515</t>
  </si>
  <si>
    <t>234520</t>
  </si>
  <si>
    <t>234604</t>
  </si>
  <si>
    <t>234608</t>
  </si>
  <si>
    <t>234612</t>
  </si>
  <si>
    <t>234616</t>
  </si>
  <si>
    <t>234620</t>
  </si>
  <si>
    <t>234624</t>
  </si>
  <si>
    <t>234628</t>
  </si>
  <si>
    <t>234632</t>
  </si>
  <si>
    <t>234636</t>
  </si>
  <si>
    <t>234640</t>
  </si>
  <si>
    <t>234644</t>
  </si>
  <si>
    <t>234648</t>
  </si>
  <si>
    <t>234652</t>
  </si>
  <si>
    <t>234656</t>
  </si>
  <si>
    <t>234660</t>
  </si>
  <si>
    <t>234664</t>
  </si>
  <si>
    <t>234668</t>
  </si>
  <si>
    <t>234672</t>
  </si>
  <si>
    <t>234676</t>
  </si>
  <si>
    <t>234680</t>
  </si>
  <si>
    <t>234684</t>
  </si>
  <si>
    <t>234705</t>
  </si>
  <si>
    <t>234710</t>
  </si>
  <si>
    <t>234715</t>
  </si>
  <si>
    <t>234720</t>
  </si>
  <si>
    <t>234725</t>
  </si>
  <si>
    <t>234730</t>
  </si>
  <si>
    <t>234735</t>
  </si>
  <si>
    <t>234740</t>
  </si>
  <si>
    <t>234745</t>
  </si>
  <si>
    <t>234750</t>
  </si>
  <si>
    <t>234755</t>
  </si>
  <si>
    <t>234760</t>
  </si>
  <si>
    <t>234765</t>
  </si>
  <si>
    <t>234770</t>
  </si>
  <si>
    <t>234805</t>
  </si>
  <si>
    <t>234810</t>
  </si>
  <si>
    <t>234815</t>
  </si>
  <si>
    <t>234905</t>
  </si>
  <si>
    <t>234910</t>
  </si>
  <si>
    <t>234915</t>
  </si>
  <si>
    <t>239205</t>
  </si>
  <si>
    <t>239210</t>
  </si>
  <si>
    <t>239215</t>
  </si>
  <si>
    <t>239220</t>
  </si>
  <si>
    <t>239225</t>
  </si>
  <si>
    <t>239405</t>
  </si>
  <si>
    <t>239410</t>
  </si>
  <si>
    <t>239415</t>
  </si>
  <si>
    <t>239420</t>
  </si>
  <si>
    <t>239425</t>
  </si>
  <si>
    <t>239430</t>
  </si>
  <si>
    <t>239435</t>
  </si>
  <si>
    <t>239440</t>
  </si>
  <si>
    <t>239445</t>
  </si>
  <si>
    <t>241005</t>
  </si>
  <si>
    <t>241010</t>
  </si>
  <si>
    <t>241015</t>
  </si>
  <si>
    <t>241020</t>
  </si>
  <si>
    <t>241025</t>
  </si>
  <si>
    <t>241030</t>
  </si>
  <si>
    <t>241035</t>
  </si>
  <si>
    <t>241040</t>
  </si>
  <si>
    <t>241205</t>
  </si>
  <si>
    <t>241210</t>
  </si>
  <si>
    <t>241215</t>
  </si>
  <si>
    <t>241220</t>
  </si>
  <si>
    <t>241225</t>
  </si>
  <si>
    <t>241230</t>
  </si>
  <si>
    <t>241235</t>
  </si>
  <si>
    <t>241305</t>
  </si>
  <si>
    <t>241310</t>
  </si>
  <si>
    <t>241315</t>
  </si>
  <si>
    <t>241320</t>
  </si>
  <si>
    <t>241325</t>
  </si>
  <si>
    <t>241330</t>
  </si>
  <si>
    <t>241335</t>
  </si>
  <si>
    <t>241340</t>
  </si>
  <si>
    <t>241405</t>
  </si>
  <si>
    <t>242205</t>
  </si>
  <si>
    <t>242210</t>
  </si>
  <si>
    <t>242215</t>
  </si>
  <si>
    <t>242220</t>
  </si>
  <si>
    <t>242225</t>
  </si>
  <si>
    <t>242230</t>
  </si>
  <si>
    <t>242235</t>
  </si>
  <si>
    <t>242240</t>
  </si>
  <si>
    <t>242245</t>
  </si>
  <si>
    <t>242250</t>
  </si>
  <si>
    <t>242305</t>
  </si>
  <si>
    <t>242405</t>
  </si>
  <si>
    <t>242410</t>
  </si>
  <si>
    <t>242905</t>
  </si>
  <si>
    <t>242910</t>
  </si>
  <si>
    <t>251105</t>
  </si>
  <si>
    <t>251110</t>
  </si>
  <si>
    <t>251115</t>
  </si>
  <si>
    <t>251120</t>
  </si>
  <si>
    <t>251205</t>
  </si>
  <si>
    <t>251210</t>
  </si>
  <si>
    <t>251215</t>
  </si>
  <si>
    <t>251220</t>
  </si>
  <si>
    <t>251225</t>
  </si>
  <si>
    <t>251230</t>
  </si>
  <si>
    <t>251235</t>
  </si>
  <si>
    <t>251305</t>
  </si>
  <si>
    <t>251405</t>
  </si>
  <si>
    <t>251505</t>
  </si>
  <si>
    <t>251510</t>
  </si>
  <si>
    <t>251515</t>
  </si>
  <si>
    <t>251520</t>
  </si>
  <si>
    <t>251525</t>
  </si>
  <si>
    <t>251530</t>
  </si>
  <si>
    <t>251535</t>
  </si>
  <si>
    <t>251540</t>
  </si>
  <si>
    <t>251545</t>
  </si>
  <si>
    <t>251550</t>
  </si>
  <si>
    <t>251555</t>
  </si>
  <si>
    <t>251605</t>
  </si>
  <si>
    <t>251610</t>
  </si>
  <si>
    <t>252105</t>
  </si>
  <si>
    <t>252205</t>
  </si>
  <si>
    <t>252210</t>
  </si>
  <si>
    <t>252215</t>
  </si>
  <si>
    <t>252305</t>
  </si>
  <si>
    <t>252310</t>
  </si>
  <si>
    <t>252315</t>
  </si>
  <si>
    <t>252320</t>
  </si>
  <si>
    <t>252405</t>
  </si>
  <si>
    <t>252505</t>
  </si>
  <si>
    <t>252510</t>
  </si>
  <si>
    <t>252515</t>
  </si>
  <si>
    <t>252525</t>
  </si>
  <si>
    <t>252530</t>
  </si>
  <si>
    <t>252535</t>
  </si>
  <si>
    <t>252540</t>
  </si>
  <si>
    <t>252545</t>
  </si>
  <si>
    <t>252550</t>
  </si>
  <si>
    <t>252605</t>
  </si>
  <si>
    <t>252705</t>
  </si>
  <si>
    <t>252710</t>
  </si>
  <si>
    <t>252715</t>
  </si>
  <si>
    <t>252720</t>
  </si>
  <si>
    <t>252725</t>
  </si>
  <si>
    <t>253110</t>
  </si>
  <si>
    <t>253115</t>
  </si>
  <si>
    <t>253120</t>
  </si>
  <si>
    <t>253125</t>
  </si>
  <si>
    <t>253130</t>
  </si>
  <si>
    <t>253135</t>
  </si>
  <si>
    <t>253140</t>
  </si>
  <si>
    <t>253205</t>
  </si>
  <si>
    <t>253210</t>
  </si>
  <si>
    <t>253215</t>
  </si>
  <si>
    <t>253220</t>
  </si>
  <si>
    <t>253225</t>
  </si>
  <si>
    <t>253305</t>
  </si>
  <si>
    <t>253405</t>
  </si>
  <si>
    <t>253410</t>
  </si>
  <si>
    <t>254105</t>
  </si>
  <si>
    <t>254110</t>
  </si>
  <si>
    <t>254205</t>
  </si>
  <si>
    <t>254305</t>
  </si>
  <si>
    <t>254310</t>
  </si>
  <si>
    <t>254405</t>
  </si>
  <si>
    <t>254410</t>
  </si>
  <si>
    <t>254415</t>
  </si>
  <si>
    <t>254420</t>
  </si>
  <si>
    <t>254505</t>
  </si>
  <si>
    <t>261105</t>
  </si>
  <si>
    <t>261110</t>
  </si>
  <si>
    <t>261115</t>
  </si>
  <si>
    <t>261120</t>
  </si>
  <si>
    <t>261125</t>
  </si>
  <si>
    <t>261130</t>
  </si>
  <si>
    <t>261135</t>
  </si>
  <si>
    <t>261140</t>
  </si>
  <si>
    <t>261205</t>
  </si>
  <si>
    <t>261210</t>
  </si>
  <si>
    <t>261215</t>
  </si>
  <si>
    <t>261305</t>
  </si>
  <si>
    <t>261310</t>
  </si>
  <si>
    <t>261405</t>
  </si>
  <si>
    <t>261410</t>
  </si>
  <si>
    <t>261415</t>
  </si>
  <si>
    <t>261420</t>
  </si>
  <si>
    <t>261425</t>
  </si>
  <si>
    <t>261430</t>
  </si>
  <si>
    <t>261505</t>
  </si>
  <si>
    <t>261510</t>
  </si>
  <si>
    <t>261515</t>
  </si>
  <si>
    <t>261520</t>
  </si>
  <si>
    <t>261525</t>
  </si>
  <si>
    <t>261530</t>
  </si>
  <si>
    <t>261605</t>
  </si>
  <si>
    <t>261610</t>
  </si>
  <si>
    <t>261615</t>
  </si>
  <si>
    <t>261620</t>
  </si>
  <si>
    <t>261625</t>
  </si>
  <si>
    <t>261705</t>
  </si>
  <si>
    <t>261710</t>
  </si>
  <si>
    <t>261715</t>
  </si>
  <si>
    <t>261730</t>
  </si>
  <si>
    <t>261805</t>
  </si>
  <si>
    <t>261810</t>
  </si>
  <si>
    <t>261815</t>
  </si>
  <si>
    <t>261820</t>
  </si>
  <si>
    <t>261905</t>
  </si>
  <si>
    <t>261910</t>
  </si>
  <si>
    <t>262105</t>
  </si>
  <si>
    <t>262110</t>
  </si>
  <si>
    <t>262115</t>
  </si>
  <si>
    <t>262120</t>
  </si>
  <si>
    <t>262125</t>
  </si>
  <si>
    <t>262130</t>
  </si>
  <si>
    <t>262135</t>
  </si>
  <si>
    <t>262205</t>
  </si>
  <si>
    <t>262210</t>
  </si>
  <si>
    <t>262215</t>
  </si>
  <si>
    <t>262220</t>
  </si>
  <si>
    <t>262225</t>
  </si>
  <si>
    <t>262230</t>
  </si>
  <si>
    <t>262235</t>
  </si>
  <si>
    <t>262305</t>
  </si>
  <si>
    <t>262310</t>
  </si>
  <si>
    <t>262315</t>
  </si>
  <si>
    <t>262320</t>
  </si>
  <si>
    <t>262325</t>
  </si>
  <si>
    <t>262330</t>
  </si>
  <si>
    <t>262405</t>
  </si>
  <si>
    <t>262410</t>
  </si>
  <si>
    <t>262415</t>
  </si>
  <si>
    <t>262420</t>
  </si>
  <si>
    <t>262425</t>
  </si>
  <si>
    <t>262505</t>
  </si>
  <si>
    <t>262605</t>
  </si>
  <si>
    <t>262610</t>
  </si>
  <si>
    <t>262615</t>
  </si>
  <si>
    <t>262620</t>
  </si>
  <si>
    <t>262705</t>
  </si>
  <si>
    <t>262710</t>
  </si>
  <si>
    <t>262805</t>
  </si>
  <si>
    <t>262810</t>
  </si>
  <si>
    <t>262815</t>
  </si>
  <si>
    <t>262820</t>
  </si>
  <si>
    <t>262825</t>
  </si>
  <si>
    <t>262830</t>
  </si>
  <si>
    <t>262905</t>
  </si>
  <si>
    <t>263105</t>
  </si>
  <si>
    <t>263110</t>
  </si>
  <si>
    <t>263115</t>
  </si>
  <si>
    <t>271105</t>
  </si>
  <si>
    <t>271110</t>
  </si>
  <si>
    <t>300105</t>
  </si>
  <si>
    <t>300110</t>
  </si>
  <si>
    <t>300305</t>
  </si>
  <si>
    <t>301105</t>
  </si>
  <si>
    <t>301110</t>
  </si>
  <si>
    <t>301115</t>
  </si>
  <si>
    <t>301205</t>
  </si>
  <si>
    <t>311105</t>
  </si>
  <si>
    <t>311110</t>
  </si>
  <si>
    <t>311115</t>
  </si>
  <si>
    <t>311205</t>
  </si>
  <si>
    <t>311305</t>
  </si>
  <si>
    <t>311405</t>
  </si>
  <si>
    <t>311410</t>
  </si>
  <si>
    <t>311505</t>
  </si>
  <si>
    <t>311510</t>
  </si>
  <si>
    <t>311515</t>
  </si>
  <si>
    <t>311520</t>
  </si>
  <si>
    <t>311605</t>
  </si>
  <si>
    <t>311610</t>
  </si>
  <si>
    <t>311615</t>
  </si>
  <si>
    <t>311620</t>
  </si>
  <si>
    <t>311625</t>
  </si>
  <si>
    <t>311705</t>
  </si>
  <si>
    <t>311710</t>
  </si>
  <si>
    <t>311715</t>
  </si>
  <si>
    <t>311720</t>
  </si>
  <si>
    <t>311725</t>
  </si>
  <si>
    <t>312105</t>
  </si>
  <si>
    <t>312205</t>
  </si>
  <si>
    <t>312210</t>
  </si>
  <si>
    <t>312305</t>
  </si>
  <si>
    <t>312310</t>
  </si>
  <si>
    <t>312315</t>
  </si>
  <si>
    <t>312320</t>
  </si>
  <si>
    <t>313105</t>
  </si>
  <si>
    <t>313110</t>
  </si>
  <si>
    <t>313115</t>
  </si>
  <si>
    <t>313120</t>
  </si>
  <si>
    <t>313125</t>
  </si>
  <si>
    <t>313130</t>
  </si>
  <si>
    <t>313205</t>
  </si>
  <si>
    <t>313210</t>
  </si>
  <si>
    <t>313215</t>
  </si>
  <si>
    <t>313220</t>
  </si>
  <si>
    <t>313305</t>
  </si>
  <si>
    <t>313310</t>
  </si>
  <si>
    <t>313315</t>
  </si>
  <si>
    <t>313320</t>
  </si>
  <si>
    <t>313405</t>
  </si>
  <si>
    <t>313410</t>
  </si>
  <si>
    <t>313415</t>
  </si>
  <si>
    <t>313505</t>
  </si>
  <si>
    <t>314105</t>
  </si>
  <si>
    <t>314110</t>
  </si>
  <si>
    <t>314115</t>
  </si>
  <si>
    <t>314120</t>
  </si>
  <si>
    <t>314125</t>
  </si>
  <si>
    <t>314205</t>
  </si>
  <si>
    <t>314210</t>
  </si>
  <si>
    <t>314305</t>
  </si>
  <si>
    <t>314310</t>
  </si>
  <si>
    <t>314315</t>
  </si>
  <si>
    <t>314405</t>
  </si>
  <si>
    <t>314410</t>
  </si>
  <si>
    <t>314610</t>
  </si>
  <si>
    <t>314615</t>
  </si>
  <si>
    <t>314620</t>
  </si>
  <si>
    <t>314625</t>
  </si>
  <si>
    <t>314705</t>
  </si>
  <si>
    <t>314710</t>
  </si>
  <si>
    <t>314715</t>
  </si>
  <si>
    <t>314720</t>
  </si>
  <si>
    <t>314725</t>
  </si>
  <si>
    <t>314730</t>
  </si>
  <si>
    <t>314805</t>
  </si>
  <si>
    <t>314810</t>
  </si>
  <si>
    <t>314815</t>
  </si>
  <si>
    <t>314825</t>
  </si>
  <si>
    <t>314830</t>
  </si>
  <si>
    <t>314835</t>
  </si>
  <si>
    <t>314840</t>
  </si>
  <si>
    <t>314845</t>
  </si>
  <si>
    <t>316105</t>
  </si>
  <si>
    <t>316110</t>
  </si>
  <si>
    <t>316115</t>
  </si>
  <si>
    <t>316120</t>
  </si>
  <si>
    <t>316305</t>
  </si>
  <si>
    <t>316310</t>
  </si>
  <si>
    <t>316315</t>
  </si>
  <si>
    <t>316320</t>
  </si>
  <si>
    <t>316325</t>
  </si>
  <si>
    <t>316330</t>
  </si>
  <si>
    <t>316335</t>
  </si>
  <si>
    <t>316340</t>
  </si>
  <si>
    <t>317105</t>
  </si>
  <si>
    <t>317110</t>
  </si>
  <si>
    <t>317115</t>
  </si>
  <si>
    <t>317120</t>
  </si>
  <si>
    <t>317205</t>
  </si>
  <si>
    <t>317210</t>
  </si>
  <si>
    <t>318005</t>
  </si>
  <si>
    <t>318010</t>
  </si>
  <si>
    <t>318015</t>
  </si>
  <si>
    <t>318105</t>
  </si>
  <si>
    <t>318110</t>
  </si>
  <si>
    <t>318115</t>
  </si>
  <si>
    <t>318120</t>
  </si>
  <si>
    <t>318205</t>
  </si>
  <si>
    <t>318210</t>
  </si>
  <si>
    <t>318215</t>
  </si>
  <si>
    <t>318305</t>
  </si>
  <si>
    <t>318310</t>
  </si>
  <si>
    <t>318405</t>
  </si>
  <si>
    <t>318410</t>
  </si>
  <si>
    <t>318415</t>
  </si>
  <si>
    <t>318420</t>
  </si>
  <si>
    <t>318425</t>
  </si>
  <si>
    <t>318430</t>
  </si>
  <si>
    <t>318505</t>
  </si>
  <si>
    <t>318510</t>
  </si>
  <si>
    <t>318605</t>
  </si>
  <si>
    <t>318610</t>
  </si>
  <si>
    <t>318705</t>
  </si>
  <si>
    <t>318710</t>
  </si>
  <si>
    <t>318805</t>
  </si>
  <si>
    <t>318810</t>
  </si>
  <si>
    <t>318815</t>
  </si>
  <si>
    <t>319105</t>
  </si>
  <si>
    <t>319110</t>
  </si>
  <si>
    <t>319205</t>
  </si>
  <si>
    <t>320105</t>
  </si>
  <si>
    <t>320110</t>
  </si>
  <si>
    <t>321105</t>
  </si>
  <si>
    <t>321110</t>
  </si>
  <si>
    <t>321205</t>
  </si>
  <si>
    <t>321210</t>
  </si>
  <si>
    <t>321305</t>
  </si>
  <si>
    <t>321310</t>
  </si>
  <si>
    <t>321315</t>
  </si>
  <si>
    <t>321320</t>
  </si>
  <si>
    <t>322105</t>
  </si>
  <si>
    <t>322110</t>
  </si>
  <si>
    <t>322115</t>
  </si>
  <si>
    <t>322120</t>
  </si>
  <si>
    <t>322125</t>
  </si>
  <si>
    <t>322130</t>
  </si>
  <si>
    <t>322135</t>
  </si>
  <si>
    <t>322205</t>
  </si>
  <si>
    <t>322210</t>
  </si>
  <si>
    <t>322215</t>
  </si>
  <si>
    <t>322220</t>
  </si>
  <si>
    <t>322225</t>
  </si>
  <si>
    <t>322230</t>
  </si>
  <si>
    <t>322235</t>
  </si>
  <si>
    <t>322240</t>
  </si>
  <si>
    <t>322245</t>
  </si>
  <si>
    <t>322250</t>
  </si>
  <si>
    <t>322305</t>
  </si>
  <si>
    <t>322405</t>
  </si>
  <si>
    <t>322410</t>
  </si>
  <si>
    <t>322415</t>
  </si>
  <si>
    <t>322420</t>
  </si>
  <si>
    <t>322425</t>
  </si>
  <si>
    <t>322430</t>
  </si>
  <si>
    <t>322505</t>
  </si>
  <si>
    <t>322605</t>
  </si>
  <si>
    <t>323105</t>
  </si>
  <si>
    <t>324105</t>
  </si>
  <si>
    <t>324110</t>
  </si>
  <si>
    <t>324115</t>
  </si>
  <si>
    <t>324120</t>
  </si>
  <si>
    <t>324125</t>
  </si>
  <si>
    <t>324130</t>
  </si>
  <si>
    <t>324135</t>
  </si>
  <si>
    <t>324205</t>
  </si>
  <si>
    <t>324215</t>
  </si>
  <si>
    <t>324220</t>
  </si>
  <si>
    <t>325005</t>
  </si>
  <si>
    <t>325010</t>
  </si>
  <si>
    <t>325015</t>
  </si>
  <si>
    <t>325105</t>
  </si>
  <si>
    <t>325110</t>
  </si>
  <si>
    <t>325115</t>
  </si>
  <si>
    <t>325205</t>
  </si>
  <si>
    <t>325210</t>
  </si>
  <si>
    <t>325305</t>
  </si>
  <si>
    <t>325310</t>
  </si>
  <si>
    <t>328105</t>
  </si>
  <si>
    <t>328110</t>
  </si>
  <si>
    <t>331105</t>
  </si>
  <si>
    <t>331110</t>
  </si>
  <si>
    <t>331205</t>
  </si>
  <si>
    <t>331305</t>
  </si>
  <si>
    <t>332105</t>
  </si>
  <si>
    <t>332205</t>
  </si>
  <si>
    <t>333105</t>
  </si>
  <si>
    <t>333110</t>
  </si>
  <si>
    <t>333115</t>
  </si>
  <si>
    <t>334105</t>
  </si>
  <si>
    <t>334110</t>
  </si>
  <si>
    <t>334115</t>
  </si>
  <si>
    <t>341105</t>
  </si>
  <si>
    <t>341110</t>
  </si>
  <si>
    <t>341115</t>
  </si>
  <si>
    <t>341120</t>
  </si>
  <si>
    <t>341205</t>
  </si>
  <si>
    <t>341210</t>
  </si>
  <si>
    <t>341215</t>
  </si>
  <si>
    <t>341220</t>
  </si>
  <si>
    <t>341225</t>
  </si>
  <si>
    <t>341230</t>
  </si>
  <si>
    <t>341235</t>
  </si>
  <si>
    <t>341240</t>
  </si>
  <si>
    <t>341245</t>
  </si>
  <si>
    <t>341250</t>
  </si>
  <si>
    <t>341305</t>
  </si>
  <si>
    <t>341310</t>
  </si>
  <si>
    <t>341315</t>
  </si>
  <si>
    <t>341320</t>
  </si>
  <si>
    <t>341325</t>
  </si>
  <si>
    <t>342105</t>
  </si>
  <si>
    <t>342110</t>
  </si>
  <si>
    <t>342115</t>
  </si>
  <si>
    <t>342120</t>
  </si>
  <si>
    <t>342125</t>
  </si>
  <si>
    <t>342205</t>
  </si>
  <si>
    <t>342210</t>
  </si>
  <si>
    <t>342215</t>
  </si>
  <si>
    <t>342305</t>
  </si>
  <si>
    <t>342310</t>
  </si>
  <si>
    <t>342315</t>
  </si>
  <si>
    <t>342405</t>
  </si>
  <si>
    <t>342410</t>
  </si>
  <si>
    <t>342505</t>
  </si>
  <si>
    <t>342510</t>
  </si>
  <si>
    <t>342515</t>
  </si>
  <si>
    <t>342530</t>
  </si>
  <si>
    <t>342535</t>
  </si>
  <si>
    <t>342540</t>
  </si>
  <si>
    <t>342545</t>
  </si>
  <si>
    <t>342550</t>
  </si>
  <si>
    <t>342555</t>
  </si>
  <si>
    <t>342560</t>
  </si>
  <si>
    <t>342605</t>
  </si>
  <si>
    <t>342610</t>
  </si>
  <si>
    <t>351105</t>
  </si>
  <si>
    <t>351110</t>
  </si>
  <si>
    <t>351115</t>
  </si>
  <si>
    <t>351305</t>
  </si>
  <si>
    <t>351310</t>
  </si>
  <si>
    <t>351315</t>
  </si>
  <si>
    <t>351405</t>
  </si>
  <si>
    <t>351410</t>
  </si>
  <si>
    <t>351415</t>
  </si>
  <si>
    <t>351420</t>
  </si>
  <si>
    <t>351425</t>
  </si>
  <si>
    <t>351430</t>
  </si>
  <si>
    <t>351435</t>
  </si>
  <si>
    <t>351440</t>
  </si>
  <si>
    <t>351505</t>
  </si>
  <si>
    <t>351510</t>
  </si>
  <si>
    <t>351515</t>
  </si>
  <si>
    <t>351605</t>
  </si>
  <si>
    <t>351610</t>
  </si>
  <si>
    <t>351705</t>
  </si>
  <si>
    <t>351710</t>
  </si>
  <si>
    <t>351715</t>
  </si>
  <si>
    <t>351720</t>
  </si>
  <si>
    <t>351725</t>
  </si>
  <si>
    <t>351730</t>
  </si>
  <si>
    <t>351735</t>
  </si>
  <si>
    <t>351740</t>
  </si>
  <si>
    <t>351805</t>
  </si>
  <si>
    <t>351810</t>
  </si>
  <si>
    <t>351815</t>
  </si>
  <si>
    <t>351905</t>
  </si>
  <si>
    <t>351910</t>
  </si>
  <si>
    <t>352205</t>
  </si>
  <si>
    <t>352210</t>
  </si>
  <si>
    <t>352305</t>
  </si>
  <si>
    <t>352310</t>
  </si>
  <si>
    <t>352315</t>
  </si>
  <si>
    <t>352320</t>
  </si>
  <si>
    <t>352405</t>
  </si>
  <si>
    <t>352410</t>
  </si>
  <si>
    <t>352420</t>
  </si>
  <si>
    <t>353205</t>
  </si>
  <si>
    <t>353210</t>
  </si>
  <si>
    <t>353215</t>
  </si>
  <si>
    <t>353220</t>
  </si>
  <si>
    <t>353225</t>
  </si>
  <si>
    <t>353230</t>
  </si>
  <si>
    <t>353235</t>
  </si>
  <si>
    <t>354120</t>
  </si>
  <si>
    <t>354125</t>
  </si>
  <si>
    <t>354130</t>
  </si>
  <si>
    <t>354135</t>
  </si>
  <si>
    <t>354140</t>
  </si>
  <si>
    <t>354145</t>
  </si>
  <si>
    <t>354150</t>
  </si>
  <si>
    <t>354205</t>
  </si>
  <si>
    <t>354210</t>
  </si>
  <si>
    <t>354305</t>
  </si>
  <si>
    <t>354405</t>
  </si>
  <si>
    <t>354410</t>
  </si>
  <si>
    <t>354415</t>
  </si>
  <si>
    <t>354505</t>
  </si>
  <si>
    <t>354605</t>
  </si>
  <si>
    <t>354610</t>
  </si>
  <si>
    <t>354705</t>
  </si>
  <si>
    <t>354805</t>
  </si>
  <si>
    <t>354810</t>
  </si>
  <si>
    <t>354815</t>
  </si>
  <si>
    <t>354820</t>
  </si>
  <si>
    <t>354825</t>
  </si>
  <si>
    <t>371105</t>
  </si>
  <si>
    <t>371110</t>
  </si>
  <si>
    <t>371205</t>
  </si>
  <si>
    <t>371210</t>
  </si>
  <si>
    <t>371305</t>
  </si>
  <si>
    <t>371310</t>
  </si>
  <si>
    <t>371405</t>
  </si>
  <si>
    <t>371410</t>
  </si>
  <si>
    <t>372105</t>
  </si>
  <si>
    <t>372110</t>
  </si>
  <si>
    <t>372115</t>
  </si>
  <si>
    <t>372205</t>
  </si>
  <si>
    <t>372210</t>
  </si>
  <si>
    <t>373105</t>
  </si>
  <si>
    <t>373130</t>
  </si>
  <si>
    <t>373135</t>
  </si>
  <si>
    <t>373140</t>
  </si>
  <si>
    <t>373145</t>
  </si>
  <si>
    <t>373220</t>
  </si>
  <si>
    <t>373225</t>
  </si>
  <si>
    <t>373230</t>
  </si>
  <si>
    <t>374105</t>
  </si>
  <si>
    <t>374110</t>
  </si>
  <si>
    <t>374115</t>
  </si>
  <si>
    <t>374120</t>
  </si>
  <si>
    <t>374125</t>
  </si>
  <si>
    <t>374130</t>
  </si>
  <si>
    <t>374135</t>
  </si>
  <si>
    <t>374140</t>
  </si>
  <si>
    <t>374145</t>
  </si>
  <si>
    <t>374150</t>
  </si>
  <si>
    <t>374155</t>
  </si>
  <si>
    <t>374205</t>
  </si>
  <si>
    <t>374210</t>
  </si>
  <si>
    <t>374215</t>
  </si>
  <si>
    <t>374305</t>
  </si>
  <si>
    <t>374310</t>
  </si>
  <si>
    <t>374405</t>
  </si>
  <si>
    <t>374410</t>
  </si>
  <si>
    <t>374415</t>
  </si>
  <si>
    <t>374420</t>
  </si>
  <si>
    <t>374425</t>
  </si>
  <si>
    <t>375105</t>
  </si>
  <si>
    <t>375110</t>
  </si>
  <si>
    <t>375115</t>
  </si>
  <si>
    <t>375120</t>
  </si>
  <si>
    <t>375125</t>
  </si>
  <si>
    <t>376105</t>
  </si>
  <si>
    <t>376110</t>
  </si>
  <si>
    <t>376205</t>
  </si>
  <si>
    <t>376210</t>
  </si>
  <si>
    <t>376215</t>
  </si>
  <si>
    <t>376220</t>
  </si>
  <si>
    <t>376225</t>
  </si>
  <si>
    <t>376230</t>
  </si>
  <si>
    <t>376235</t>
  </si>
  <si>
    <t>376240</t>
  </si>
  <si>
    <t>376245</t>
  </si>
  <si>
    <t>376250</t>
  </si>
  <si>
    <t>376255</t>
  </si>
  <si>
    <t>376305</t>
  </si>
  <si>
    <t>376310</t>
  </si>
  <si>
    <t>376315</t>
  </si>
  <si>
    <t>376320</t>
  </si>
  <si>
    <t>376325</t>
  </si>
  <si>
    <t>376330</t>
  </si>
  <si>
    <t>376405</t>
  </si>
  <si>
    <t>376410</t>
  </si>
  <si>
    <t>376415</t>
  </si>
  <si>
    <t>377105</t>
  </si>
  <si>
    <t>377110</t>
  </si>
  <si>
    <t>377115</t>
  </si>
  <si>
    <t>377120</t>
  </si>
  <si>
    <t>377125</t>
  </si>
  <si>
    <t>377130</t>
  </si>
  <si>
    <t>377135</t>
  </si>
  <si>
    <t>377140</t>
  </si>
  <si>
    <t>377145</t>
  </si>
  <si>
    <t>377205</t>
  </si>
  <si>
    <t>377210</t>
  </si>
  <si>
    <t>377215</t>
  </si>
  <si>
    <t>377220</t>
  </si>
  <si>
    <t>377225</t>
  </si>
  <si>
    <t>377230</t>
  </si>
  <si>
    <t>377235</t>
  </si>
  <si>
    <t>377240</t>
  </si>
  <si>
    <t>377245</t>
  </si>
  <si>
    <t>391105</t>
  </si>
  <si>
    <t>391110</t>
  </si>
  <si>
    <t>391115</t>
  </si>
  <si>
    <t>391120</t>
  </si>
  <si>
    <t>391125</t>
  </si>
  <si>
    <t>391130</t>
  </si>
  <si>
    <t>391135</t>
  </si>
  <si>
    <t>391140</t>
  </si>
  <si>
    <t>391145</t>
  </si>
  <si>
    <t>391205</t>
  </si>
  <si>
    <t>391210</t>
  </si>
  <si>
    <t>391215</t>
  </si>
  <si>
    <t>391220</t>
  </si>
  <si>
    <t>391225</t>
  </si>
  <si>
    <t>391230</t>
  </si>
  <si>
    <t>395105</t>
  </si>
  <si>
    <t>395110</t>
  </si>
  <si>
    <t>410105</t>
  </si>
  <si>
    <t>410205</t>
  </si>
  <si>
    <t>410210</t>
  </si>
  <si>
    <t>410215</t>
  </si>
  <si>
    <t>410220</t>
  </si>
  <si>
    <t>410225</t>
  </si>
  <si>
    <t>410230</t>
  </si>
  <si>
    <t>410235</t>
  </si>
  <si>
    <t>410240</t>
  </si>
  <si>
    <t>411005</t>
  </si>
  <si>
    <t>411010</t>
  </si>
  <si>
    <t>411015</t>
  </si>
  <si>
    <t>411020</t>
  </si>
  <si>
    <t>411025</t>
  </si>
  <si>
    <t>411030</t>
  </si>
  <si>
    <t>411035</t>
  </si>
  <si>
    <t>411040</t>
  </si>
  <si>
    <t>411045</t>
  </si>
  <si>
    <t>411050</t>
  </si>
  <si>
    <t>411055</t>
  </si>
  <si>
    <t>412105</t>
  </si>
  <si>
    <t>412110</t>
  </si>
  <si>
    <t>412115</t>
  </si>
  <si>
    <t>412120</t>
  </si>
  <si>
    <t>412205</t>
  </si>
  <si>
    <t>413105</t>
  </si>
  <si>
    <t>413110</t>
  </si>
  <si>
    <t>413115</t>
  </si>
  <si>
    <t>413205</t>
  </si>
  <si>
    <t>413210</t>
  </si>
  <si>
    <t>413215</t>
  </si>
  <si>
    <t>413220</t>
  </si>
  <si>
    <t>413225</t>
  </si>
  <si>
    <t>413230</t>
  </si>
  <si>
    <t>414105</t>
  </si>
  <si>
    <t>414110</t>
  </si>
  <si>
    <t>414115</t>
  </si>
  <si>
    <t>414120</t>
  </si>
  <si>
    <t>414125</t>
  </si>
  <si>
    <t>414135</t>
  </si>
  <si>
    <t>414140</t>
  </si>
  <si>
    <t>414205</t>
  </si>
  <si>
    <t>414210</t>
  </si>
  <si>
    <t>414215</t>
  </si>
  <si>
    <t>415105</t>
  </si>
  <si>
    <t>415115</t>
  </si>
  <si>
    <t>415120</t>
  </si>
  <si>
    <t>415125</t>
  </si>
  <si>
    <t>415130</t>
  </si>
  <si>
    <t>415205</t>
  </si>
  <si>
    <t>415210</t>
  </si>
  <si>
    <t>415215</t>
  </si>
  <si>
    <t>415305</t>
  </si>
  <si>
    <t>415310</t>
  </si>
  <si>
    <t>420105</t>
  </si>
  <si>
    <t>420110</t>
  </si>
  <si>
    <t>420115</t>
  </si>
  <si>
    <t>420120</t>
  </si>
  <si>
    <t>420125</t>
  </si>
  <si>
    <t>420130</t>
  </si>
  <si>
    <t>420135</t>
  </si>
  <si>
    <t>421105</t>
  </si>
  <si>
    <t>421110</t>
  </si>
  <si>
    <t>421115</t>
  </si>
  <si>
    <t>421120</t>
  </si>
  <si>
    <t>421125</t>
  </si>
  <si>
    <t>421205</t>
  </si>
  <si>
    <t>421210</t>
  </si>
  <si>
    <t>421305</t>
  </si>
  <si>
    <t>421310</t>
  </si>
  <si>
    <t>421315</t>
  </si>
  <si>
    <t>422105</t>
  </si>
  <si>
    <t>422110</t>
  </si>
  <si>
    <t>422115</t>
  </si>
  <si>
    <t>422120</t>
  </si>
  <si>
    <t>422125</t>
  </si>
  <si>
    <t>422130</t>
  </si>
  <si>
    <t>422205</t>
  </si>
  <si>
    <t>422210</t>
  </si>
  <si>
    <t>422220</t>
  </si>
  <si>
    <t>422305</t>
  </si>
  <si>
    <t>422310</t>
  </si>
  <si>
    <t>422315</t>
  </si>
  <si>
    <t>422320</t>
  </si>
  <si>
    <t>422330</t>
  </si>
  <si>
    <t>422335</t>
  </si>
  <si>
    <t>423105</t>
  </si>
  <si>
    <t>423110</t>
  </si>
  <si>
    <t>424105</t>
  </si>
  <si>
    <t>424110</t>
  </si>
  <si>
    <t>424115</t>
  </si>
  <si>
    <t>424120</t>
  </si>
  <si>
    <t>424125</t>
  </si>
  <si>
    <t>424130</t>
  </si>
  <si>
    <t>424205</t>
  </si>
  <si>
    <t>424210</t>
  </si>
  <si>
    <t>510105</t>
  </si>
  <si>
    <t>510110</t>
  </si>
  <si>
    <t>510115</t>
  </si>
  <si>
    <t>510120</t>
  </si>
  <si>
    <t>510130</t>
  </si>
  <si>
    <t>510135</t>
  </si>
  <si>
    <t>510205</t>
  </si>
  <si>
    <t>510305</t>
  </si>
  <si>
    <t>510310</t>
  </si>
  <si>
    <t>511105</t>
  </si>
  <si>
    <t>511110</t>
  </si>
  <si>
    <t>511115</t>
  </si>
  <si>
    <t>511205</t>
  </si>
  <si>
    <t>511210</t>
  </si>
  <si>
    <t>511215</t>
  </si>
  <si>
    <t>511220</t>
  </si>
  <si>
    <t>511405</t>
  </si>
  <si>
    <t>511505</t>
  </si>
  <si>
    <t>511510</t>
  </si>
  <si>
    <t>512105</t>
  </si>
  <si>
    <t>512110</t>
  </si>
  <si>
    <t>512115</t>
  </si>
  <si>
    <t>512120</t>
  </si>
  <si>
    <t>513105</t>
  </si>
  <si>
    <t>513110</t>
  </si>
  <si>
    <t>513115</t>
  </si>
  <si>
    <t>513205</t>
  </si>
  <si>
    <t>513210</t>
  </si>
  <si>
    <t>513215</t>
  </si>
  <si>
    <t>513220</t>
  </si>
  <si>
    <t>513225</t>
  </si>
  <si>
    <t>513305</t>
  </si>
  <si>
    <t>513310</t>
  </si>
  <si>
    <t>513315</t>
  </si>
  <si>
    <t>513320</t>
  </si>
  <si>
    <t>513325</t>
  </si>
  <si>
    <t>513405</t>
  </si>
  <si>
    <t>513410</t>
  </si>
  <si>
    <t>513415</t>
  </si>
  <si>
    <t>513420</t>
  </si>
  <si>
    <t>513425</t>
  </si>
  <si>
    <t>513430</t>
  </si>
  <si>
    <t>513435</t>
  </si>
  <si>
    <t>513440</t>
  </si>
  <si>
    <t>513505</t>
  </si>
  <si>
    <t>513605</t>
  </si>
  <si>
    <t>513610</t>
  </si>
  <si>
    <t>513615</t>
  </si>
  <si>
    <t>514105</t>
  </si>
  <si>
    <t>514110</t>
  </si>
  <si>
    <t>514115</t>
  </si>
  <si>
    <t>514120</t>
  </si>
  <si>
    <t>514205</t>
  </si>
  <si>
    <t>514215</t>
  </si>
  <si>
    <t>514225</t>
  </si>
  <si>
    <t>514230</t>
  </si>
  <si>
    <t>514305</t>
  </si>
  <si>
    <t>514310</t>
  </si>
  <si>
    <t>514315</t>
  </si>
  <si>
    <t>514320</t>
  </si>
  <si>
    <t>514325</t>
  </si>
  <si>
    <t>514330</t>
  </si>
  <si>
    <t>515105</t>
  </si>
  <si>
    <t>515110</t>
  </si>
  <si>
    <t>515115</t>
  </si>
  <si>
    <t>515120</t>
  </si>
  <si>
    <t>515125</t>
  </si>
  <si>
    <t>515130</t>
  </si>
  <si>
    <t>515135</t>
  </si>
  <si>
    <t>515140</t>
  </si>
  <si>
    <t>515205</t>
  </si>
  <si>
    <t>515210</t>
  </si>
  <si>
    <t>515215</t>
  </si>
  <si>
    <t>515220</t>
  </si>
  <si>
    <t>515225</t>
  </si>
  <si>
    <t>515305</t>
  </si>
  <si>
    <t>515310</t>
  </si>
  <si>
    <t>515315</t>
  </si>
  <si>
    <t>515320</t>
  </si>
  <si>
    <t>515325</t>
  </si>
  <si>
    <t>515330</t>
  </si>
  <si>
    <t>516105</t>
  </si>
  <si>
    <t>516110</t>
  </si>
  <si>
    <t>516120</t>
  </si>
  <si>
    <t>516125</t>
  </si>
  <si>
    <t>516130</t>
  </si>
  <si>
    <t>516140</t>
  </si>
  <si>
    <t>516205</t>
  </si>
  <si>
    <t>516210</t>
  </si>
  <si>
    <t>516215</t>
  </si>
  <si>
    <t>516220</t>
  </si>
  <si>
    <t>516305</t>
  </si>
  <si>
    <t>516310</t>
  </si>
  <si>
    <t>516315</t>
  </si>
  <si>
    <t>516320</t>
  </si>
  <si>
    <t>516325</t>
  </si>
  <si>
    <t>516330</t>
  </si>
  <si>
    <t>516335</t>
  </si>
  <si>
    <t>516340</t>
  </si>
  <si>
    <t>516345</t>
  </si>
  <si>
    <t>516405</t>
  </si>
  <si>
    <t>516410</t>
  </si>
  <si>
    <t>516415</t>
  </si>
  <si>
    <t>516505</t>
  </si>
  <si>
    <t>516605</t>
  </si>
  <si>
    <t>516610</t>
  </si>
  <si>
    <t>516705</t>
  </si>
  <si>
    <t>516710</t>
  </si>
  <si>
    <t>516805</t>
  </si>
  <si>
    <t>516810</t>
  </si>
  <si>
    <t>517105</t>
  </si>
  <si>
    <t>517110</t>
  </si>
  <si>
    <t>517115</t>
  </si>
  <si>
    <t>517120</t>
  </si>
  <si>
    <t>517125</t>
  </si>
  <si>
    <t>517205</t>
  </si>
  <si>
    <t>517210</t>
  </si>
  <si>
    <t>517215</t>
  </si>
  <si>
    <t>517220</t>
  </si>
  <si>
    <t>517225</t>
  </si>
  <si>
    <t>517305</t>
  </si>
  <si>
    <t>517310</t>
  </si>
  <si>
    <t>517315</t>
  </si>
  <si>
    <t>517320</t>
  </si>
  <si>
    <t>517325</t>
  </si>
  <si>
    <t>517330</t>
  </si>
  <si>
    <t>517335</t>
  </si>
  <si>
    <t>517405</t>
  </si>
  <si>
    <t>517410</t>
  </si>
  <si>
    <t>517415</t>
  </si>
  <si>
    <t>517420</t>
  </si>
  <si>
    <t>517425</t>
  </si>
  <si>
    <t>519105</t>
  </si>
  <si>
    <t>519110</t>
  </si>
  <si>
    <t>519115</t>
  </si>
  <si>
    <t>519205</t>
  </si>
  <si>
    <t>519210</t>
  </si>
  <si>
    <t>519215</t>
  </si>
  <si>
    <t>519305</t>
  </si>
  <si>
    <t>519310</t>
  </si>
  <si>
    <t>519315</t>
  </si>
  <si>
    <t>519320</t>
  </si>
  <si>
    <t>519805</t>
  </si>
  <si>
    <t>519905</t>
  </si>
  <si>
    <t>519910</t>
  </si>
  <si>
    <t>519915</t>
  </si>
  <si>
    <t>519920</t>
  </si>
  <si>
    <t>519925</t>
  </si>
  <si>
    <t>519930</t>
  </si>
  <si>
    <t>519935</t>
  </si>
  <si>
    <t>519940</t>
  </si>
  <si>
    <t>519945</t>
  </si>
  <si>
    <t>520105</t>
  </si>
  <si>
    <t>520110</t>
  </si>
  <si>
    <t>521105</t>
  </si>
  <si>
    <t>521110</t>
  </si>
  <si>
    <t>521115</t>
  </si>
  <si>
    <t>521120</t>
  </si>
  <si>
    <t>521125</t>
  </si>
  <si>
    <t>521130</t>
  </si>
  <si>
    <t>521135</t>
  </si>
  <si>
    <t>521140</t>
  </si>
  <si>
    <t>523105</t>
  </si>
  <si>
    <t>523110</t>
  </si>
  <si>
    <t>523115</t>
  </si>
  <si>
    <t>523120</t>
  </si>
  <si>
    <t>524105</t>
  </si>
  <si>
    <t>524205</t>
  </si>
  <si>
    <t>524210</t>
  </si>
  <si>
    <t>524215</t>
  </si>
  <si>
    <t>524305</t>
  </si>
  <si>
    <t>524310</t>
  </si>
  <si>
    <t>524315</t>
  </si>
  <si>
    <t>611005</t>
  </si>
  <si>
    <t>612005</t>
  </si>
  <si>
    <t>612105</t>
  </si>
  <si>
    <t>612110</t>
  </si>
  <si>
    <t>612115</t>
  </si>
  <si>
    <t>612120</t>
  </si>
  <si>
    <t>612125</t>
  </si>
  <si>
    <t>612205</t>
  </si>
  <si>
    <t>612210</t>
  </si>
  <si>
    <t>612215</t>
  </si>
  <si>
    <t>612220</t>
  </si>
  <si>
    <t>612225</t>
  </si>
  <si>
    <t>612305</t>
  </si>
  <si>
    <t>612310</t>
  </si>
  <si>
    <t>612315</t>
  </si>
  <si>
    <t>612320</t>
  </si>
  <si>
    <t>612405</t>
  </si>
  <si>
    <t>612410</t>
  </si>
  <si>
    <t>612415</t>
  </si>
  <si>
    <t>612420</t>
  </si>
  <si>
    <t>612505</t>
  </si>
  <si>
    <t>612510</t>
  </si>
  <si>
    <t>612515</t>
  </si>
  <si>
    <t>612605</t>
  </si>
  <si>
    <t>612610</t>
  </si>
  <si>
    <t>612615</t>
  </si>
  <si>
    <t>612620</t>
  </si>
  <si>
    <t>612625</t>
  </si>
  <si>
    <t>612705</t>
  </si>
  <si>
    <t>612710</t>
  </si>
  <si>
    <t>612715</t>
  </si>
  <si>
    <t>612720</t>
  </si>
  <si>
    <t>612725</t>
  </si>
  <si>
    <t>612730</t>
  </si>
  <si>
    <t>612735</t>
  </si>
  <si>
    <t>612740</t>
  </si>
  <si>
    <t>612805</t>
  </si>
  <si>
    <t>612810</t>
  </si>
  <si>
    <t>613005</t>
  </si>
  <si>
    <t>613010</t>
  </si>
  <si>
    <t>613105</t>
  </si>
  <si>
    <t>613110</t>
  </si>
  <si>
    <t>613115</t>
  </si>
  <si>
    <t>613120</t>
  </si>
  <si>
    <t>613125</t>
  </si>
  <si>
    <t>613130</t>
  </si>
  <si>
    <t>613205</t>
  </si>
  <si>
    <t>613210</t>
  </si>
  <si>
    <t>613215</t>
  </si>
  <si>
    <t>613305</t>
  </si>
  <si>
    <t>613310</t>
  </si>
  <si>
    <t>613405</t>
  </si>
  <si>
    <t>613410</t>
  </si>
  <si>
    <t>613415</t>
  </si>
  <si>
    <t>613420</t>
  </si>
  <si>
    <t>620105</t>
  </si>
  <si>
    <t>620110</t>
  </si>
  <si>
    <t>620115</t>
  </si>
  <si>
    <t>621005</t>
  </si>
  <si>
    <t>622005</t>
  </si>
  <si>
    <t>622010</t>
  </si>
  <si>
    <t>622015</t>
  </si>
  <si>
    <t>622020</t>
  </si>
  <si>
    <t>622105</t>
  </si>
  <si>
    <t>622110</t>
  </si>
  <si>
    <t>622115</t>
  </si>
  <si>
    <t>622120</t>
  </si>
  <si>
    <t>622205</t>
  </si>
  <si>
    <t>622210</t>
  </si>
  <si>
    <t>622215</t>
  </si>
  <si>
    <t>622305</t>
  </si>
  <si>
    <t>622310</t>
  </si>
  <si>
    <t>622315</t>
  </si>
  <si>
    <t>622320</t>
  </si>
  <si>
    <t>622405</t>
  </si>
  <si>
    <t>622410</t>
  </si>
  <si>
    <t>622415</t>
  </si>
  <si>
    <t>622420</t>
  </si>
  <si>
    <t>622425</t>
  </si>
  <si>
    <t>622505</t>
  </si>
  <si>
    <t>622510</t>
  </si>
  <si>
    <t>622515</t>
  </si>
  <si>
    <t>622605</t>
  </si>
  <si>
    <t>622610</t>
  </si>
  <si>
    <t>622615</t>
  </si>
  <si>
    <t>622620</t>
  </si>
  <si>
    <t>622625</t>
  </si>
  <si>
    <t>622705</t>
  </si>
  <si>
    <t>622710</t>
  </si>
  <si>
    <t>622715</t>
  </si>
  <si>
    <t>622720</t>
  </si>
  <si>
    <t>622725</t>
  </si>
  <si>
    <t>622730</t>
  </si>
  <si>
    <t>622735</t>
  </si>
  <si>
    <t>622740</t>
  </si>
  <si>
    <t>622805</t>
  </si>
  <si>
    <t>622810</t>
  </si>
  <si>
    <t>623005</t>
  </si>
  <si>
    <t>623010</t>
  </si>
  <si>
    <t>623015</t>
  </si>
  <si>
    <t>623020</t>
  </si>
  <si>
    <t>623025</t>
  </si>
  <si>
    <t>623030</t>
  </si>
  <si>
    <t>623105</t>
  </si>
  <si>
    <t>623110</t>
  </si>
  <si>
    <t>623115</t>
  </si>
  <si>
    <t>623120</t>
  </si>
  <si>
    <t>623125</t>
  </si>
  <si>
    <t>623205</t>
  </si>
  <si>
    <t>623210</t>
  </si>
  <si>
    <t>623215</t>
  </si>
  <si>
    <t>623305</t>
  </si>
  <si>
    <t>623310</t>
  </si>
  <si>
    <t>623315</t>
  </si>
  <si>
    <t>623320</t>
  </si>
  <si>
    <t>623325</t>
  </si>
  <si>
    <t>623405</t>
  </si>
  <si>
    <t>623410</t>
  </si>
  <si>
    <t>623415</t>
  </si>
  <si>
    <t>623420</t>
  </si>
  <si>
    <t>630105</t>
  </si>
  <si>
    <t>630110</t>
  </si>
  <si>
    <t>631005</t>
  </si>
  <si>
    <t>631010</t>
  </si>
  <si>
    <t>631015</t>
  </si>
  <si>
    <t>631020</t>
  </si>
  <si>
    <t>631105</t>
  </si>
  <si>
    <t>631205</t>
  </si>
  <si>
    <t>631210</t>
  </si>
  <si>
    <t>631305</t>
  </si>
  <si>
    <t>631310</t>
  </si>
  <si>
    <t>631315</t>
  </si>
  <si>
    <t>631320</t>
  </si>
  <si>
    <t>631325</t>
  </si>
  <si>
    <t>631330</t>
  </si>
  <si>
    <t>631335</t>
  </si>
  <si>
    <t>631405</t>
  </si>
  <si>
    <t>631410</t>
  </si>
  <si>
    <t>631415</t>
  </si>
  <si>
    <t>631420</t>
  </si>
  <si>
    <t>632005</t>
  </si>
  <si>
    <t>632010</t>
  </si>
  <si>
    <t>632015</t>
  </si>
  <si>
    <t>632105</t>
  </si>
  <si>
    <t>632110</t>
  </si>
  <si>
    <t>632115</t>
  </si>
  <si>
    <t>632120</t>
  </si>
  <si>
    <t>632125</t>
  </si>
  <si>
    <t>632205</t>
  </si>
  <si>
    <t>632210</t>
  </si>
  <si>
    <t>632215</t>
  </si>
  <si>
    <t>632305</t>
  </si>
  <si>
    <t>632310</t>
  </si>
  <si>
    <t>632315</t>
  </si>
  <si>
    <t>632320</t>
  </si>
  <si>
    <t>632325</t>
  </si>
  <si>
    <t>632330</t>
  </si>
  <si>
    <t>632335</t>
  </si>
  <si>
    <t>632340</t>
  </si>
  <si>
    <t>632345</t>
  </si>
  <si>
    <t>632350</t>
  </si>
  <si>
    <t>632355</t>
  </si>
  <si>
    <t>632360</t>
  </si>
  <si>
    <t>632365</t>
  </si>
  <si>
    <t>632370</t>
  </si>
  <si>
    <t>632405</t>
  </si>
  <si>
    <t>632410</t>
  </si>
  <si>
    <t>632415</t>
  </si>
  <si>
    <t>632420</t>
  </si>
  <si>
    <t>632505</t>
  </si>
  <si>
    <t>632510</t>
  </si>
  <si>
    <t>632515</t>
  </si>
  <si>
    <t>632520</t>
  </si>
  <si>
    <t>632525</t>
  </si>
  <si>
    <t>632605</t>
  </si>
  <si>
    <t>632610</t>
  </si>
  <si>
    <t>632615</t>
  </si>
  <si>
    <t>641005</t>
  </si>
  <si>
    <t>641010</t>
  </si>
  <si>
    <t>641015</t>
  </si>
  <si>
    <t>642005</t>
  </si>
  <si>
    <t>642010</t>
  </si>
  <si>
    <t>642015</t>
  </si>
  <si>
    <t>643005</t>
  </si>
  <si>
    <t>643010</t>
  </si>
  <si>
    <t>643015</t>
  </si>
  <si>
    <t>643020</t>
  </si>
  <si>
    <t>643025</t>
  </si>
  <si>
    <t>710105</t>
  </si>
  <si>
    <t>710110</t>
  </si>
  <si>
    <t>710115</t>
  </si>
  <si>
    <t>710120</t>
  </si>
  <si>
    <t>710125</t>
  </si>
  <si>
    <t>710205</t>
  </si>
  <si>
    <t>710210</t>
  </si>
  <si>
    <t>710215</t>
  </si>
  <si>
    <t>710220</t>
  </si>
  <si>
    <t>710225</t>
  </si>
  <si>
    <t>711105</t>
  </si>
  <si>
    <t>711110</t>
  </si>
  <si>
    <t>711115</t>
  </si>
  <si>
    <t>711120</t>
  </si>
  <si>
    <t>711125</t>
  </si>
  <si>
    <t>711130</t>
  </si>
  <si>
    <t>711205</t>
  </si>
  <si>
    <t>711210</t>
  </si>
  <si>
    <t>711215</t>
  </si>
  <si>
    <t>711220</t>
  </si>
  <si>
    <t>711225</t>
  </si>
  <si>
    <t>711230</t>
  </si>
  <si>
    <t>711235</t>
  </si>
  <si>
    <t>711240</t>
  </si>
  <si>
    <t>711245</t>
  </si>
  <si>
    <t>711305</t>
  </si>
  <si>
    <t>711310</t>
  </si>
  <si>
    <t>711315</t>
  </si>
  <si>
    <t>711320</t>
  </si>
  <si>
    <t>711325</t>
  </si>
  <si>
    <t>711330</t>
  </si>
  <si>
    <t>711405</t>
  </si>
  <si>
    <t>711410</t>
  </si>
  <si>
    <t>712105</t>
  </si>
  <si>
    <t>712110</t>
  </si>
  <si>
    <t>712115</t>
  </si>
  <si>
    <t>712120</t>
  </si>
  <si>
    <t>712125</t>
  </si>
  <si>
    <t>712130</t>
  </si>
  <si>
    <t>712135</t>
  </si>
  <si>
    <t>712205</t>
  </si>
  <si>
    <t>712210</t>
  </si>
  <si>
    <t>712215</t>
  </si>
  <si>
    <t>712220</t>
  </si>
  <si>
    <t>712225</t>
  </si>
  <si>
    <t>712230</t>
  </si>
  <si>
    <t>715105</t>
  </si>
  <si>
    <t>715110</t>
  </si>
  <si>
    <t>715115</t>
  </si>
  <si>
    <t>715120</t>
  </si>
  <si>
    <t>715125</t>
  </si>
  <si>
    <t>715130</t>
  </si>
  <si>
    <t>715135</t>
  </si>
  <si>
    <t>715140</t>
  </si>
  <si>
    <t>715145</t>
  </si>
  <si>
    <t>715205</t>
  </si>
  <si>
    <t>715210</t>
  </si>
  <si>
    <t>715215</t>
  </si>
  <si>
    <t>715220</t>
  </si>
  <si>
    <t>715225</t>
  </si>
  <si>
    <t>715230</t>
  </si>
  <si>
    <t>715305</t>
  </si>
  <si>
    <t>715310</t>
  </si>
  <si>
    <t>715315</t>
  </si>
  <si>
    <t>715405</t>
  </si>
  <si>
    <t>715410</t>
  </si>
  <si>
    <t>715415</t>
  </si>
  <si>
    <t>715505</t>
  </si>
  <si>
    <t>715510</t>
  </si>
  <si>
    <t>715515</t>
  </si>
  <si>
    <t>715520</t>
  </si>
  <si>
    <t>715525</t>
  </si>
  <si>
    <t>715530</t>
  </si>
  <si>
    <t>715535</t>
  </si>
  <si>
    <t>715540</t>
  </si>
  <si>
    <t>715545</t>
  </si>
  <si>
    <t>715605</t>
  </si>
  <si>
    <t>715610</t>
  </si>
  <si>
    <t>715615</t>
  </si>
  <si>
    <t>715705</t>
  </si>
  <si>
    <t>715710</t>
  </si>
  <si>
    <t>715715</t>
  </si>
  <si>
    <t>715720</t>
  </si>
  <si>
    <t>715725</t>
  </si>
  <si>
    <t>715730</t>
  </si>
  <si>
    <t>716105</t>
  </si>
  <si>
    <t>716110</t>
  </si>
  <si>
    <t>716205</t>
  </si>
  <si>
    <t>716210</t>
  </si>
  <si>
    <t>716215</t>
  </si>
  <si>
    <t>716220</t>
  </si>
  <si>
    <t>716305</t>
  </si>
  <si>
    <t>716310</t>
  </si>
  <si>
    <t>716315</t>
  </si>
  <si>
    <t>716405</t>
  </si>
  <si>
    <t>716505</t>
  </si>
  <si>
    <t>716510</t>
  </si>
  <si>
    <t>716515</t>
  </si>
  <si>
    <t>716520</t>
  </si>
  <si>
    <t>716525</t>
  </si>
  <si>
    <t>716530</t>
  </si>
  <si>
    <t>716535</t>
  </si>
  <si>
    <t>716540</t>
  </si>
  <si>
    <t>716605</t>
  </si>
  <si>
    <t>716610</t>
  </si>
  <si>
    <t>716615</t>
  </si>
  <si>
    <t>717005</t>
  </si>
  <si>
    <t>717010</t>
  </si>
  <si>
    <t>717015</t>
  </si>
  <si>
    <t>717020</t>
  </si>
  <si>
    <t>717025</t>
  </si>
  <si>
    <t>720105</t>
  </si>
  <si>
    <t>720110</t>
  </si>
  <si>
    <t>720115</t>
  </si>
  <si>
    <t>720120</t>
  </si>
  <si>
    <t>720125</t>
  </si>
  <si>
    <t>720130</t>
  </si>
  <si>
    <t>720135</t>
  </si>
  <si>
    <t>720140</t>
  </si>
  <si>
    <t>720145</t>
  </si>
  <si>
    <t>720150</t>
  </si>
  <si>
    <t>720155</t>
  </si>
  <si>
    <t>720160</t>
  </si>
  <si>
    <t>720205</t>
  </si>
  <si>
    <t>720210</t>
  </si>
  <si>
    <t>720215</t>
  </si>
  <si>
    <t>720220</t>
  </si>
  <si>
    <t>721105</t>
  </si>
  <si>
    <t>721110</t>
  </si>
  <si>
    <t>721115</t>
  </si>
  <si>
    <t>721205</t>
  </si>
  <si>
    <t>721210</t>
  </si>
  <si>
    <t>721215</t>
  </si>
  <si>
    <t>721220</t>
  </si>
  <si>
    <t>721225</t>
  </si>
  <si>
    <t>721305</t>
  </si>
  <si>
    <t>721310</t>
  </si>
  <si>
    <t>721315</t>
  </si>
  <si>
    <t>721320</t>
  </si>
  <si>
    <t>721325</t>
  </si>
  <si>
    <t>721405</t>
  </si>
  <si>
    <t>721410</t>
  </si>
  <si>
    <t>721415</t>
  </si>
  <si>
    <t>721420</t>
  </si>
  <si>
    <t>721425</t>
  </si>
  <si>
    <t>721430</t>
  </si>
  <si>
    <t>722105</t>
  </si>
  <si>
    <t>722110</t>
  </si>
  <si>
    <t>722115</t>
  </si>
  <si>
    <t>722205</t>
  </si>
  <si>
    <t>722210</t>
  </si>
  <si>
    <t>722215</t>
  </si>
  <si>
    <t>722220</t>
  </si>
  <si>
    <t>722225</t>
  </si>
  <si>
    <t>722230</t>
  </si>
  <si>
    <t>722235</t>
  </si>
  <si>
    <t>722305</t>
  </si>
  <si>
    <t>722310</t>
  </si>
  <si>
    <t>722315</t>
  </si>
  <si>
    <t>722320</t>
  </si>
  <si>
    <t>722325</t>
  </si>
  <si>
    <t>722330</t>
  </si>
  <si>
    <t>722405</t>
  </si>
  <si>
    <t>722410</t>
  </si>
  <si>
    <t>722415</t>
  </si>
  <si>
    <t>723105</t>
  </si>
  <si>
    <t>723110</t>
  </si>
  <si>
    <t>723115</t>
  </si>
  <si>
    <t>723120</t>
  </si>
  <si>
    <t>723125</t>
  </si>
  <si>
    <t>723205</t>
  </si>
  <si>
    <t>723210</t>
  </si>
  <si>
    <t>723215</t>
  </si>
  <si>
    <t>723220</t>
  </si>
  <si>
    <t>723225</t>
  </si>
  <si>
    <t>723230</t>
  </si>
  <si>
    <t>723235</t>
  </si>
  <si>
    <t>723240</t>
  </si>
  <si>
    <t>723305</t>
  </si>
  <si>
    <t>723310</t>
  </si>
  <si>
    <t>723315</t>
  </si>
  <si>
    <t>723320</t>
  </si>
  <si>
    <t>723325</t>
  </si>
  <si>
    <t>723330</t>
  </si>
  <si>
    <t>724105</t>
  </si>
  <si>
    <t>724110</t>
  </si>
  <si>
    <t>724115</t>
  </si>
  <si>
    <t>724120</t>
  </si>
  <si>
    <t>724125</t>
  </si>
  <si>
    <t>724130</t>
  </si>
  <si>
    <t>724135</t>
  </si>
  <si>
    <t>724205</t>
  </si>
  <si>
    <t>724210</t>
  </si>
  <si>
    <t>724215</t>
  </si>
  <si>
    <t>724220</t>
  </si>
  <si>
    <t>724225</t>
  </si>
  <si>
    <t>724230</t>
  </si>
  <si>
    <t>724305</t>
  </si>
  <si>
    <t>724310</t>
  </si>
  <si>
    <t>724315</t>
  </si>
  <si>
    <t>724320</t>
  </si>
  <si>
    <t>724325</t>
  </si>
  <si>
    <t>724405</t>
  </si>
  <si>
    <t>724410</t>
  </si>
  <si>
    <t>724415</t>
  </si>
  <si>
    <t>724420</t>
  </si>
  <si>
    <t>724425</t>
  </si>
  <si>
    <t>724430</t>
  </si>
  <si>
    <t>724435</t>
  </si>
  <si>
    <t>724440</t>
  </si>
  <si>
    <t>724505</t>
  </si>
  <si>
    <t>724510</t>
  </si>
  <si>
    <t>724515</t>
  </si>
  <si>
    <t>724605</t>
  </si>
  <si>
    <t>724610</t>
  </si>
  <si>
    <t>725005</t>
  </si>
  <si>
    <t>725010</t>
  </si>
  <si>
    <t>725015</t>
  </si>
  <si>
    <t>725020</t>
  </si>
  <si>
    <t>725025</t>
  </si>
  <si>
    <t>725105</t>
  </si>
  <si>
    <t>725205</t>
  </si>
  <si>
    <t>725210</t>
  </si>
  <si>
    <t>725215</t>
  </si>
  <si>
    <t>725220</t>
  </si>
  <si>
    <t>725225</t>
  </si>
  <si>
    <t>725305</t>
  </si>
  <si>
    <t>725310</t>
  </si>
  <si>
    <t>725315</t>
  </si>
  <si>
    <t>725320</t>
  </si>
  <si>
    <t>725405</t>
  </si>
  <si>
    <t>725410</t>
  </si>
  <si>
    <t>725415</t>
  </si>
  <si>
    <t>725420</t>
  </si>
  <si>
    <t>725505</t>
  </si>
  <si>
    <t>725510</t>
  </si>
  <si>
    <t>725605</t>
  </si>
  <si>
    <t>725610</t>
  </si>
  <si>
    <t>725705</t>
  </si>
  <si>
    <t>730105</t>
  </si>
  <si>
    <t>731105</t>
  </si>
  <si>
    <t>731110</t>
  </si>
  <si>
    <t>731115</t>
  </si>
  <si>
    <t>731120</t>
  </si>
  <si>
    <t>731125</t>
  </si>
  <si>
    <t>731130</t>
  </si>
  <si>
    <t>731135</t>
  </si>
  <si>
    <t>731140</t>
  </si>
  <si>
    <t>731145</t>
  </si>
  <si>
    <t>731150</t>
  </si>
  <si>
    <t>731155</t>
  </si>
  <si>
    <t>731160</t>
  </si>
  <si>
    <t>731165</t>
  </si>
  <si>
    <t>731170</t>
  </si>
  <si>
    <t>731175</t>
  </si>
  <si>
    <t>731180</t>
  </si>
  <si>
    <t>731205</t>
  </si>
  <si>
    <t>731305</t>
  </si>
  <si>
    <t>731310</t>
  </si>
  <si>
    <t>731315</t>
  </si>
  <si>
    <t>731320</t>
  </si>
  <si>
    <t>731325</t>
  </si>
  <si>
    <t>731330</t>
  </si>
  <si>
    <t>732105</t>
  </si>
  <si>
    <t>732110</t>
  </si>
  <si>
    <t>732115</t>
  </si>
  <si>
    <t>732120</t>
  </si>
  <si>
    <t>732125</t>
  </si>
  <si>
    <t>732130</t>
  </si>
  <si>
    <t>732135</t>
  </si>
  <si>
    <t>732140</t>
  </si>
  <si>
    <t>740105</t>
  </si>
  <si>
    <t>740110</t>
  </si>
  <si>
    <t>741105</t>
  </si>
  <si>
    <t>741110</t>
  </si>
  <si>
    <t>741115</t>
  </si>
  <si>
    <t>741120</t>
  </si>
  <si>
    <t>741125</t>
  </si>
  <si>
    <t>742105</t>
  </si>
  <si>
    <t>742110</t>
  </si>
  <si>
    <t>742115</t>
  </si>
  <si>
    <t>742120</t>
  </si>
  <si>
    <t>742125</t>
  </si>
  <si>
    <t>742130</t>
  </si>
  <si>
    <t>742135</t>
  </si>
  <si>
    <t>742140</t>
  </si>
  <si>
    <t>750105</t>
  </si>
  <si>
    <t>750205</t>
  </si>
  <si>
    <t>751005</t>
  </si>
  <si>
    <t>751010</t>
  </si>
  <si>
    <t>751015</t>
  </si>
  <si>
    <t>751020</t>
  </si>
  <si>
    <t>751105</t>
  </si>
  <si>
    <t>751110</t>
  </si>
  <si>
    <t>751115</t>
  </si>
  <si>
    <t>751120</t>
  </si>
  <si>
    <t>751125</t>
  </si>
  <si>
    <t>751130</t>
  </si>
  <si>
    <t>752105</t>
  </si>
  <si>
    <t>752110</t>
  </si>
  <si>
    <t>752115</t>
  </si>
  <si>
    <t>752120</t>
  </si>
  <si>
    <t>752205</t>
  </si>
  <si>
    <t>752210</t>
  </si>
  <si>
    <t>752215</t>
  </si>
  <si>
    <t>752220</t>
  </si>
  <si>
    <t>752225</t>
  </si>
  <si>
    <t>752230</t>
  </si>
  <si>
    <t>752235</t>
  </si>
  <si>
    <t>752305</t>
  </si>
  <si>
    <t>752310</t>
  </si>
  <si>
    <t>752315</t>
  </si>
  <si>
    <t>752320</t>
  </si>
  <si>
    <t>752325</t>
  </si>
  <si>
    <t>752330</t>
  </si>
  <si>
    <t>752405</t>
  </si>
  <si>
    <t>752410</t>
  </si>
  <si>
    <t>752415</t>
  </si>
  <si>
    <t>752420</t>
  </si>
  <si>
    <t>752425</t>
  </si>
  <si>
    <t>752430</t>
  </si>
  <si>
    <t>760105</t>
  </si>
  <si>
    <t>760110</t>
  </si>
  <si>
    <t>760115</t>
  </si>
  <si>
    <t>760120</t>
  </si>
  <si>
    <t>760125</t>
  </si>
  <si>
    <t>760205</t>
  </si>
  <si>
    <t>760305</t>
  </si>
  <si>
    <t>760310</t>
  </si>
  <si>
    <t>760405</t>
  </si>
  <si>
    <t>760505</t>
  </si>
  <si>
    <t>760605</t>
  </si>
  <si>
    <t>761005</t>
  </si>
  <si>
    <t>761105</t>
  </si>
  <si>
    <t>761110</t>
  </si>
  <si>
    <t>761205</t>
  </si>
  <si>
    <t>761210</t>
  </si>
  <si>
    <t>761215</t>
  </si>
  <si>
    <t>761220</t>
  </si>
  <si>
    <t>761225</t>
  </si>
  <si>
    <t>761230</t>
  </si>
  <si>
    <t>761235</t>
  </si>
  <si>
    <t>761240</t>
  </si>
  <si>
    <t>761245</t>
  </si>
  <si>
    <t>761250</t>
  </si>
  <si>
    <t>761255</t>
  </si>
  <si>
    <t>761260</t>
  </si>
  <si>
    <t>761303</t>
  </si>
  <si>
    <t>761306</t>
  </si>
  <si>
    <t>761309</t>
  </si>
  <si>
    <t>761312</t>
  </si>
  <si>
    <t>761315</t>
  </si>
  <si>
    <t>761318</t>
  </si>
  <si>
    <t>761321</t>
  </si>
  <si>
    <t>761324</t>
  </si>
  <si>
    <t>761327</t>
  </si>
  <si>
    <t>761330</t>
  </si>
  <si>
    <t>761333</t>
  </si>
  <si>
    <t>761336</t>
  </si>
  <si>
    <t>761339</t>
  </si>
  <si>
    <t>761342</t>
  </si>
  <si>
    <t>761345</t>
  </si>
  <si>
    <t>761348</t>
  </si>
  <si>
    <t>761351</t>
  </si>
  <si>
    <t>761354</t>
  </si>
  <si>
    <t>761357</t>
  </si>
  <si>
    <t>761360</t>
  </si>
  <si>
    <t>761363</t>
  </si>
  <si>
    <t>761366</t>
  </si>
  <si>
    <t>761405</t>
  </si>
  <si>
    <t>761410</t>
  </si>
  <si>
    <t>761415</t>
  </si>
  <si>
    <t>761420</t>
  </si>
  <si>
    <t>761425</t>
  </si>
  <si>
    <t>761430</t>
  </si>
  <si>
    <t>761435</t>
  </si>
  <si>
    <t>761805</t>
  </si>
  <si>
    <t>761810</t>
  </si>
  <si>
    <t>761815</t>
  </si>
  <si>
    <t>761820</t>
  </si>
  <si>
    <t>762005</t>
  </si>
  <si>
    <t>762105</t>
  </si>
  <si>
    <t>762110</t>
  </si>
  <si>
    <t>762115</t>
  </si>
  <si>
    <t>762120</t>
  </si>
  <si>
    <t>762125</t>
  </si>
  <si>
    <t>762205</t>
  </si>
  <si>
    <t>762210</t>
  </si>
  <si>
    <t>762215</t>
  </si>
  <si>
    <t>762220</t>
  </si>
  <si>
    <t>762305</t>
  </si>
  <si>
    <t>762310</t>
  </si>
  <si>
    <t>762315</t>
  </si>
  <si>
    <t>762320</t>
  </si>
  <si>
    <t>762325</t>
  </si>
  <si>
    <t>762330</t>
  </si>
  <si>
    <t>762335</t>
  </si>
  <si>
    <t>762340</t>
  </si>
  <si>
    <t>762345</t>
  </si>
  <si>
    <t>763005</t>
  </si>
  <si>
    <t>763010</t>
  </si>
  <si>
    <t>763015</t>
  </si>
  <si>
    <t>763020</t>
  </si>
  <si>
    <t>763105</t>
  </si>
  <si>
    <t>763110</t>
  </si>
  <si>
    <t>763115</t>
  </si>
  <si>
    <t>763120</t>
  </si>
  <si>
    <t>763125</t>
  </si>
  <si>
    <t>763205</t>
  </si>
  <si>
    <t>763210</t>
  </si>
  <si>
    <t>763215</t>
  </si>
  <si>
    <t>763305</t>
  </si>
  <si>
    <t>763310</t>
  </si>
  <si>
    <t>763315</t>
  </si>
  <si>
    <t>763320</t>
  </si>
  <si>
    <t>763325</t>
  </si>
  <si>
    <t>764005</t>
  </si>
  <si>
    <t>764105</t>
  </si>
  <si>
    <t>764110</t>
  </si>
  <si>
    <t>764115</t>
  </si>
  <si>
    <t>764120</t>
  </si>
  <si>
    <t>764205</t>
  </si>
  <si>
    <t>764210</t>
  </si>
  <si>
    <t>764305</t>
  </si>
  <si>
    <t>765005</t>
  </si>
  <si>
    <t>765010</t>
  </si>
  <si>
    <t>765015</t>
  </si>
  <si>
    <t>765105</t>
  </si>
  <si>
    <t>765110</t>
  </si>
  <si>
    <t>765205</t>
  </si>
  <si>
    <t>765215</t>
  </si>
  <si>
    <t>765225</t>
  </si>
  <si>
    <t>765230</t>
  </si>
  <si>
    <t>765235</t>
  </si>
  <si>
    <t>765240</t>
  </si>
  <si>
    <t>765310</t>
  </si>
  <si>
    <t>765315</t>
  </si>
  <si>
    <t>765405</t>
  </si>
  <si>
    <t>766105</t>
  </si>
  <si>
    <t>766115</t>
  </si>
  <si>
    <t>766120</t>
  </si>
  <si>
    <t>766125</t>
  </si>
  <si>
    <t>766130</t>
  </si>
  <si>
    <t>766135</t>
  </si>
  <si>
    <t>766140</t>
  </si>
  <si>
    <t>766145</t>
  </si>
  <si>
    <t>766150</t>
  </si>
  <si>
    <t>766155</t>
  </si>
  <si>
    <t>766205</t>
  </si>
  <si>
    <t>766210</t>
  </si>
  <si>
    <t>766215</t>
  </si>
  <si>
    <t>766220</t>
  </si>
  <si>
    <t>766225</t>
  </si>
  <si>
    <t>766230</t>
  </si>
  <si>
    <t>766235</t>
  </si>
  <si>
    <t>766240</t>
  </si>
  <si>
    <t>766245</t>
  </si>
  <si>
    <t>766250</t>
  </si>
  <si>
    <t>766305</t>
  </si>
  <si>
    <t>766310</t>
  </si>
  <si>
    <t>766315</t>
  </si>
  <si>
    <t>766320</t>
  </si>
  <si>
    <t>766325</t>
  </si>
  <si>
    <t>766405</t>
  </si>
  <si>
    <t>766410</t>
  </si>
  <si>
    <t>766415</t>
  </si>
  <si>
    <t>766420</t>
  </si>
  <si>
    <t>768105</t>
  </si>
  <si>
    <t>768110</t>
  </si>
  <si>
    <t>768115</t>
  </si>
  <si>
    <t>768120</t>
  </si>
  <si>
    <t>768125</t>
  </si>
  <si>
    <t>768130</t>
  </si>
  <si>
    <t>768205</t>
  </si>
  <si>
    <t>768210</t>
  </si>
  <si>
    <t>768305</t>
  </si>
  <si>
    <t>768310</t>
  </si>
  <si>
    <t>768315</t>
  </si>
  <si>
    <t>768320</t>
  </si>
  <si>
    <t>768325</t>
  </si>
  <si>
    <t>768605</t>
  </si>
  <si>
    <t>768610</t>
  </si>
  <si>
    <t>768615</t>
  </si>
  <si>
    <t>768620</t>
  </si>
  <si>
    <t>768625</t>
  </si>
  <si>
    <t>768630</t>
  </si>
  <si>
    <t>768705</t>
  </si>
  <si>
    <t>768710</t>
  </si>
  <si>
    <t>770105</t>
  </si>
  <si>
    <t>770110</t>
  </si>
  <si>
    <t>771105</t>
  </si>
  <si>
    <t>771110</t>
  </si>
  <si>
    <t>771115</t>
  </si>
  <si>
    <t>771120</t>
  </si>
  <si>
    <t>772105</t>
  </si>
  <si>
    <t>772110</t>
  </si>
  <si>
    <t>772115</t>
  </si>
  <si>
    <t>773105</t>
  </si>
  <si>
    <t>773110</t>
  </si>
  <si>
    <t>773115</t>
  </si>
  <si>
    <t>773120</t>
  </si>
  <si>
    <t>773125</t>
  </si>
  <si>
    <t>773130</t>
  </si>
  <si>
    <t>773205</t>
  </si>
  <si>
    <t>773210</t>
  </si>
  <si>
    <t>773215</t>
  </si>
  <si>
    <t>773220</t>
  </si>
  <si>
    <t>773305</t>
  </si>
  <si>
    <t>773310</t>
  </si>
  <si>
    <t>773315</t>
  </si>
  <si>
    <t>773320</t>
  </si>
  <si>
    <t>773325</t>
  </si>
  <si>
    <t>773330</t>
  </si>
  <si>
    <t>773335</t>
  </si>
  <si>
    <t>773340</t>
  </si>
  <si>
    <t>773345</t>
  </si>
  <si>
    <t>773350</t>
  </si>
  <si>
    <t>773355</t>
  </si>
  <si>
    <t>773405</t>
  </si>
  <si>
    <t>773410</t>
  </si>
  <si>
    <t>773415</t>
  </si>
  <si>
    <t>773420</t>
  </si>
  <si>
    <t>773505</t>
  </si>
  <si>
    <t>773510</t>
  </si>
  <si>
    <t>774105</t>
  </si>
  <si>
    <t>775105</t>
  </si>
  <si>
    <t>775110</t>
  </si>
  <si>
    <t>775115</t>
  </si>
  <si>
    <t>775120</t>
  </si>
  <si>
    <t>776405</t>
  </si>
  <si>
    <t>776410</t>
  </si>
  <si>
    <t>776415</t>
  </si>
  <si>
    <t>776420</t>
  </si>
  <si>
    <t>776425</t>
  </si>
  <si>
    <t>776430</t>
  </si>
  <si>
    <t>777105</t>
  </si>
  <si>
    <t>777110</t>
  </si>
  <si>
    <t>777115</t>
  </si>
  <si>
    <t>777205</t>
  </si>
  <si>
    <t>777210</t>
  </si>
  <si>
    <t>780105</t>
  </si>
  <si>
    <t>781105</t>
  </si>
  <si>
    <t>781110</t>
  </si>
  <si>
    <t>781305</t>
  </si>
  <si>
    <t>781310</t>
  </si>
  <si>
    <t>781705</t>
  </si>
  <si>
    <t>782105</t>
  </si>
  <si>
    <t>782110</t>
  </si>
  <si>
    <t>782115</t>
  </si>
  <si>
    <t>782120</t>
  </si>
  <si>
    <t>782125</t>
  </si>
  <si>
    <t>782130</t>
  </si>
  <si>
    <t>782135</t>
  </si>
  <si>
    <t>782140</t>
  </si>
  <si>
    <t>782145</t>
  </si>
  <si>
    <t>782205</t>
  </si>
  <si>
    <t>782210</t>
  </si>
  <si>
    <t>782220</t>
  </si>
  <si>
    <t>782305</t>
  </si>
  <si>
    <t>782310</t>
  </si>
  <si>
    <t>782315</t>
  </si>
  <si>
    <t>782320</t>
  </si>
  <si>
    <t>782405</t>
  </si>
  <si>
    <t>782410</t>
  </si>
  <si>
    <t>782415</t>
  </si>
  <si>
    <t>782505</t>
  </si>
  <si>
    <t>782510</t>
  </si>
  <si>
    <t>782515</t>
  </si>
  <si>
    <t>782605</t>
  </si>
  <si>
    <t>782610</t>
  </si>
  <si>
    <t>782615</t>
  </si>
  <si>
    <t>782620</t>
  </si>
  <si>
    <t>782625</t>
  </si>
  <si>
    <t>782630</t>
  </si>
  <si>
    <t>782705</t>
  </si>
  <si>
    <t>782710</t>
  </si>
  <si>
    <t>782715</t>
  </si>
  <si>
    <t>782720</t>
  </si>
  <si>
    <t>782725</t>
  </si>
  <si>
    <t>782730</t>
  </si>
  <si>
    <t>782735</t>
  </si>
  <si>
    <t>782805</t>
  </si>
  <si>
    <t>782810</t>
  </si>
  <si>
    <t>782815</t>
  </si>
  <si>
    <t>782820</t>
  </si>
  <si>
    <t>783105</t>
  </si>
  <si>
    <t>783110</t>
  </si>
  <si>
    <t>783205</t>
  </si>
  <si>
    <t>783210</t>
  </si>
  <si>
    <t>783215</t>
  </si>
  <si>
    <t>783220</t>
  </si>
  <si>
    <t>783225</t>
  </si>
  <si>
    <t>783230</t>
  </si>
  <si>
    <t>783235</t>
  </si>
  <si>
    <t>783240</t>
  </si>
  <si>
    <t>784105</t>
  </si>
  <si>
    <t>784110</t>
  </si>
  <si>
    <t>784115</t>
  </si>
  <si>
    <t>784120</t>
  </si>
  <si>
    <t>784125</t>
  </si>
  <si>
    <t>784205</t>
  </si>
  <si>
    <t>791105</t>
  </si>
  <si>
    <t>791110</t>
  </si>
  <si>
    <t>791115</t>
  </si>
  <si>
    <t>791120</t>
  </si>
  <si>
    <t>791125</t>
  </si>
  <si>
    <t>791130</t>
  </si>
  <si>
    <t>791135</t>
  </si>
  <si>
    <t>791140</t>
  </si>
  <si>
    <t>791145</t>
  </si>
  <si>
    <t>791150</t>
  </si>
  <si>
    <t>791155</t>
  </si>
  <si>
    <t>791160</t>
  </si>
  <si>
    <t>810105</t>
  </si>
  <si>
    <t>810110</t>
  </si>
  <si>
    <t>810205</t>
  </si>
  <si>
    <t>810305</t>
  </si>
  <si>
    <t>811005</t>
  </si>
  <si>
    <t>811010</t>
  </si>
  <si>
    <t>811105</t>
  </si>
  <si>
    <t>811110</t>
  </si>
  <si>
    <t>811115</t>
  </si>
  <si>
    <t>811120</t>
  </si>
  <si>
    <t>811125</t>
  </si>
  <si>
    <t>811130</t>
  </si>
  <si>
    <t>811205</t>
  </si>
  <si>
    <t>811215</t>
  </si>
  <si>
    <t>811305</t>
  </si>
  <si>
    <t>811310</t>
  </si>
  <si>
    <t>811315</t>
  </si>
  <si>
    <t>811320</t>
  </si>
  <si>
    <t>811325</t>
  </si>
  <si>
    <t>811330</t>
  </si>
  <si>
    <t>811335</t>
  </si>
  <si>
    <t>811405</t>
  </si>
  <si>
    <t>811410</t>
  </si>
  <si>
    <t>811415</t>
  </si>
  <si>
    <t>811420</t>
  </si>
  <si>
    <t>811425</t>
  </si>
  <si>
    <t>811430</t>
  </si>
  <si>
    <t>811505</t>
  </si>
  <si>
    <t>811510</t>
  </si>
  <si>
    <t>811605</t>
  </si>
  <si>
    <t>811610</t>
  </si>
  <si>
    <t>811615</t>
  </si>
  <si>
    <t>811620</t>
  </si>
  <si>
    <t>811625</t>
  </si>
  <si>
    <t>811630</t>
  </si>
  <si>
    <t>811635</t>
  </si>
  <si>
    <t>811640</t>
  </si>
  <si>
    <t>811645</t>
  </si>
  <si>
    <t>811650</t>
  </si>
  <si>
    <t>811705</t>
  </si>
  <si>
    <t>811710</t>
  </si>
  <si>
    <t>811715</t>
  </si>
  <si>
    <t>811725</t>
  </si>
  <si>
    <t>811735</t>
  </si>
  <si>
    <t>811745</t>
  </si>
  <si>
    <t>811750</t>
  </si>
  <si>
    <t>811760</t>
  </si>
  <si>
    <t>811770</t>
  </si>
  <si>
    <t>811775</t>
  </si>
  <si>
    <t>811805</t>
  </si>
  <si>
    <t>811810</t>
  </si>
  <si>
    <t>811815</t>
  </si>
  <si>
    <t>811820</t>
  </si>
  <si>
    <t>812105</t>
  </si>
  <si>
    <t>812110</t>
  </si>
  <si>
    <t>813105</t>
  </si>
  <si>
    <t>813110</t>
  </si>
  <si>
    <t>813115</t>
  </si>
  <si>
    <t>813120</t>
  </si>
  <si>
    <t>813125</t>
  </si>
  <si>
    <t>813130</t>
  </si>
  <si>
    <t>818105</t>
  </si>
  <si>
    <t>818110</t>
  </si>
  <si>
    <t>820105</t>
  </si>
  <si>
    <t>820110</t>
  </si>
  <si>
    <t>820115</t>
  </si>
  <si>
    <t>820120</t>
  </si>
  <si>
    <t>820125</t>
  </si>
  <si>
    <t>820205</t>
  </si>
  <si>
    <t>820210</t>
  </si>
  <si>
    <t>821105</t>
  </si>
  <si>
    <t>821110</t>
  </si>
  <si>
    <t>821205</t>
  </si>
  <si>
    <t>821210</t>
  </si>
  <si>
    <t>821215</t>
  </si>
  <si>
    <t>821220</t>
  </si>
  <si>
    <t>821225</t>
  </si>
  <si>
    <t>821230</t>
  </si>
  <si>
    <t>821235</t>
  </si>
  <si>
    <t>821240</t>
  </si>
  <si>
    <t>821245</t>
  </si>
  <si>
    <t>821250</t>
  </si>
  <si>
    <t>821255</t>
  </si>
  <si>
    <t>821305</t>
  </si>
  <si>
    <t>821310</t>
  </si>
  <si>
    <t>821315</t>
  </si>
  <si>
    <t>821320</t>
  </si>
  <si>
    <t>821325</t>
  </si>
  <si>
    <t>821330</t>
  </si>
  <si>
    <t>821335</t>
  </si>
  <si>
    <t>821405</t>
  </si>
  <si>
    <t>821410</t>
  </si>
  <si>
    <t>821415</t>
  </si>
  <si>
    <t>821420</t>
  </si>
  <si>
    <t>821425</t>
  </si>
  <si>
    <t>821430</t>
  </si>
  <si>
    <t>821435</t>
  </si>
  <si>
    <t>821440</t>
  </si>
  <si>
    <t>821445</t>
  </si>
  <si>
    <t>821450</t>
  </si>
  <si>
    <t>822105</t>
  </si>
  <si>
    <t>822110</t>
  </si>
  <si>
    <t>822115</t>
  </si>
  <si>
    <t>822120</t>
  </si>
  <si>
    <t>822125</t>
  </si>
  <si>
    <t>823105</t>
  </si>
  <si>
    <t>823110</t>
  </si>
  <si>
    <t>823115</t>
  </si>
  <si>
    <t>823120</t>
  </si>
  <si>
    <t>823125</t>
  </si>
  <si>
    <t>823130</t>
  </si>
  <si>
    <t>823135</t>
  </si>
  <si>
    <t>823210</t>
  </si>
  <si>
    <t>823215</t>
  </si>
  <si>
    <t>823220</t>
  </si>
  <si>
    <t>823230</t>
  </si>
  <si>
    <t>823235</t>
  </si>
  <si>
    <t>823240</t>
  </si>
  <si>
    <t>823245</t>
  </si>
  <si>
    <t>823250</t>
  </si>
  <si>
    <t>823255</t>
  </si>
  <si>
    <t>823265</t>
  </si>
  <si>
    <t>823305</t>
  </si>
  <si>
    <t>823315</t>
  </si>
  <si>
    <t>823320</t>
  </si>
  <si>
    <t>823325</t>
  </si>
  <si>
    <t>823330</t>
  </si>
  <si>
    <t>828105</t>
  </si>
  <si>
    <t>828110</t>
  </si>
  <si>
    <t>830105</t>
  </si>
  <si>
    <t>831105</t>
  </si>
  <si>
    <t>831110</t>
  </si>
  <si>
    <t>831115</t>
  </si>
  <si>
    <t>831120</t>
  </si>
  <si>
    <t>831125</t>
  </si>
  <si>
    <t>832105</t>
  </si>
  <si>
    <t>832110</t>
  </si>
  <si>
    <t>832115</t>
  </si>
  <si>
    <t>832120</t>
  </si>
  <si>
    <t>832125</t>
  </si>
  <si>
    <t>832135</t>
  </si>
  <si>
    <t>833105</t>
  </si>
  <si>
    <t>833110</t>
  </si>
  <si>
    <t>833115</t>
  </si>
  <si>
    <t>833120</t>
  </si>
  <si>
    <t>833125</t>
  </si>
  <si>
    <t>833205</t>
  </si>
  <si>
    <t>840105</t>
  </si>
  <si>
    <t>840110</t>
  </si>
  <si>
    <t>840115</t>
  </si>
  <si>
    <t>840120</t>
  </si>
  <si>
    <t>841105</t>
  </si>
  <si>
    <t>841110</t>
  </si>
  <si>
    <t>841115</t>
  </si>
  <si>
    <t>841205</t>
  </si>
  <si>
    <t>841210</t>
  </si>
  <si>
    <t>841305</t>
  </si>
  <si>
    <t>841310</t>
  </si>
  <si>
    <t>841315</t>
  </si>
  <si>
    <t>841320</t>
  </si>
  <si>
    <t>841408</t>
  </si>
  <si>
    <t>841416</t>
  </si>
  <si>
    <t>841420</t>
  </si>
  <si>
    <t>841428</t>
  </si>
  <si>
    <t>841432</t>
  </si>
  <si>
    <t>841440</t>
  </si>
  <si>
    <t>841444</t>
  </si>
  <si>
    <t>841448</t>
  </si>
  <si>
    <t>841456</t>
  </si>
  <si>
    <t>841460</t>
  </si>
  <si>
    <t>841464</t>
  </si>
  <si>
    <t>841468</t>
  </si>
  <si>
    <t>841472</t>
  </si>
  <si>
    <t>841476</t>
  </si>
  <si>
    <t>841484</t>
  </si>
  <si>
    <t>841505</t>
  </si>
  <si>
    <t>841605</t>
  </si>
  <si>
    <t>841610</t>
  </si>
  <si>
    <t>841615</t>
  </si>
  <si>
    <t>841620</t>
  </si>
  <si>
    <t>841625</t>
  </si>
  <si>
    <t>841630</t>
  </si>
  <si>
    <t>841705</t>
  </si>
  <si>
    <t>841710</t>
  </si>
  <si>
    <t>841715</t>
  </si>
  <si>
    <t>841720</t>
  </si>
  <si>
    <t>841725</t>
  </si>
  <si>
    <t>841730</t>
  </si>
  <si>
    <t>841735</t>
  </si>
  <si>
    <t>841740</t>
  </si>
  <si>
    <t>841745</t>
  </si>
  <si>
    <t>841805</t>
  </si>
  <si>
    <t>841810</t>
  </si>
  <si>
    <t>841815</t>
  </si>
  <si>
    <t>842105</t>
  </si>
  <si>
    <t>842110</t>
  </si>
  <si>
    <t>842115</t>
  </si>
  <si>
    <t>842120</t>
  </si>
  <si>
    <t>842125</t>
  </si>
  <si>
    <t>842135</t>
  </si>
  <si>
    <t>842205</t>
  </si>
  <si>
    <t>842210</t>
  </si>
  <si>
    <t>842215</t>
  </si>
  <si>
    <t>842220</t>
  </si>
  <si>
    <t>842225</t>
  </si>
  <si>
    <t>842230</t>
  </si>
  <si>
    <t>842235</t>
  </si>
  <si>
    <t>848105</t>
  </si>
  <si>
    <t>848110</t>
  </si>
  <si>
    <t>848115</t>
  </si>
  <si>
    <t>848205</t>
  </si>
  <si>
    <t>848210</t>
  </si>
  <si>
    <t>848215</t>
  </si>
  <si>
    <t>848305</t>
  </si>
  <si>
    <t>848310</t>
  </si>
  <si>
    <t>848315</t>
  </si>
  <si>
    <t>848325</t>
  </si>
  <si>
    <t>848405</t>
  </si>
  <si>
    <t>848410</t>
  </si>
  <si>
    <t>848415</t>
  </si>
  <si>
    <t>848420</t>
  </si>
  <si>
    <t>848425</t>
  </si>
  <si>
    <t>848505</t>
  </si>
  <si>
    <t>848510</t>
  </si>
  <si>
    <t>848515</t>
  </si>
  <si>
    <t>848520</t>
  </si>
  <si>
    <t>848525</t>
  </si>
  <si>
    <t>848605</t>
  </si>
  <si>
    <t>860105</t>
  </si>
  <si>
    <t>860110</t>
  </si>
  <si>
    <t>860115</t>
  </si>
  <si>
    <t>861105</t>
  </si>
  <si>
    <t>861110</t>
  </si>
  <si>
    <t>861115</t>
  </si>
  <si>
    <t>861120</t>
  </si>
  <si>
    <t>861205</t>
  </si>
  <si>
    <t>862105</t>
  </si>
  <si>
    <t>862110</t>
  </si>
  <si>
    <t>862115</t>
  </si>
  <si>
    <t>862120</t>
  </si>
  <si>
    <t>862130</t>
  </si>
  <si>
    <t>862140</t>
  </si>
  <si>
    <t>862150</t>
  </si>
  <si>
    <t>862155</t>
  </si>
  <si>
    <t>862160</t>
  </si>
  <si>
    <t>862205</t>
  </si>
  <si>
    <t>862305</t>
  </si>
  <si>
    <t>862310</t>
  </si>
  <si>
    <t>862405</t>
  </si>
  <si>
    <t>862505</t>
  </si>
  <si>
    <t>862510</t>
  </si>
  <si>
    <t>862515</t>
  </si>
  <si>
    <t>910105</t>
  </si>
  <si>
    <t>910110</t>
  </si>
  <si>
    <t>910115</t>
  </si>
  <si>
    <t>910120</t>
  </si>
  <si>
    <t>910125</t>
  </si>
  <si>
    <t>910130</t>
  </si>
  <si>
    <t>910205</t>
  </si>
  <si>
    <t>910210</t>
  </si>
  <si>
    <t>910905</t>
  </si>
  <si>
    <t>910910</t>
  </si>
  <si>
    <t>911105</t>
  </si>
  <si>
    <t>911110</t>
  </si>
  <si>
    <t>911115</t>
  </si>
  <si>
    <t>911120</t>
  </si>
  <si>
    <t>911125</t>
  </si>
  <si>
    <t>911130</t>
  </si>
  <si>
    <t>911135</t>
  </si>
  <si>
    <t>911205</t>
  </si>
  <si>
    <t>911305</t>
  </si>
  <si>
    <t>911310</t>
  </si>
  <si>
    <t>911315</t>
  </si>
  <si>
    <t>911320</t>
  </si>
  <si>
    <t>911325</t>
  </si>
  <si>
    <t>913105</t>
  </si>
  <si>
    <t>913110</t>
  </si>
  <si>
    <t>913115</t>
  </si>
  <si>
    <t>913120</t>
  </si>
  <si>
    <t>914105</t>
  </si>
  <si>
    <t>914110</t>
  </si>
  <si>
    <t>914205</t>
  </si>
  <si>
    <t>914305</t>
  </si>
  <si>
    <t>914405</t>
  </si>
  <si>
    <t>914410</t>
  </si>
  <si>
    <t>914415</t>
  </si>
  <si>
    <t>914420</t>
  </si>
  <si>
    <t>914425</t>
  </si>
  <si>
    <t>915105</t>
  </si>
  <si>
    <t>915110</t>
  </si>
  <si>
    <t>915115</t>
  </si>
  <si>
    <t>915205</t>
  </si>
  <si>
    <t>915210</t>
  </si>
  <si>
    <t>915215</t>
  </si>
  <si>
    <t>915305</t>
  </si>
  <si>
    <t>915405</t>
  </si>
  <si>
    <t>919105</t>
  </si>
  <si>
    <t>919110</t>
  </si>
  <si>
    <t>919115</t>
  </si>
  <si>
    <t>919205</t>
  </si>
  <si>
    <t>919305</t>
  </si>
  <si>
    <t>919310</t>
  </si>
  <si>
    <t>919315</t>
  </si>
  <si>
    <t>950105</t>
  </si>
  <si>
    <t>950110</t>
  </si>
  <si>
    <t>950205</t>
  </si>
  <si>
    <t>950305</t>
  </si>
  <si>
    <t>951105</t>
  </si>
  <si>
    <t>951305</t>
  </si>
  <si>
    <t>951310</t>
  </si>
  <si>
    <t>951315</t>
  </si>
  <si>
    <t>951320</t>
  </si>
  <si>
    <t>953105</t>
  </si>
  <si>
    <t>953110</t>
  </si>
  <si>
    <t>953115</t>
  </si>
  <si>
    <t>954105</t>
  </si>
  <si>
    <t>954110</t>
  </si>
  <si>
    <t>954115</t>
  </si>
  <si>
    <t>954120</t>
  </si>
  <si>
    <t>954125</t>
  </si>
  <si>
    <t>954205</t>
  </si>
  <si>
    <t>954210</t>
  </si>
  <si>
    <t>954305</t>
  </si>
  <si>
    <t>991105</t>
  </si>
  <si>
    <t>991110</t>
  </si>
  <si>
    <t>991115</t>
  </si>
  <si>
    <t>991120</t>
  </si>
  <si>
    <t>991205</t>
  </si>
  <si>
    <t>991305</t>
  </si>
  <si>
    <t>991310</t>
  </si>
  <si>
    <t>991315</t>
  </si>
  <si>
    <t>992105</t>
  </si>
  <si>
    <t>992110</t>
  </si>
  <si>
    <t>992115</t>
  </si>
  <si>
    <t>992120</t>
  </si>
  <si>
    <t>992205</t>
  </si>
  <si>
    <t>992210</t>
  </si>
  <si>
    <t>992215</t>
  </si>
  <si>
    <t>992220</t>
  </si>
  <si>
    <t>992225</t>
  </si>
  <si>
    <t>GRUPO</t>
  </si>
  <si>
    <t>SUBGRUPO PRINCIPAL</t>
  </si>
  <si>
    <t>SUBGRUPO</t>
  </si>
  <si>
    <t>FAMILIA</t>
  </si>
  <si>
    <t>0</t>
  </si>
  <si>
    <t>01</t>
  </si>
  <si>
    <t>010</t>
  </si>
  <si>
    <t>0101</t>
  </si>
  <si>
    <t>0102</t>
  </si>
  <si>
    <t>0103</t>
  </si>
  <si>
    <t>02</t>
  </si>
  <si>
    <t>020</t>
  </si>
  <si>
    <t>0201</t>
  </si>
  <si>
    <t>0202</t>
  </si>
  <si>
    <t>0203</t>
  </si>
  <si>
    <t>021</t>
  </si>
  <si>
    <t>0211</t>
  </si>
  <si>
    <t>0212</t>
  </si>
  <si>
    <t>03</t>
  </si>
  <si>
    <t>030</t>
  </si>
  <si>
    <t>0301</t>
  </si>
  <si>
    <t>0302</t>
  </si>
  <si>
    <t>0303</t>
  </si>
  <si>
    <t>031</t>
  </si>
  <si>
    <t>0311</t>
  </si>
  <si>
    <t>0312</t>
  </si>
  <si>
    <t>1</t>
  </si>
  <si>
    <t>11</t>
  </si>
  <si>
    <t>111</t>
  </si>
  <si>
    <t>1111</t>
  </si>
  <si>
    <t>1112</t>
  </si>
  <si>
    <t>1113</t>
  </si>
  <si>
    <t>1114</t>
  </si>
  <si>
    <t>1115</t>
  </si>
  <si>
    <t>113</t>
  </si>
  <si>
    <t>1130</t>
  </si>
  <si>
    <t>114</t>
  </si>
  <si>
    <t>1141</t>
  </si>
  <si>
    <t>1142</t>
  </si>
  <si>
    <t>1143</t>
  </si>
  <si>
    <t>1144</t>
  </si>
  <si>
    <t>12</t>
  </si>
  <si>
    <t>121</t>
  </si>
  <si>
    <t>1210</t>
  </si>
  <si>
    <t>122</t>
  </si>
  <si>
    <t>1221</t>
  </si>
  <si>
    <t>1222</t>
  </si>
  <si>
    <t>1223</t>
  </si>
  <si>
    <t>1224</t>
  </si>
  <si>
    <t>1225</t>
  </si>
  <si>
    <t>1226</t>
  </si>
  <si>
    <t>1227</t>
  </si>
  <si>
    <t>123</t>
  </si>
  <si>
    <t>1231</t>
  </si>
  <si>
    <t>1232</t>
  </si>
  <si>
    <t>1233</t>
  </si>
  <si>
    <t>1234</t>
  </si>
  <si>
    <t>1236</t>
  </si>
  <si>
    <t>1237</t>
  </si>
  <si>
    <t>1238</t>
  </si>
  <si>
    <t>13</t>
  </si>
  <si>
    <t>131</t>
  </si>
  <si>
    <t>1311</t>
  </si>
  <si>
    <t>1312</t>
  </si>
  <si>
    <t>1313</t>
  </si>
  <si>
    <t>14</t>
  </si>
  <si>
    <t>141</t>
  </si>
  <si>
    <t>1411</t>
  </si>
  <si>
    <t>1412</t>
  </si>
  <si>
    <t>1413</t>
  </si>
  <si>
    <t>1414</t>
  </si>
  <si>
    <t>1415</t>
  </si>
  <si>
    <t>1416</t>
  </si>
  <si>
    <t>1417</t>
  </si>
  <si>
    <t>1418</t>
  </si>
  <si>
    <t>142</t>
  </si>
  <si>
    <t>1421</t>
  </si>
  <si>
    <t>1422</t>
  </si>
  <si>
    <t>1423</t>
  </si>
  <si>
    <t>1424</t>
  </si>
  <si>
    <t>1425</t>
  </si>
  <si>
    <t>1426</t>
  </si>
  <si>
    <t>1427</t>
  </si>
  <si>
    <t>2</t>
  </si>
  <si>
    <t>20</t>
  </si>
  <si>
    <t>201</t>
  </si>
  <si>
    <t>2011</t>
  </si>
  <si>
    <t>2012</t>
  </si>
  <si>
    <t>202</t>
  </si>
  <si>
    <t>2021</t>
  </si>
  <si>
    <t>203</t>
  </si>
  <si>
    <t>2030</t>
  </si>
  <si>
    <t>2031</t>
  </si>
  <si>
    <t>2032</t>
  </si>
  <si>
    <t>2033</t>
  </si>
  <si>
    <t>2034</t>
  </si>
  <si>
    <t>2035</t>
  </si>
  <si>
    <t>204</t>
  </si>
  <si>
    <t>2041</t>
  </si>
  <si>
    <t>21</t>
  </si>
  <si>
    <t>211</t>
  </si>
  <si>
    <t>2111</t>
  </si>
  <si>
    <t>2112</t>
  </si>
  <si>
    <t>212</t>
  </si>
  <si>
    <t>2122</t>
  </si>
  <si>
    <t>2123</t>
  </si>
  <si>
    <t>2124</t>
  </si>
  <si>
    <t>213</t>
  </si>
  <si>
    <t>2131</t>
  </si>
  <si>
    <t>2132</t>
  </si>
  <si>
    <t>2133</t>
  </si>
  <si>
    <t>2134</t>
  </si>
  <si>
    <t>214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</si>
  <si>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</si>
  <si>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</si>
  <si>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</si>
  <si>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</si>
  <si>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</si>
  <si>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</si>
  <si>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</si>
  <si>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</si>
  <si>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</si>
  <si>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</si>
  <si>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</t>
  </si>
  <si>
    <t>2151</t>
  </si>
  <si>
    <t>2152</t>
  </si>
  <si>
    <t>2153</t>
  </si>
  <si>
    <t>22</t>
  </si>
  <si>
    <t>221</t>
  </si>
  <si>
    <t>2211</t>
  </si>
  <si>
    <t>2212</t>
  </si>
  <si>
    <t>222</t>
  </si>
  <si>
    <t>2221</t>
  </si>
  <si>
    <t>2222</t>
  </si>
  <si>
    <t>223</t>
  </si>
  <si>
    <t>2232</t>
  </si>
  <si>
    <t>2233</t>
  </si>
  <si>
    <t>2234</t>
  </si>
  <si>
    <t>2235</t>
  </si>
  <si>
    <t>2236</t>
  </si>
  <si>
    <t>2237</t>
  </si>
  <si>
    <t>2238</t>
  </si>
  <si>
    <t>2239</t>
  </si>
  <si>
    <t>224</t>
  </si>
  <si>
    <t>2241</t>
  </si>
  <si>
    <t>225</t>
  </si>
  <si>
    <t>2251</t>
  </si>
  <si>
    <t>2252</t>
  </si>
  <si>
    <t>2253</t>
  </si>
  <si>
    <t>226</t>
  </si>
  <si>
    <t>2261</t>
  </si>
  <si>
    <t>2263</t>
  </si>
  <si>
    <t>23</t>
  </si>
  <si>
    <t>231</t>
  </si>
  <si>
    <t>2311</t>
  </si>
  <si>
    <t>2312</t>
  </si>
  <si>
    <t>2313</t>
  </si>
  <si>
    <t>232</t>
  </si>
  <si>
    <t>2321</t>
  </si>
  <si>
    <t>233</t>
  </si>
  <si>
    <t>2331</t>
  </si>
  <si>
    <t>2332</t>
  </si>
  <si>
    <t>234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</si>
  <si>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</si>
  <si>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</si>
  <si>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</si>
  <si>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</si>
  <si>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</si>
  <si>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</si>
  <si>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</si>
  <si>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</si>
  <si>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</si>
  <si>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239</t>
  </si>
  <si>
    <t>2392</t>
  </si>
  <si>
    <t>2394</t>
  </si>
  <si>
    <t>24</t>
  </si>
  <si>
    <t>241</t>
  </si>
  <si>
    <t>2410</t>
  </si>
  <si>
    <t>2412</t>
  </si>
  <si>
    <t>2413</t>
  </si>
  <si>
    <t>2414</t>
  </si>
  <si>
    <t>242</t>
  </si>
  <si>
    <t>2422</t>
  </si>
  <si>
    <t>2423</t>
  </si>
  <si>
    <t>2424</t>
  </si>
  <si>
    <t>2429</t>
  </si>
  <si>
    <t>25</t>
  </si>
  <si>
    <t>251</t>
  </si>
  <si>
    <t>2511</t>
  </si>
  <si>
    <t>2512</t>
  </si>
  <si>
    <t>2513</t>
  </si>
  <si>
    <t>2514</t>
  </si>
  <si>
    <t>2515</t>
  </si>
  <si>
    <t>2516</t>
  </si>
  <si>
    <t>252</t>
  </si>
  <si>
    <t>2521</t>
  </si>
  <si>
    <t>2522</t>
  </si>
  <si>
    <t>2523</t>
  </si>
  <si>
    <t>2524</t>
  </si>
  <si>
    <t>2525</t>
  </si>
  <si>
    <t>2526</t>
  </si>
  <si>
    <t>2527</t>
  </si>
  <si>
    <t>253</t>
  </si>
  <si>
    <t>2531</t>
  </si>
  <si>
    <t>2532</t>
  </si>
  <si>
    <t>2533</t>
  </si>
  <si>
    <t>2534</t>
  </si>
  <si>
    <t>254</t>
  </si>
  <si>
    <t>2541</t>
  </si>
  <si>
    <t>2542</t>
  </si>
  <si>
    <t>2543</t>
  </si>
  <si>
    <t>2544</t>
  </si>
  <si>
    <t>2545</t>
  </si>
  <si>
    <t>26</t>
  </si>
  <si>
    <t>261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</si>
  <si>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</si>
  <si>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</si>
  <si>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</si>
  <si>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</si>
  <si>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</si>
  <si>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</si>
  <si>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</si>
  <si>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</si>
  <si>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</si>
  <si>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</si>
  <si>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</si>
  <si>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</si>
  <si>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</si>
  <si>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</si>
  <si>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</si>
  <si>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</si>
  <si>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</si>
  <si>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</si>
  <si>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</si>
  <si>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</t>
  </si>
  <si>
    <t>2631</t>
  </si>
  <si>
    <t>27</t>
  </si>
  <si>
    <t>271</t>
  </si>
  <si>
    <t>2711</t>
  </si>
  <si>
    <t>3</t>
  </si>
  <si>
    <t>30</t>
  </si>
  <si>
    <t>300</t>
  </si>
  <si>
    <t>3001</t>
  </si>
  <si>
    <t>3003</t>
  </si>
  <si>
    <t>301</t>
  </si>
  <si>
    <t>3011</t>
  </si>
  <si>
    <t>3012</t>
  </si>
  <si>
    <t>31</t>
  </si>
  <si>
    <t>311</t>
  </si>
  <si>
    <t>3111</t>
  </si>
  <si>
    <t>3112</t>
  </si>
  <si>
    <t>3113</t>
  </si>
  <si>
    <t>3114</t>
  </si>
  <si>
    <t>3115</t>
  </si>
  <si>
    <t>3116</t>
  </si>
  <si>
    <t>3117</t>
  </si>
  <si>
    <t>312</t>
  </si>
  <si>
    <t>3121</t>
  </si>
  <si>
    <t>3122</t>
  </si>
  <si>
    <t>3123</t>
  </si>
  <si>
    <t>313</t>
  </si>
  <si>
    <t>3131</t>
  </si>
  <si>
    <t>3132</t>
  </si>
  <si>
    <t>3133</t>
  </si>
  <si>
    <t>3134</t>
  </si>
  <si>
    <t>3135</t>
  </si>
  <si>
    <t>314</t>
  </si>
  <si>
    <t>3141</t>
  </si>
  <si>
    <t>3142</t>
  </si>
  <si>
    <t>3143</t>
  </si>
  <si>
    <t>3144</t>
  </si>
  <si>
    <t>3146</t>
  </si>
  <si>
    <t>3147</t>
  </si>
  <si>
    <t>3148</t>
  </si>
  <si>
    <t>316</t>
  </si>
  <si>
    <t>3161</t>
  </si>
  <si>
    <t>3163</t>
  </si>
  <si>
    <t>317</t>
  </si>
  <si>
    <t>3171</t>
  </si>
  <si>
    <t>3172</t>
  </si>
  <si>
    <t>318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</si>
  <si>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</si>
  <si>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</si>
  <si>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</si>
  <si>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</si>
  <si>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</si>
  <si>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</si>
  <si>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</si>
  <si>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</si>
  <si>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</si>
  <si>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319</t>
  </si>
  <si>
    <t>3191</t>
  </si>
  <si>
    <t>3192</t>
  </si>
  <si>
    <t>32</t>
  </si>
  <si>
    <t>320</t>
  </si>
  <si>
    <t>3201</t>
  </si>
  <si>
    <t>321</t>
  </si>
  <si>
    <t>3211</t>
  </si>
  <si>
    <t>3212</t>
  </si>
  <si>
    <t>3213</t>
  </si>
  <si>
    <t>322</t>
  </si>
  <si>
    <t>3221</t>
  </si>
  <si>
    <t>3222</t>
  </si>
  <si>
    <t>3223</t>
  </si>
  <si>
    <t>3224</t>
  </si>
  <si>
    <t>3225</t>
  </si>
  <si>
    <t>3226</t>
  </si>
  <si>
    <t>323</t>
  </si>
  <si>
    <t>3231</t>
  </si>
  <si>
    <t>324</t>
  </si>
  <si>
    <t>3241</t>
  </si>
  <si>
    <t>3242</t>
  </si>
  <si>
    <t>325</t>
  </si>
  <si>
    <t>3250</t>
  </si>
  <si>
    <t>3251</t>
  </si>
  <si>
    <t>3252</t>
  </si>
  <si>
    <t>3253</t>
  </si>
  <si>
    <t>328</t>
  </si>
  <si>
    <t>3281</t>
  </si>
  <si>
    <t>33</t>
  </si>
  <si>
    <t>331</t>
  </si>
  <si>
    <t>3311</t>
  </si>
  <si>
    <t>3312</t>
  </si>
  <si>
    <t>3313</t>
  </si>
  <si>
    <t>332</t>
  </si>
  <si>
    <t>3321</t>
  </si>
  <si>
    <t>3322</t>
  </si>
  <si>
    <t>333</t>
  </si>
  <si>
    <t>3331</t>
  </si>
  <si>
    <t>334</t>
  </si>
  <si>
    <t>3341</t>
  </si>
  <si>
    <t>34</t>
  </si>
  <si>
    <t>341</t>
  </si>
  <si>
    <t>3411</t>
  </si>
  <si>
    <t>3412</t>
  </si>
  <si>
    <t>3413</t>
  </si>
  <si>
    <t>342</t>
  </si>
  <si>
    <t>3421</t>
  </si>
  <si>
    <t>3422</t>
  </si>
  <si>
    <t>3423</t>
  </si>
  <si>
    <t>3424</t>
  </si>
  <si>
    <t>3425</t>
  </si>
  <si>
    <t>3426</t>
  </si>
  <si>
    <t>35</t>
  </si>
  <si>
    <t>351</t>
  </si>
  <si>
    <t>3511</t>
  </si>
  <si>
    <t>3513</t>
  </si>
  <si>
    <t>3514</t>
  </si>
  <si>
    <t>3515</t>
  </si>
  <si>
    <t>3516</t>
  </si>
  <si>
    <t>3517</t>
  </si>
  <si>
    <t>3518</t>
  </si>
  <si>
    <t>3519</t>
  </si>
  <si>
    <t>352</t>
  </si>
  <si>
    <t>3522</t>
  </si>
  <si>
    <t>3523</t>
  </si>
  <si>
    <t>3524</t>
  </si>
  <si>
    <t>353</t>
  </si>
  <si>
    <t>3532</t>
  </si>
  <si>
    <t>354</t>
  </si>
  <si>
    <t>3541</t>
  </si>
  <si>
    <t>3542</t>
  </si>
  <si>
    <t>3543</t>
  </si>
  <si>
    <t>3544</t>
  </si>
  <si>
    <t>3545</t>
  </si>
  <si>
    <t>3546</t>
  </si>
  <si>
    <t>3547</t>
  </si>
  <si>
    <t>3548</t>
  </si>
  <si>
    <t>37</t>
  </si>
  <si>
    <t>371</t>
  </si>
  <si>
    <t>3711</t>
  </si>
  <si>
    <t>3712</t>
  </si>
  <si>
    <t>3713</t>
  </si>
  <si>
    <t>3714</t>
  </si>
  <si>
    <t>372</t>
  </si>
  <si>
    <t>3721</t>
  </si>
  <si>
    <t>3722</t>
  </si>
  <si>
    <t>373</t>
  </si>
  <si>
    <t>3731</t>
  </si>
  <si>
    <t>3732</t>
  </si>
  <si>
    <t>374</t>
  </si>
  <si>
    <t>3741</t>
  </si>
  <si>
    <t>3742</t>
  </si>
  <si>
    <t>3743</t>
  </si>
  <si>
    <t>3744</t>
  </si>
  <si>
    <t>375</t>
  </si>
  <si>
    <t>3751</t>
  </si>
  <si>
    <t>376</t>
  </si>
  <si>
    <t>3761</t>
  </si>
  <si>
    <t>3762</t>
  </si>
  <si>
    <t>3763</t>
  </si>
  <si>
    <t>3764</t>
  </si>
  <si>
    <t>377</t>
  </si>
  <si>
    <t>3771</t>
  </si>
  <si>
    <t>3772</t>
  </si>
  <si>
    <t>39</t>
  </si>
  <si>
    <t>391</t>
  </si>
  <si>
    <t>3911</t>
  </si>
  <si>
    <t>3912</t>
  </si>
  <si>
    <t>395</t>
  </si>
  <si>
    <t>3951</t>
  </si>
  <si>
    <t>4</t>
  </si>
  <si>
    <t>41</t>
  </si>
  <si>
    <t>410</t>
  </si>
  <si>
    <t>4101</t>
  </si>
  <si>
    <t>4102</t>
  </si>
  <si>
    <t>411</t>
  </si>
  <si>
    <t>4110</t>
  </si>
  <si>
    <t>412</t>
  </si>
  <si>
    <t>4121</t>
  </si>
  <si>
    <t>4122</t>
  </si>
  <si>
    <t>413</t>
  </si>
  <si>
    <t>4131</t>
  </si>
  <si>
    <t>4132</t>
  </si>
  <si>
    <t>414</t>
  </si>
  <si>
    <t>4141</t>
  </si>
  <si>
    <t>4142</t>
  </si>
  <si>
    <t>415</t>
  </si>
  <si>
    <t>4151</t>
  </si>
  <si>
    <t>4152</t>
  </si>
  <si>
    <t>4153</t>
  </si>
  <si>
    <t>42</t>
  </si>
  <si>
    <t>420</t>
  </si>
  <si>
    <t>4201</t>
  </si>
  <si>
    <t>421</t>
  </si>
  <si>
    <t>4211</t>
  </si>
  <si>
    <t>4212</t>
  </si>
  <si>
    <t>4213</t>
  </si>
  <si>
    <t>422</t>
  </si>
  <si>
    <t>4221</t>
  </si>
  <si>
    <t>4222</t>
  </si>
  <si>
    <t>4223</t>
  </si>
  <si>
    <t>423</t>
  </si>
  <si>
    <t>4231</t>
  </si>
  <si>
    <t>424</t>
  </si>
  <si>
    <t>4241</t>
  </si>
  <si>
    <t>4242</t>
  </si>
  <si>
    <t>5</t>
  </si>
  <si>
    <t>51</t>
  </si>
  <si>
    <t>510</t>
  </si>
  <si>
    <t>5101</t>
  </si>
  <si>
    <t>5102</t>
  </si>
  <si>
    <t>5103</t>
  </si>
  <si>
    <t>511</t>
  </si>
  <si>
    <t>5111</t>
  </si>
  <si>
    <t>5112</t>
  </si>
  <si>
    <t>5114</t>
  </si>
  <si>
    <t>5115</t>
  </si>
  <si>
    <t>512</t>
  </si>
  <si>
    <t>5121</t>
  </si>
  <si>
    <t>513</t>
  </si>
  <si>
    <t>5131</t>
  </si>
  <si>
    <t>5132</t>
  </si>
  <si>
    <t>5133</t>
  </si>
  <si>
    <t>5134</t>
  </si>
  <si>
    <t>5135</t>
  </si>
  <si>
    <t>5136</t>
  </si>
  <si>
    <t>514</t>
  </si>
  <si>
    <t>5141</t>
  </si>
  <si>
    <t>5142</t>
  </si>
  <si>
    <t>5143</t>
  </si>
  <si>
    <t>515</t>
  </si>
  <si>
    <t>5151</t>
  </si>
  <si>
    <t>5152</t>
  </si>
  <si>
    <t>5153</t>
  </si>
  <si>
    <t>516</t>
  </si>
  <si>
    <t>5161</t>
  </si>
  <si>
    <t>5162</t>
  </si>
  <si>
    <t>5163</t>
  </si>
  <si>
    <t>5164</t>
  </si>
  <si>
    <t>5165</t>
  </si>
  <si>
    <t>5166</t>
  </si>
  <si>
    <t>5167</t>
  </si>
  <si>
    <t>5168</t>
  </si>
  <si>
    <t>517</t>
  </si>
  <si>
    <t>5171</t>
  </si>
  <si>
    <t>5172</t>
  </si>
  <si>
    <t>5173</t>
  </si>
  <si>
    <t>5174</t>
  </si>
  <si>
    <t>519</t>
  </si>
  <si>
    <t>5191</t>
  </si>
  <si>
    <t>5192</t>
  </si>
  <si>
    <t>5193</t>
  </si>
  <si>
    <t>5198</t>
  </si>
  <si>
    <t>5199</t>
  </si>
  <si>
    <t>52</t>
  </si>
  <si>
    <t>520</t>
  </si>
  <si>
    <t>5201</t>
  </si>
  <si>
    <t>521</t>
  </si>
  <si>
    <t>5211</t>
  </si>
  <si>
    <t>523</t>
  </si>
  <si>
    <t>5231</t>
  </si>
  <si>
    <t>524</t>
  </si>
  <si>
    <t>5241</t>
  </si>
  <si>
    <t>5242</t>
  </si>
  <si>
    <t>5243</t>
  </si>
  <si>
    <t>6</t>
  </si>
  <si>
    <t>61</t>
  </si>
  <si>
    <t>611</t>
  </si>
  <si>
    <t>6110</t>
  </si>
  <si>
    <t>612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</si>
  <si>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</si>
  <si>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</si>
  <si>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</si>
  <si>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</si>
  <si>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</si>
  <si>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</si>
  <si>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</si>
  <si>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</si>
  <si>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</si>
  <si>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613</t>
  </si>
  <si>
    <t>6130</t>
  </si>
  <si>
    <t>6131</t>
  </si>
  <si>
    <t>6132</t>
  </si>
  <si>
    <t>6133</t>
  </si>
  <si>
    <t>6134</t>
  </si>
  <si>
    <t>62</t>
  </si>
  <si>
    <t>620</t>
  </si>
  <si>
    <t>6201</t>
  </si>
  <si>
    <t>621</t>
  </si>
  <si>
    <t>6210</t>
  </si>
  <si>
    <t>622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</si>
  <si>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</si>
  <si>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</si>
  <si>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</si>
  <si>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</si>
  <si>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</si>
  <si>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</si>
  <si>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</si>
  <si>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</si>
  <si>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</si>
  <si>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623</t>
  </si>
  <si>
    <t>6230</t>
  </si>
  <si>
    <t>6231</t>
  </si>
  <si>
    <t>6232</t>
  </si>
  <si>
    <t>6233</t>
  </si>
  <si>
    <t>6234</t>
  </si>
  <si>
    <t>63</t>
  </si>
  <si>
    <t>630</t>
  </si>
  <si>
    <t>6301</t>
  </si>
  <si>
    <t>631</t>
  </si>
  <si>
    <t>6310</t>
  </si>
  <si>
    <t>6311</t>
  </si>
  <si>
    <t>6312</t>
  </si>
  <si>
    <t>6313</t>
  </si>
  <si>
    <t>6314</t>
  </si>
  <si>
    <t>632</t>
  </si>
  <si>
    <t>6320</t>
  </si>
  <si>
    <t>6321</t>
  </si>
  <si>
    <t>6322</t>
  </si>
  <si>
    <t>6323</t>
  </si>
  <si>
    <t>6324</t>
  </si>
  <si>
    <t>6325</t>
  </si>
  <si>
    <t>6326</t>
  </si>
  <si>
    <t>64</t>
  </si>
  <si>
    <t>641</t>
  </si>
  <si>
    <t>6410</t>
  </si>
  <si>
    <t>642</t>
  </si>
  <si>
    <t>6420</t>
  </si>
  <si>
    <t>643</t>
  </si>
  <si>
    <t>6430</t>
  </si>
  <si>
    <t>7</t>
  </si>
  <si>
    <t>71</t>
  </si>
  <si>
    <t>710</t>
  </si>
  <si>
    <t>7101</t>
  </si>
  <si>
    <t>7102</t>
  </si>
  <si>
    <t>711</t>
  </si>
  <si>
    <t>7111</t>
  </si>
  <si>
    <t>7112</t>
  </si>
  <si>
    <t>7113</t>
  </si>
  <si>
    <t>7114</t>
  </si>
  <si>
    <t>712</t>
  </si>
  <si>
    <t>7121</t>
  </si>
  <si>
    <t>7122</t>
  </si>
  <si>
    <t>715</t>
  </si>
  <si>
    <t>7151</t>
  </si>
  <si>
    <t>7152</t>
  </si>
  <si>
    <t>7153</t>
  </si>
  <si>
    <t>7154</t>
  </si>
  <si>
    <t>7155</t>
  </si>
  <si>
    <t>7156</t>
  </si>
  <si>
    <t>7157</t>
  </si>
  <si>
    <t>716</t>
  </si>
  <si>
    <t>7161</t>
  </si>
  <si>
    <t>7162</t>
  </si>
  <si>
    <t>7163</t>
  </si>
  <si>
    <t>7164</t>
  </si>
  <si>
    <t>7165</t>
  </si>
  <si>
    <t>7166</t>
  </si>
  <si>
    <t>717</t>
  </si>
  <si>
    <t>7170</t>
  </si>
  <si>
    <t>72</t>
  </si>
  <si>
    <t>720</t>
  </si>
  <si>
    <t>7201</t>
  </si>
  <si>
    <t>7202</t>
  </si>
  <si>
    <t>721</t>
  </si>
  <si>
    <t>7211</t>
  </si>
  <si>
    <t>7212</t>
  </si>
  <si>
    <t>7213</t>
  </si>
  <si>
    <t>7214</t>
  </si>
  <si>
    <t>722</t>
  </si>
  <si>
    <t>7221</t>
  </si>
  <si>
    <t>7222</t>
  </si>
  <si>
    <t>7223</t>
  </si>
  <si>
    <t>7224</t>
  </si>
  <si>
    <t>723</t>
  </si>
  <si>
    <t>7231</t>
  </si>
  <si>
    <t>7232</t>
  </si>
  <si>
    <t>7233</t>
  </si>
  <si>
    <t>724</t>
  </si>
  <si>
    <t>7241</t>
  </si>
  <si>
    <t>7242</t>
  </si>
  <si>
    <t>7243</t>
  </si>
  <si>
    <t>7244</t>
  </si>
  <si>
    <t>7245</t>
  </si>
  <si>
    <t>7246</t>
  </si>
  <si>
    <t>725</t>
  </si>
  <si>
    <t>7250</t>
  </si>
  <si>
    <t>7251</t>
  </si>
  <si>
    <t>7252</t>
  </si>
  <si>
    <t>7253</t>
  </si>
  <si>
    <t>7254</t>
  </si>
  <si>
    <t>7255</t>
  </si>
  <si>
    <t>7256</t>
  </si>
  <si>
    <t>7257</t>
  </si>
  <si>
    <t>73</t>
  </si>
  <si>
    <t>730</t>
  </si>
  <si>
    <t>7301</t>
  </si>
  <si>
    <t>731</t>
  </si>
  <si>
    <t>7311</t>
  </si>
  <si>
    <t>7312</t>
  </si>
  <si>
    <t>7313</t>
  </si>
  <si>
    <t>732</t>
  </si>
  <si>
    <t>7321</t>
  </si>
  <si>
    <t>74</t>
  </si>
  <si>
    <t>740</t>
  </si>
  <si>
    <t>7401</t>
  </si>
  <si>
    <t>741</t>
  </si>
  <si>
    <t>7411</t>
  </si>
  <si>
    <t>742</t>
  </si>
  <si>
    <t>7421</t>
  </si>
  <si>
    <t>75</t>
  </si>
  <si>
    <t>750</t>
  </si>
  <si>
    <t>7501</t>
  </si>
  <si>
    <t>7502</t>
  </si>
  <si>
    <t>751</t>
  </si>
  <si>
    <t>7510</t>
  </si>
  <si>
    <t>7511</t>
  </si>
  <si>
    <t>752</t>
  </si>
  <si>
    <t>7521</t>
  </si>
  <si>
    <t>7522</t>
  </si>
  <si>
    <t>7523</t>
  </si>
  <si>
    <t>7524</t>
  </si>
  <si>
    <t>76</t>
  </si>
  <si>
    <t>760</t>
  </si>
  <si>
    <t>7601</t>
  </si>
  <si>
    <t>7602</t>
  </si>
  <si>
    <t>7603</t>
  </si>
  <si>
    <t>7604</t>
  </si>
  <si>
    <t>7605</t>
  </si>
  <si>
    <t>7606</t>
  </si>
  <si>
    <t>761</t>
  </si>
  <si>
    <t>7610</t>
  </si>
  <si>
    <t>7611</t>
  </si>
  <si>
    <t>7612</t>
  </si>
  <si>
    <t>7613</t>
  </si>
  <si>
    <t>7614</t>
  </si>
  <si>
    <t>7618</t>
  </si>
  <si>
    <t>762</t>
  </si>
  <si>
    <t>7620</t>
  </si>
  <si>
    <t>7621</t>
  </si>
  <si>
    <t>7622</t>
  </si>
  <si>
    <t>7623</t>
  </si>
  <si>
    <t>763</t>
  </si>
  <si>
    <t>7630</t>
  </si>
  <si>
    <t>7631</t>
  </si>
  <si>
    <t>7632</t>
  </si>
  <si>
    <t>7633</t>
  </si>
  <si>
    <t>764</t>
  </si>
  <si>
    <t>7640</t>
  </si>
  <si>
    <t>7641</t>
  </si>
  <si>
    <t>7642</t>
  </si>
  <si>
    <t>7643</t>
  </si>
  <si>
    <t>765</t>
  </si>
  <si>
    <t>7650</t>
  </si>
  <si>
    <t>7651</t>
  </si>
  <si>
    <t>7652</t>
  </si>
  <si>
    <t>7653</t>
  </si>
  <si>
    <t>7654</t>
  </si>
  <si>
    <t>766</t>
  </si>
  <si>
    <t>7661</t>
  </si>
  <si>
    <t>7662</t>
  </si>
  <si>
    <t>7663</t>
  </si>
  <si>
    <t>7664</t>
  </si>
  <si>
    <t>768</t>
  </si>
  <si>
    <t>7681</t>
  </si>
  <si>
    <t>7682</t>
  </si>
  <si>
    <t>7683</t>
  </si>
  <si>
    <t>7686</t>
  </si>
  <si>
    <t>7687</t>
  </si>
  <si>
    <t>77</t>
  </si>
  <si>
    <t>770</t>
  </si>
  <si>
    <t>7701</t>
  </si>
  <si>
    <t>771</t>
  </si>
  <si>
    <t>7711</t>
  </si>
  <si>
    <t>772</t>
  </si>
  <si>
    <t>7721</t>
  </si>
  <si>
    <t>773</t>
  </si>
  <si>
    <t>7731</t>
  </si>
  <si>
    <t>7732</t>
  </si>
  <si>
    <t>7733</t>
  </si>
  <si>
    <t>7734</t>
  </si>
  <si>
    <t>7735</t>
  </si>
  <si>
    <t>774</t>
  </si>
  <si>
    <t>7741</t>
  </si>
  <si>
    <t>775</t>
  </si>
  <si>
    <t>7751</t>
  </si>
  <si>
    <t>776</t>
  </si>
  <si>
    <t>7764</t>
  </si>
  <si>
    <t>777</t>
  </si>
  <si>
    <t>7771</t>
  </si>
  <si>
    <t>7772</t>
  </si>
  <si>
    <t>78</t>
  </si>
  <si>
    <t>780</t>
  </si>
  <si>
    <t>7801</t>
  </si>
  <si>
    <t>781</t>
  </si>
  <si>
    <t>7811</t>
  </si>
  <si>
    <t>7813</t>
  </si>
  <si>
    <t>7817</t>
  </si>
  <si>
    <t>782</t>
  </si>
  <si>
    <t>7821</t>
  </si>
  <si>
    <t>7822</t>
  </si>
  <si>
    <t>7823</t>
  </si>
  <si>
    <t>7824</t>
  </si>
  <si>
    <t>7825</t>
  </si>
  <si>
    <t>7826</t>
  </si>
  <si>
    <t>7827</t>
  </si>
  <si>
    <t>7828</t>
  </si>
  <si>
    <t>783</t>
  </si>
  <si>
    <t>7831</t>
  </si>
  <si>
    <t>7832</t>
  </si>
  <si>
    <t>784</t>
  </si>
  <si>
    <t>7841</t>
  </si>
  <si>
    <t>7842</t>
  </si>
  <si>
    <t>79</t>
  </si>
  <si>
    <t>791</t>
  </si>
  <si>
    <t>7911</t>
  </si>
  <si>
    <t>8</t>
  </si>
  <si>
    <t>81</t>
  </si>
  <si>
    <t>810</t>
  </si>
  <si>
    <t>8101</t>
  </si>
  <si>
    <t>8102</t>
  </si>
  <si>
    <t>8103</t>
  </si>
  <si>
    <t>811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</si>
  <si>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</si>
  <si>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</si>
  <si>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</si>
  <si>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</si>
  <si>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</si>
  <si>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</si>
  <si>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</si>
  <si>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</si>
  <si>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</si>
  <si>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812</t>
  </si>
  <si>
    <t>8121</t>
  </si>
  <si>
    <t>813</t>
  </si>
  <si>
    <t>8131</t>
  </si>
  <si>
    <t>818</t>
  </si>
  <si>
    <t>8181</t>
  </si>
  <si>
    <t>82</t>
  </si>
  <si>
    <t>820</t>
  </si>
  <si>
    <t>8201</t>
  </si>
  <si>
    <t>8202</t>
  </si>
  <si>
    <t>821</t>
  </si>
  <si>
    <t>8211</t>
  </si>
  <si>
    <t>8212</t>
  </si>
  <si>
    <t>8213</t>
  </si>
  <si>
    <t>8214</t>
  </si>
  <si>
    <t>822</t>
  </si>
  <si>
    <t>8221</t>
  </si>
  <si>
    <t>823</t>
  </si>
  <si>
    <t>8231</t>
  </si>
  <si>
    <t>8232</t>
  </si>
  <si>
    <t>8233</t>
  </si>
  <si>
    <t>828</t>
  </si>
  <si>
    <t>8281</t>
  </si>
  <si>
    <t>83</t>
  </si>
  <si>
    <t>830</t>
  </si>
  <si>
    <t>8301</t>
  </si>
  <si>
    <t>831</t>
  </si>
  <si>
    <t>8311</t>
  </si>
  <si>
    <t>832</t>
  </si>
  <si>
    <t>8321</t>
  </si>
  <si>
    <t>833</t>
  </si>
  <si>
    <t>8331</t>
  </si>
  <si>
    <t>8332</t>
  </si>
  <si>
    <t>84</t>
  </si>
  <si>
    <t>840</t>
  </si>
  <si>
    <t>8401</t>
  </si>
  <si>
    <t>841</t>
  </si>
  <si>
    <t>8411</t>
  </si>
  <si>
    <t>8412</t>
  </si>
  <si>
    <t>8413</t>
  </si>
  <si>
    <t>8414</t>
  </si>
  <si>
    <t>8415</t>
  </si>
  <si>
    <t>8416</t>
  </si>
  <si>
    <t>8417</t>
  </si>
  <si>
    <t>8418</t>
  </si>
  <si>
    <t>842</t>
  </si>
  <si>
    <t>8421</t>
  </si>
  <si>
    <t>8422</t>
  </si>
  <si>
    <t>848</t>
  </si>
  <si>
    <t>8481</t>
  </si>
  <si>
    <t>8482</t>
  </si>
  <si>
    <t>8483</t>
  </si>
  <si>
    <t>8484</t>
  </si>
  <si>
    <t>8485</t>
  </si>
  <si>
    <t>8486</t>
  </si>
  <si>
    <t>86</t>
  </si>
  <si>
    <t>860</t>
  </si>
  <si>
    <t>8601</t>
  </si>
  <si>
    <t>861</t>
  </si>
  <si>
    <t>8611</t>
  </si>
  <si>
    <t>8612</t>
  </si>
  <si>
    <t>862</t>
  </si>
  <si>
    <t>8621</t>
  </si>
  <si>
    <t>8622</t>
  </si>
  <si>
    <t>8623</t>
  </si>
  <si>
    <t>8624</t>
  </si>
  <si>
    <t>8625</t>
  </si>
  <si>
    <t>9</t>
  </si>
  <si>
    <t>91</t>
  </si>
  <si>
    <t>910</t>
  </si>
  <si>
    <t>9101</t>
  </si>
  <si>
    <t>9102</t>
  </si>
  <si>
    <t>9109</t>
  </si>
  <si>
    <t>911</t>
  </si>
  <si>
    <t>9111</t>
  </si>
  <si>
    <t>9112</t>
  </si>
  <si>
    <t>9113</t>
  </si>
  <si>
    <t>913</t>
  </si>
  <si>
    <t>9131</t>
  </si>
  <si>
    <t>914</t>
  </si>
  <si>
    <t>9141</t>
  </si>
  <si>
    <t>9142</t>
  </si>
  <si>
    <t>9143</t>
  </si>
  <si>
    <t>9144</t>
  </si>
  <si>
    <t>915</t>
  </si>
  <si>
    <t>9151</t>
  </si>
  <si>
    <t>9152</t>
  </si>
  <si>
    <t>9153</t>
  </si>
  <si>
    <t>9154</t>
  </si>
  <si>
    <t>919</t>
  </si>
  <si>
    <t>9191</t>
  </si>
  <si>
    <t>9192</t>
  </si>
  <si>
    <t>9193</t>
  </si>
  <si>
    <t>95</t>
  </si>
  <si>
    <t>950</t>
  </si>
  <si>
    <t>9501</t>
  </si>
  <si>
    <t>9502</t>
  </si>
  <si>
    <t>9503</t>
  </si>
  <si>
    <t>951</t>
  </si>
  <si>
    <t>9511</t>
  </si>
  <si>
    <t>9513</t>
  </si>
  <si>
    <t>953</t>
  </si>
  <si>
    <t>9531</t>
  </si>
  <si>
    <t>954</t>
  </si>
  <si>
    <t>9541</t>
  </si>
  <si>
    <t>9542</t>
  </si>
  <si>
    <t>9543</t>
  </si>
  <si>
    <t>99</t>
  </si>
  <si>
    <t>991</t>
  </si>
  <si>
    <t>9911</t>
  </si>
  <si>
    <t>9912</t>
  </si>
  <si>
    <t>9913</t>
  </si>
  <si>
    <t>992</t>
  </si>
  <si>
    <t>9921</t>
  </si>
  <si>
    <t>9922</t>
  </si>
  <si>
    <t>SUBGRUPO PRINC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</si>
</sst>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0" xfId="0" applyNumberFormat="1"/>
    <xf numFmtId="49" fontId="14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lton Mendes" refreshedDate="44317.45702361111" createdVersion="7" refreshedVersion="7" minRefreshableVersion="3" recordCount="2666">
  <cacheSource type="worksheet">
    <worksheetSource ref="A1:G2667" sheet="CBO2002 - Ocupacao"/>
  </cacheSource>
  <cacheFields count="7">
    <cacheField name="CODIGO" numFmtId="49">
      <sharedItems/>
    </cacheField>
    <cacheField name="GRUPO" numFmtId="0">
      <sharedItems count="10">
        <s v="0"/>
        <s v="1"/>
        <s v="2"/>
        <s v="3"/>
        <s v="4"/>
        <s v="5"/>
        <s v="6"/>
        <s v="7"/>
        <s v="8"/>
        <s v="9"/>
      </sharedItems>
    </cacheField>
    <cacheField name="SUBGRUPO PRINCIPAL" numFmtId="1">
      <sharedItems containsMixedTypes="1" containsNumber="1" containsInteger="1" minValue="1" maxValue="1" count="49">
        <n v="1"/>
        <s v="01"/>
        <s v="02"/>
        <s v="03"/>
        <s v="11"/>
        <s v="12"/>
        <s v="13"/>
        <s v="14"/>
        <s v="20"/>
        <s v="21"/>
        <s v="22"/>
        <s v="23"/>
        <s v="24"/>
        <s v="25"/>
        <s v="26"/>
        <s v="27"/>
        <s v="30"/>
        <s v="31"/>
        <s v="32"/>
        <s v="33"/>
        <s v="34"/>
        <s v="35"/>
        <s v="37"/>
        <s v="39"/>
        <s v="41"/>
        <s v="42"/>
        <s v="51"/>
        <s v="52"/>
        <s v="61"/>
        <s v="62"/>
        <s v="63"/>
        <s v="64"/>
        <s v="71"/>
        <s v="72"/>
        <s v="73"/>
        <s v="74"/>
        <s v="75"/>
        <s v="76"/>
        <s v="77"/>
        <s v="78"/>
        <s v="79"/>
        <s v="81"/>
        <s v="82"/>
        <s v="83"/>
        <s v="84"/>
        <s v="86"/>
        <s v="91"/>
        <s v="95"/>
        <s v="99"/>
      </sharedItems>
    </cacheField>
    <cacheField name="SUBGRUPO PRINC" numFmtId="1">
      <sharedItems containsSemiMixedTypes="0" containsString="0" containsNumber="1" containsInteger="1" minValue="1" maxValue="99"/>
    </cacheField>
    <cacheField name="SUBGRUPO" numFmtId="0">
      <sharedItems/>
    </cacheField>
    <cacheField name="FAMILIA" numFmtId="0">
      <sharedItems/>
    </cacheField>
    <cacheField name="TIT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6">
  <r>
    <s v="010105"/>
    <x v="0"/>
    <x v="0"/>
    <n v="1"/>
    <s v="010"/>
    <s v="0101"/>
    <s v="Oficial general da aeronáutica"/>
  </r>
  <r>
    <s v="010110"/>
    <x v="0"/>
    <x v="0"/>
    <n v="1"/>
    <s v="010"/>
    <s v="0101"/>
    <s v="Oficial general do exército"/>
  </r>
  <r>
    <s v="010115"/>
    <x v="0"/>
    <x v="0"/>
    <n v="1"/>
    <s v="010"/>
    <s v="0101"/>
    <s v="Oficial general da marinha"/>
  </r>
  <r>
    <s v="010205"/>
    <x v="0"/>
    <x v="0"/>
    <n v="1"/>
    <s v="010"/>
    <s v="0102"/>
    <s v="Oficial da aeronáutica"/>
  </r>
  <r>
    <s v="010210"/>
    <x v="0"/>
    <x v="0"/>
    <n v="1"/>
    <s v="010"/>
    <s v="0102"/>
    <s v="Oficial do exército"/>
  </r>
  <r>
    <s v="010215"/>
    <x v="0"/>
    <x v="0"/>
    <n v="1"/>
    <s v="010"/>
    <s v="0102"/>
    <s v="Oficial da marinha"/>
  </r>
  <r>
    <s v="010305"/>
    <x v="0"/>
    <x v="0"/>
    <n v="1"/>
    <s v="010"/>
    <s v="0103"/>
    <s v="Praça da aeronáutica"/>
  </r>
  <r>
    <s v="010310"/>
    <x v="0"/>
    <x v="1"/>
    <n v="1"/>
    <s v="010"/>
    <s v="0103"/>
    <s v="Praça do exército"/>
  </r>
  <r>
    <s v="010315"/>
    <x v="0"/>
    <x v="1"/>
    <n v="1"/>
    <s v="010"/>
    <s v="0103"/>
    <s v="Praça da marinha"/>
  </r>
  <r>
    <s v="020105"/>
    <x v="0"/>
    <x v="2"/>
    <n v="2"/>
    <s v="020"/>
    <s v="0201"/>
    <s v="Coronel da polícia militar"/>
  </r>
  <r>
    <s v="020110"/>
    <x v="0"/>
    <x v="2"/>
    <n v="2"/>
    <s v="020"/>
    <s v="0201"/>
    <s v="Tenente-coronel da polícia militar"/>
  </r>
  <r>
    <s v="020115"/>
    <x v="0"/>
    <x v="2"/>
    <n v="2"/>
    <s v="020"/>
    <s v="0201"/>
    <s v="Major da polícia militar"/>
  </r>
  <r>
    <s v="020205"/>
    <x v="0"/>
    <x v="2"/>
    <n v="2"/>
    <s v="020"/>
    <s v="0202"/>
    <s v="Capitão da polícia militar"/>
  </r>
  <r>
    <s v="020305"/>
    <x v="0"/>
    <x v="2"/>
    <n v="2"/>
    <s v="020"/>
    <s v="0203"/>
    <s v="Primeiro tenente de polícia militar"/>
  </r>
  <r>
    <s v="020310"/>
    <x v="0"/>
    <x v="2"/>
    <n v="2"/>
    <s v="020"/>
    <s v="0203"/>
    <s v="Segundo tenente de polícia militar"/>
  </r>
  <r>
    <s v="021105"/>
    <x v="0"/>
    <x v="2"/>
    <n v="2"/>
    <s v="021"/>
    <s v="0211"/>
    <s v="Subtenente da policia militar"/>
  </r>
  <r>
    <s v="021110"/>
    <x v="0"/>
    <x v="2"/>
    <n v="2"/>
    <s v="021"/>
    <s v="0211"/>
    <s v="Sargento da policia militar"/>
  </r>
  <r>
    <s v="021205"/>
    <x v="0"/>
    <x v="2"/>
    <n v="2"/>
    <s v="021"/>
    <s v="0212"/>
    <s v="Cabo da polícia militar"/>
  </r>
  <r>
    <s v="021210"/>
    <x v="0"/>
    <x v="2"/>
    <n v="2"/>
    <s v="021"/>
    <s v="0212"/>
    <s v="Soldado da polícia militar"/>
  </r>
  <r>
    <s v="030105"/>
    <x v="0"/>
    <x v="3"/>
    <n v="3"/>
    <s v="030"/>
    <s v="0301"/>
    <s v="Coronel bombeiro militar"/>
  </r>
  <r>
    <s v="030110"/>
    <x v="0"/>
    <x v="3"/>
    <n v="3"/>
    <s v="030"/>
    <s v="0301"/>
    <s v="Major bombeiro militar"/>
  </r>
  <r>
    <s v="030115"/>
    <x v="0"/>
    <x v="3"/>
    <n v="3"/>
    <s v="030"/>
    <s v="0301"/>
    <s v="Tenente-coronel bombeiro militar"/>
  </r>
  <r>
    <s v="030205"/>
    <x v="0"/>
    <x v="3"/>
    <n v="3"/>
    <s v="030"/>
    <s v="0302"/>
    <s v="Capitão bombeiro militar"/>
  </r>
  <r>
    <s v="030305"/>
    <x v="0"/>
    <x v="3"/>
    <n v="3"/>
    <s v="030"/>
    <s v="0303"/>
    <s v="Tenente do corpo de bombeiros militar"/>
  </r>
  <r>
    <s v="031105"/>
    <x v="0"/>
    <x v="3"/>
    <n v="3"/>
    <s v="031"/>
    <s v="0311"/>
    <s v="Subtenente bombeiro militar"/>
  </r>
  <r>
    <s v="031110"/>
    <x v="0"/>
    <x v="3"/>
    <n v="3"/>
    <s v="031"/>
    <s v="0311"/>
    <s v="Sargento bombeiro militar"/>
  </r>
  <r>
    <s v="031205"/>
    <x v="0"/>
    <x v="3"/>
    <n v="3"/>
    <s v="031"/>
    <s v="0312"/>
    <s v="Cabo bombeiro militar"/>
  </r>
  <r>
    <s v="031210"/>
    <x v="0"/>
    <x v="3"/>
    <n v="3"/>
    <s v="031"/>
    <s v="0312"/>
    <s v="Soldado bombeiro militar"/>
  </r>
  <r>
    <s v="111105"/>
    <x v="1"/>
    <x v="4"/>
    <n v="11"/>
    <s v="111"/>
    <s v="1111"/>
    <s v="Senador"/>
  </r>
  <r>
    <s v="111110"/>
    <x v="1"/>
    <x v="4"/>
    <n v="11"/>
    <s v="111"/>
    <s v="1111"/>
    <s v="Deputado federal"/>
  </r>
  <r>
    <s v="111115"/>
    <x v="1"/>
    <x v="4"/>
    <n v="11"/>
    <s v="111"/>
    <s v="1111"/>
    <s v="Deputado estadual e distrital"/>
  </r>
  <r>
    <s v="111120"/>
    <x v="1"/>
    <x v="4"/>
    <n v="11"/>
    <s v="111"/>
    <s v="1111"/>
    <s v="Vereador"/>
  </r>
  <r>
    <s v="111205"/>
    <x v="1"/>
    <x v="4"/>
    <n v="11"/>
    <s v="111"/>
    <s v="1112"/>
    <s v="Presidente da república"/>
  </r>
  <r>
    <s v="111210"/>
    <x v="1"/>
    <x v="4"/>
    <n v="11"/>
    <s v="111"/>
    <s v="1112"/>
    <s v="Vice-presidente da república"/>
  </r>
  <r>
    <s v="111215"/>
    <x v="1"/>
    <x v="4"/>
    <n v="11"/>
    <s v="111"/>
    <s v="1112"/>
    <s v="Ministro de estado"/>
  </r>
  <r>
    <s v="111220"/>
    <x v="1"/>
    <x v="4"/>
    <n v="11"/>
    <s v="111"/>
    <s v="1112"/>
    <s v="Secretário - executivo"/>
  </r>
  <r>
    <s v="111225"/>
    <x v="1"/>
    <x v="4"/>
    <n v="11"/>
    <s v="111"/>
    <s v="1112"/>
    <s v="Membro superior do poder executivo"/>
  </r>
  <r>
    <s v="111230"/>
    <x v="1"/>
    <x v="4"/>
    <n v="11"/>
    <s v="111"/>
    <s v="1112"/>
    <s v="Governador de estado"/>
  </r>
  <r>
    <s v="111235"/>
    <x v="1"/>
    <x v="4"/>
    <n v="11"/>
    <s v="111"/>
    <s v="1112"/>
    <s v="Governador do distrito federal"/>
  </r>
  <r>
    <s v="111240"/>
    <x v="1"/>
    <x v="4"/>
    <n v="11"/>
    <s v="111"/>
    <s v="1112"/>
    <s v="Vice-governador de estado"/>
  </r>
  <r>
    <s v="111245"/>
    <x v="1"/>
    <x v="4"/>
    <n v="11"/>
    <s v="111"/>
    <s v="1112"/>
    <s v="Vice-governador do distrito federal"/>
  </r>
  <r>
    <s v="111250"/>
    <x v="1"/>
    <x v="4"/>
    <n v="11"/>
    <s v="111"/>
    <s v="1112"/>
    <s v="Prefeito"/>
  </r>
  <r>
    <s v="111255"/>
    <x v="1"/>
    <x v="4"/>
    <n v="11"/>
    <s v="111"/>
    <s v="1112"/>
    <s v="Vice-prefeito"/>
  </r>
  <r>
    <s v="111305"/>
    <x v="1"/>
    <x v="4"/>
    <n v="11"/>
    <s v="111"/>
    <s v="1113"/>
    <s v="Ministro do supremo tribunal federal"/>
  </r>
  <r>
    <s v="111310"/>
    <x v="1"/>
    <x v="4"/>
    <n v="11"/>
    <s v="111"/>
    <s v="1113"/>
    <s v="Ministro do superior tribunal de justiça"/>
  </r>
  <r>
    <s v="111315"/>
    <x v="1"/>
    <x v="4"/>
    <n v="11"/>
    <s v="111"/>
    <s v="1113"/>
    <s v="Ministro do  superior tribunal militar"/>
  </r>
  <r>
    <s v="111320"/>
    <x v="1"/>
    <x v="4"/>
    <n v="11"/>
    <s v="111"/>
    <s v="1113"/>
    <s v="Ministro do  superior tribunal do trabalho"/>
  </r>
  <r>
    <s v="111325"/>
    <x v="1"/>
    <x v="4"/>
    <n v="11"/>
    <s v="111"/>
    <s v="1113"/>
    <s v="Juiz de direito"/>
  </r>
  <r>
    <s v="111330"/>
    <x v="1"/>
    <x v="4"/>
    <n v="11"/>
    <s v="111"/>
    <s v="1113"/>
    <s v="Juiz federal"/>
  </r>
  <r>
    <s v="111335"/>
    <x v="1"/>
    <x v="4"/>
    <n v="11"/>
    <s v="111"/>
    <s v="1113"/>
    <s v="Juiz auditor federal - justiça militar"/>
  </r>
  <r>
    <s v="111340"/>
    <x v="1"/>
    <x v="4"/>
    <n v="11"/>
    <s v="111"/>
    <s v="1113"/>
    <s v="Juiz auditor estadual - justiça militar"/>
  </r>
  <r>
    <s v="111345"/>
    <x v="1"/>
    <x v="4"/>
    <n v="11"/>
    <s v="111"/>
    <s v="1113"/>
    <s v="Juiz do trabalho"/>
  </r>
  <r>
    <s v="111405"/>
    <x v="1"/>
    <x v="4"/>
    <n v="11"/>
    <s v="111"/>
    <s v="1114"/>
    <s v="Dirigente do serviço público federal"/>
  </r>
  <r>
    <s v="111410"/>
    <x v="1"/>
    <x v="4"/>
    <n v="11"/>
    <s v="111"/>
    <s v="1114"/>
    <s v="Dirigente do serviço público estadual e distrital"/>
  </r>
  <r>
    <s v="111415"/>
    <x v="1"/>
    <x v="4"/>
    <n v="11"/>
    <s v="111"/>
    <s v="1114"/>
    <s v="Dirigente do serviço público municipal"/>
  </r>
  <r>
    <s v="111505"/>
    <x v="1"/>
    <x v="4"/>
    <n v="11"/>
    <s v="111"/>
    <s v="1115"/>
    <s v="Especialista de políticas públicas e gestão governamental - eppgg"/>
  </r>
  <r>
    <s v="111510"/>
    <x v="1"/>
    <x v="4"/>
    <n v="11"/>
    <s v="111"/>
    <s v="1115"/>
    <s v="Analista de planejamento e orçamento - apo"/>
  </r>
  <r>
    <s v="113005"/>
    <x v="1"/>
    <x v="4"/>
    <n v="11"/>
    <s v="113"/>
    <s v="1130"/>
    <s v="Cacique"/>
  </r>
  <r>
    <s v="113010"/>
    <x v="1"/>
    <x v="4"/>
    <n v="11"/>
    <s v="113"/>
    <s v="1130"/>
    <s v="Líder de comunidade caiçara"/>
  </r>
  <r>
    <s v="113015"/>
    <x v="1"/>
    <x v="4"/>
    <n v="11"/>
    <s v="113"/>
    <s v="1130"/>
    <s v="Membro de liderança quilombola"/>
  </r>
  <r>
    <s v="114105"/>
    <x v="1"/>
    <x v="4"/>
    <n v="11"/>
    <s v="114"/>
    <s v="1141"/>
    <s v="Dirigente de partido político"/>
  </r>
  <r>
    <s v="114205"/>
    <x v="1"/>
    <x v="4"/>
    <n v="11"/>
    <s v="114"/>
    <s v="1142"/>
    <s v="Dirigentes de entidades de trabalhadores"/>
  </r>
  <r>
    <s v="114210"/>
    <x v="1"/>
    <x v="4"/>
    <n v="11"/>
    <s v="114"/>
    <s v="1142"/>
    <s v="Dirigentes de entidades patronais"/>
  </r>
  <r>
    <s v="114305"/>
    <x v="1"/>
    <x v="4"/>
    <n v="11"/>
    <s v="114"/>
    <s v="1143"/>
    <s v="Dirigente e administrador de organização religiosa"/>
  </r>
  <r>
    <s v="114405"/>
    <x v="1"/>
    <x v="4"/>
    <n v="11"/>
    <s v="114"/>
    <s v="1144"/>
    <s v="Dirigente e administrador de organização da sociedade civil sem fins lucrativos"/>
  </r>
  <r>
    <s v="121005"/>
    <x v="1"/>
    <x v="5"/>
    <n v="12"/>
    <s v="121"/>
    <s v="1210"/>
    <s v="Diretor de planejamento estratégico"/>
  </r>
  <r>
    <s v="121010"/>
    <x v="1"/>
    <x v="5"/>
    <n v="12"/>
    <s v="121"/>
    <s v="1210"/>
    <s v="Diretor geral de empresa e organizações (exceto de interesse público)"/>
  </r>
  <r>
    <s v="122105"/>
    <x v="1"/>
    <x v="5"/>
    <n v="12"/>
    <s v="122"/>
    <s v="1221"/>
    <s v="Diretor de produção e operações em empresa agropecuária"/>
  </r>
  <r>
    <s v="122110"/>
    <x v="1"/>
    <x v="5"/>
    <n v="12"/>
    <s v="122"/>
    <s v="1221"/>
    <s v="Diretor de produção e operações em empresa aqüícola"/>
  </r>
  <r>
    <s v="122115"/>
    <x v="1"/>
    <x v="5"/>
    <n v="12"/>
    <s v="122"/>
    <s v="1221"/>
    <s v="Diretor de produção e operações em empresa florestal"/>
  </r>
  <r>
    <s v="122120"/>
    <x v="1"/>
    <x v="5"/>
    <n v="12"/>
    <s v="122"/>
    <s v="1221"/>
    <s v="Diretor de produção e operações em empresa pesqueira"/>
  </r>
  <r>
    <s v="122205"/>
    <x v="1"/>
    <x v="5"/>
    <n v="12"/>
    <s v="122"/>
    <s v="1222"/>
    <s v="Diretor de produção e operações da indústria de transformação, extração mineral e utilidades"/>
  </r>
  <r>
    <s v="122305"/>
    <x v="1"/>
    <x v="5"/>
    <n v="12"/>
    <s v="122"/>
    <s v="1223"/>
    <s v="Diretor de operações de obras pública e civil"/>
  </r>
  <r>
    <s v="122405"/>
    <x v="1"/>
    <x v="5"/>
    <n v="12"/>
    <s v="122"/>
    <s v="1224"/>
    <s v="Diretor de operações comerciais (comércio atacadista e varejista)"/>
  </r>
  <r>
    <s v="122505"/>
    <x v="1"/>
    <x v="5"/>
    <n v="12"/>
    <s v="122"/>
    <s v="1225"/>
    <s v="Diretor de  produção e operações de alimentação"/>
  </r>
  <r>
    <s v="122510"/>
    <x v="1"/>
    <x v="5"/>
    <n v="12"/>
    <s v="122"/>
    <s v="1225"/>
    <s v="Diretor de  produção e operações de hotel"/>
  </r>
  <r>
    <s v="122515"/>
    <x v="1"/>
    <x v="5"/>
    <n v="12"/>
    <s v="122"/>
    <s v="1225"/>
    <s v="Diretor de  produção e operações de turismo"/>
  </r>
  <r>
    <s v="122520"/>
    <x v="1"/>
    <x v="5"/>
    <n v="12"/>
    <s v="122"/>
    <s v="1225"/>
    <s v="Turismólogo"/>
  </r>
  <r>
    <s v="122605"/>
    <x v="1"/>
    <x v="5"/>
    <n v="12"/>
    <s v="122"/>
    <s v="1226"/>
    <s v="Diretor de operações de correios"/>
  </r>
  <r>
    <s v="122610"/>
    <x v="1"/>
    <x v="5"/>
    <n v="12"/>
    <s v="122"/>
    <s v="1226"/>
    <s v="Diretor de operações de serviços de armazenamento"/>
  </r>
  <r>
    <s v="122615"/>
    <x v="1"/>
    <x v="5"/>
    <n v="12"/>
    <s v="122"/>
    <s v="1226"/>
    <s v="Diretor de operações de serviços de telecomunicações"/>
  </r>
  <r>
    <s v="122620"/>
    <x v="1"/>
    <x v="5"/>
    <n v="12"/>
    <s v="122"/>
    <s v="1226"/>
    <s v="Diretor de operações de serviços de transporte"/>
  </r>
  <r>
    <s v="122705"/>
    <x v="1"/>
    <x v="5"/>
    <n v="12"/>
    <s v="122"/>
    <s v="1227"/>
    <s v="Diretor comercial em operações de intermediação financeira"/>
  </r>
  <r>
    <s v="122710"/>
    <x v="1"/>
    <x v="5"/>
    <n v="12"/>
    <s v="122"/>
    <s v="1227"/>
    <s v="Diretor de produtos bancários"/>
  </r>
  <r>
    <s v="122715"/>
    <x v="1"/>
    <x v="5"/>
    <n v="12"/>
    <s v="122"/>
    <s v="1227"/>
    <s v="Diretor de crédito rural"/>
  </r>
  <r>
    <s v="122720"/>
    <x v="1"/>
    <x v="5"/>
    <n v="12"/>
    <s v="122"/>
    <s v="1227"/>
    <s v="Diretor de câmbio e comércio exterior"/>
  </r>
  <r>
    <s v="122725"/>
    <x v="1"/>
    <x v="5"/>
    <n v="12"/>
    <s v="122"/>
    <s v="1227"/>
    <s v="Diretor de compliance"/>
  </r>
  <r>
    <s v="122730"/>
    <x v="1"/>
    <x v="5"/>
    <n v="12"/>
    <s v="122"/>
    <s v="1227"/>
    <s v="Diretor de crédito (exceto crédito imobiliário)"/>
  </r>
  <r>
    <s v="122735"/>
    <x v="1"/>
    <x v="5"/>
    <n v="12"/>
    <s v="122"/>
    <s v="1227"/>
    <s v="Diretor de crédito imobiliário"/>
  </r>
  <r>
    <s v="122740"/>
    <x v="1"/>
    <x v="5"/>
    <n v="12"/>
    <s v="122"/>
    <s v="1227"/>
    <s v="Diretor de leasing"/>
  </r>
  <r>
    <s v="122745"/>
    <x v="1"/>
    <x v="5"/>
    <n v="12"/>
    <s v="122"/>
    <s v="1227"/>
    <s v="Diretor de mercado de capitais"/>
  </r>
  <r>
    <s v="122750"/>
    <x v="1"/>
    <x v="5"/>
    <n v="12"/>
    <s v="122"/>
    <s v="1227"/>
    <s v="Diretor de recuperação de créditos em operações de intermediação financeira"/>
  </r>
  <r>
    <s v="122755"/>
    <x v="1"/>
    <x v="5"/>
    <n v="12"/>
    <s v="122"/>
    <s v="1227"/>
    <s v="Diretor de riscos de mercado"/>
  </r>
  <r>
    <s v="123105"/>
    <x v="1"/>
    <x v="5"/>
    <n v="12"/>
    <s v="123"/>
    <s v="1231"/>
    <s v="Diretor administrativo"/>
  </r>
  <r>
    <s v="123110"/>
    <x v="1"/>
    <x v="5"/>
    <n v="12"/>
    <s v="123"/>
    <s v="1231"/>
    <s v="Diretor administrativo e financeiro"/>
  </r>
  <r>
    <s v="123115"/>
    <x v="1"/>
    <x v="5"/>
    <n v="12"/>
    <s v="123"/>
    <s v="1231"/>
    <s v="Diretor financeiro"/>
  </r>
  <r>
    <s v="123205"/>
    <x v="1"/>
    <x v="5"/>
    <n v="12"/>
    <s v="123"/>
    <s v="1232"/>
    <s v="Diretor de recursos humanos"/>
  </r>
  <r>
    <s v="123210"/>
    <x v="1"/>
    <x v="5"/>
    <n v="12"/>
    <s v="123"/>
    <s v="1232"/>
    <s v="Diretor de relações de trabalho"/>
  </r>
  <r>
    <s v="123305"/>
    <x v="1"/>
    <x v="5"/>
    <n v="12"/>
    <s v="123"/>
    <s v="1233"/>
    <s v="Diretor comercial"/>
  </r>
  <r>
    <s v="123310"/>
    <x v="1"/>
    <x v="5"/>
    <n v="12"/>
    <s v="123"/>
    <s v="1233"/>
    <s v="Diretor de marketing"/>
  </r>
  <r>
    <s v="123405"/>
    <x v="1"/>
    <x v="5"/>
    <n v="12"/>
    <s v="123"/>
    <s v="1234"/>
    <s v="Diretor de suprimentos"/>
  </r>
  <r>
    <s v="123410"/>
    <x v="1"/>
    <x v="5"/>
    <n v="12"/>
    <s v="123"/>
    <s v="1234"/>
    <s v="Diretor de suprimentos no serviço público"/>
  </r>
  <r>
    <s v="123605"/>
    <x v="1"/>
    <x v="5"/>
    <n v="12"/>
    <s v="123"/>
    <s v="1236"/>
    <s v="Diretor de tecnologia da informação"/>
  </r>
  <r>
    <s v="123705"/>
    <x v="1"/>
    <x v="5"/>
    <n v="12"/>
    <s v="123"/>
    <s v="1237"/>
    <s v="Diretor de pesquisa e desenvolvimento (p&amp;d)"/>
  </r>
  <r>
    <s v="123805"/>
    <x v="1"/>
    <x v="5"/>
    <n v="12"/>
    <s v="123"/>
    <s v="1238"/>
    <s v="Diretor de manutenção"/>
  </r>
  <r>
    <s v="131105"/>
    <x v="1"/>
    <x v="6"/>
    <n v="13"/>
    <s v="131"/>
    <s v="1311"/>
    <s v="Diretor de serviços culturais"/>
  </r>
  <r>
    <s v="131110"/>
    <x v="1"/>
    <x v="6"/>
    <n v="13"/>
    <s v="131"/>
    <s v="1311"/>
    <s v="Diretor de serviços sociais"/>
  </r>
  <r>
    <s v="131115"/>
    <x v="1"/>
    <x v="6"/>
    <n v="13"/>
    <s v="131"/>
    <s v="1311"/>
    <s v="Gerente de serviços culturais"/>
  </r>
  <r>
    <s v="131120"/>
    <x v="1"/>
    <x v="6"/>
    <n v="13"/>
    <s v="131"/>
    <s v="1311"/>
    <s v="Gerente de serviços sociais"/>
  </r>
  <r>
    <s v="131205"/>
    <x v="1"/>
    <x v="6"/>
    <n v="13"/>
    <s v="131"/>
    <s v="1312"/>
    <s v="Diretor de serviços de saúde"/>
  </r>
  <r>
    <s v="131210"/>
    <x v="1"/>
    <x v="6"/>
    <n v="13"/>
    <s v="131"/>
    <s v="1312"/>
    <s v="Gerente de serviços de saúde"/>
  </r>
  <r>
    <s v="131215"/>
    <x v="1"/>
    <x v="6"/>
    <n v="13"/>
    <s v="131"/>
    <s v="1312"/>
    <s v="Tecnólogo em gestão hospitalar"/>
  </r>
  <r>
    <s v="131220"/>
    <x v="1"/>
    <x v="6"/>
    <n v="13"/>
    <s v="131"/>
    <s v="1312"/>
    <s v="Gerontólogo"/>
  </r>
  <r>
    <s v="131225"/>
    <x v="1"/>
    <x v="6"/>
    <n v="13"/>
    <s v="131"/>
    <s v="1312"/>
    <s v="Sanitarista"/>
  </r>
  <r>
    <s v="131305"/>
    <x v="1"/>
    <x v="6"/>
    <n v="13"/>
    <s v="131"/>
    <s v="1313"/>
    <s v="Diretor de instituição educacional da área privada"/>
  </r>
  <r>
    <s v="131310"/>
    <x v="1"/>
    <x v="6"/>
    <n v="13"/>
    <s v="131"/>
    <s v="1313"/>
    <s v="Diretor de instituição educacional pública"/>
  </r>
  <r>
    <s v="131315"/>
    <x v="1"/>
    <x v="6"/>
    <n v="13"/>
    <s v="131"/>
    <s v="1313"/>
    <s v="Gerente de instituição educacional da área privada"/>
  </r>
  <r>
    <s v="131320"/>
    <x v="1"/>
    <x v="6"/>
    <n v="13"/>
    <s v="131"/>
    <s v="1313"/>
    <s v="Gerente de serviços educacionais da área pública"/>
  </r>
  <r>
    <s v="141105"/>
    <x v="1"/>
    <x v="7"/>
    <n v="14"/>
    <s v="141"/>
    <s v="1411"/>
    <s v="Gerente de produção e operações  aqüícolas"/>
  </r>
  <r>
    <s v="141110"/>
    <x v="1"/>
    <x v="7"/>
    <n v="14"/>
    <s v="141"/>
    <s v="1411"/>
    <s v="Gerente de produção e operações  florestais"/>
  </r>
  <r>
    <s v="141115"/>
    <x v="1"/>
    <x v="7"/>
    <n v="14"/>
    <s v="141"/>
    <s v="1411"/>
    <s v="Gerente de produção e operações agropecuárias"/>
  </r>
  <r>
    <s v="141120"/>
    <x v="1"/>
    <x v="7"/>
    <n v="14"/>
    <s v="141"/>
    <s v="1411"/>
    <s v="Gerente de produção e operações pesqueiras"/>
  </r>
  <r>
    <s v="141205"/>
    <x v="1"/>
    <x v="7"/>
    <n v="14"/>
    <s v="141"/>
    <s v="1412"/>
    <s v="Gerente de produção e operações"/>
  </r>
  <r>
    <s v="141305"/>
    <x v="1"/>
    <x v="7"/>
    <n v="14"/>
    <s v="141"/>
    <s v="1413"/>
    <s v="Gerente de produção e operações da construção civil e obras públicas"/>
  </r>
  <r>
    <s v="141405"/>
    <x v="1"/>
    <x v="7"/>
    <n v="14"/>
    <s v="141"/>
    <s v="1414"/>
    <s v="Comerciante atacadista"/>
  </r>
  <r>
    <s v="141410"/>
    <x v="1"/>
    <x v="7"/>
    <n v="14"/>
    <s v="141"/>
    <s v="1414"/>
    <s v="Comerciante varejista"/>
  </r>
  <r>
    <s v="141415"/>
    <x v="1"/>
    <x v="7"/>
    <n v="14"/>
    <s v="141"/>
    <s v="1414"/>
    <s v="Gerente de loja e supermercado"/>
  </r>
  <r>
    <s v="141420"/>
    <x v="1"/>
    <x v="7"/>
    <n v="14"/>
    <s v="141"/>
    <s v="1414"/>
    <s v="Gerente de operações de serviços de assistência técnica"/>
  </r>
  <r>
    <s v="141505"/>
    <x v="1"/>
    <x v="7"/>
    <n v="14"/>
    <s v="141"/>
    <s v="1415"/>
    <s v="Gerente de hotel"/>
  </r>
  <r>
    <s v="141510"/>
    <x v="1"/>
    <x v="7"/>
    <n v="14"/>
    <s v="141"/>
    <s v="1415"/>
    <s v="Gerente de restaurante"/>
  </r>
  <r>
    <s v="141515"/>
    <x v="1"/>
    <x v="7"/>
    <n v="14"/>
    <s v="141"/>
    <s v="1415"/>
    <s v="Gerente de bar"/>
  </r>
  <r>
    <s v="141520"/>
    <x v="1"/>
    <x v="7"/>
    <n v="14"/>
    <s v="141"/>
    <s v="1415"/>
    <s v="Gerente de pensão"/>
  </r>
  <r>
    <s v="141525"/>
    <x v="1"/>
    <x v="7"/>
    <n v="14"/>
    <s v="141"/>
    <s v="1415"/>
    <s v="Gerente de turismo"/>
  </r>
  <r>
    <s v="141605"/>
    <x v="1"/>
    <x v="7"/>
    <n v="14"/>
    <s v="141"/>
    <s v="1416"/>
    <s v="Gerente de operações de transportes"/>
  </r>
  <r>
    <s v="141610"/>
    <x v="1"/>
    <x v="7"/>
    <n v="14"/>
    <s v="141"/>
    <s v="1416"/>
    <s v="Gerente de operações de correios e telecomunicações"/>
  </r>
  <r>
    <s v="141615"/>
    <x v="1"/>
    <x v="7"/>
    <n v="14"/>
    <s v="141"/>
    <s v="1416"/>
    <s v="Gerente de logística (armazenagem e distribuição)"/>
  </r>
  <r>
    <s v="141705"/>
    <x v="1"/>
    <x v="7"/>
    <n v="14"/>
    <s v="141"/>
    <s v="1417"/>
    <s v="Gerente de produtos bancários"/>
  </r>
  <r>
    <s v="141710"/>
    <x v="1"/>
    <x v="7"/>
    <n v="14"/>
    <s v="141"/>
    <s v="1417"/>
    <s v="Gerente de agência"/>
  </r>
  <r>
    <s v="141715"/>
    <x v="1"/>
    <x v="7"/>
    <n v="14"/>
    <s v="141"/>
    <s v="1417"/>
    <s v="Gerente de câmbio e comércio exterior"/>
  </r>
  <r>
    <s v="141720"/>
    <x v="1"/>
    <x v="7"/>
    <n v="14"/>
    <s v="141"/>
    <s v="1417"/>
    <s v="Gerente de crédito e cobrança"/>
  </r>
  <r>
    <s v="141725"/>
    <x v="1"/>
    <x v="7"/>
    <n v="14"/>
    <s v="141"/>
    <s v="1417"/>
    <s v="Gerente de crédito imobiliário"/>
  </r>
  <r>
    <s v="141730"/>
    <x v="1"/>
    <x v="7"/>
    <n v="14"/>
    <s v="141"/>
    <s v="1417"/>
    <s v="Gerente de crédito rural"/>
  </r>
  <r>
    <s v="141735"/>
    <x v="1"/>
    <x v="7"/>
    <n v="14"/>
    <s v="141"/>
    <s v="1417"/>
    <s v="Gerente de recuperação de crédito"/>
  </r>
  <r>
    <s v="141805"/>
    <x v="1"/>
    <x v="7"/>
    <n v="14"/>
    <s v="141"/>
    <s v="1418"/>
    <s v="Gerente de administração em aeroportos"/>
  </r>
  <r>
    <s v="141810"/>
    <x v="1"/>
    <x v="7"/>
    <n v="14"/>
    <s v="141"/>
    <s v="1418"/>
    <s v="Gerente de empresa aérea e empresa de serviços auxiliares ao transporte aéreo (esata) em aeroportos"/>
  </r>
  <r>
    <s v="141815"/>
    <x v="1"/>
    <x v="7"/>
    <n v="14"/>
    <s v="141"/>
    <s v="1418"/>
    <s v="Gerente de operações em aeroportos"/>
  </r>
  <r>
    <s v="141820"/>
    <x v="1"/>
    <x v="7"/>
    <n v="14"/>
    <s v="141"/>
    <s v="1418"/>
    <s v="Gerente de operações de cargas"/>
  </r>
  <r>
    <s v="141825"/>
    <x v="1"/>
    <x v="7"/>
    <n v="14"/>
    <s v="141"/>
    <s v="1418"/>
    <s v="Gerente de segurança da aviação civil"/>
  </r>
  <r>
    <s v="141830"/>
    <x v="1"/>
    <x v="7"/>
    <n v="14"/>
    <s v="141"/>
    <s v="1418"/>
    <s v="Gerente de segurança operacional (aviação civil)"/>
  </r>
  <r>
    <s v="142105"/>
    <x v="1"/>
    <x v="7"/>
    <n v="14"/>
    <s v="142"/>
    <s v="1421"/>
    <s v="Gerente administrativo"/>
  </r>
  <r>
    <s v="142110"/>
    <x v="1"/>
    <x v="7"/>
    <n v="14"/>
    <s v="142"/>
    <s v="1421"/>
    <s v="Gerente de riscos"/>
  </r>
  <r>
    <s v="142115"/>
    <x v="1"/>
    <x v="7"/>
    <n v="14"/>
    <s v="142"/>
    <s v="1421"/>
    <s v="Gerente financeiro"/>
  </r>
  <r>
    <s v="142120"/>
    <x v="1"/>
    <x v="7"/>
    <n v="14"/>
    <s v="142"/>
    <s v="1421"/>
    <s v="Tecnólogo em gestão administrativo- financeira"/>
  </r>
  <r>
    <s v="142125"/>
    <x v="1"/>
    <x v="7"/>
    <n v="14"/>
    <s v="142"/>
    <s v="1421"/>
    <s v="Analista de compliance"/>
  </r>
  <r>
    <s v="142130"/>
    <x v="1"/>
    <x v="7"/>
    <n v="14"/>
    <s v="142"/>
    <s v="1421"/>
    <s v="Analista de riscos"/>
  </r>
  <r>
    <s v="142205"/>
    <x v="1"/>
    <x v="7"/>
    <n v="14"/>
    <s v="142"/>
    <s v="1422"/>
    <s v="Gerente de recursos humanos"/>
  </r>
  <r>
    <s v="142210"/>
    <x v="1"/>
    <x v="7"/>
    <n v="14"/>
    <s v="142"/>
    <s v="1422"/>
    <s v="Gerente de departamento pessoal"/>
  </r>
  <r>
    <s v="142305"/>
    <x v="1"/>
    <x v="7"/>
    <n v="14"/>
    <s v="142"/>
    <s v="1423"/>
    <s v="Gerente comercial"/>
  </r>
  <r>
    <s v="142310"/>
    <x v="1"/>
    <x v="7"/>
    <n v="14"/>
    <s v="142"/>
    <s v="1423"/>
    <s v="Gerente de comunicação"/>
  </r>
  <r>
    <s v="142315"/>
    <x v="1"/>
    <x v="7"/>
    <n v="14"/>
    <s v="142"/>
    <s v="1423"/>
    <s v="Gerente de marketing"/>
  </r>
  <r>
    <s v="142320"/>
    <x v="1"/>
    <x v="7"/>
    <n v="14"/>
    <s v="142"/>
    <s v="1423"/>
    <s v="Gerente de vendas"/>
  </r>
  <r>
    <s v="142325"/>
    <x v="1"/>
    <x v="7"/>
    <n v="14"/>
    <s v="142"/>
    <s v="1423"/>
    <s v="Relações públicas"/>
  </r>
  <r>
    <s v="142330"/>
    <x v="1"/>
    <x v="7"/>
    <n v="14"/>
    <s v="142"/>
    <s v="1423"/>
    <s v="Analista de negócios"/>
  </r>
  <r>
    <s v="142335"/>
    <x v="1"/>
    <x v="7"/>
    <n v="14"/>
    <s v="142"/>
    <s v="1423"/>
    <s v="Analista de pesquisa de mercado"/>
  </r>
  <r>
    <s v="142340"/>
    <x v="1"/>
    <x v="7"/>
    <n v="14"/>
    <s v="142"/>
    <s v="1423"/>
    <s v="Ouvidor"/>
  </r>
  <r>
    <s v="142345"/>
    <x v="1"/>
    <x v="7"/>
    <n v="14"/>
    <s v="142"/>
    <s v="1423"/>
    <s v="Profissional de relações institucionais e governamentais"/>
  </r>
  <r>
    <s v="142350"/>
    <x v="1"/>
    <x v="7"/>
    <n v="14"/>
    <s v="142"/>
    <s v="1423"/>
    <s v="Profissonal de relações internacionais"/>
  </r>
  <r>
    <s v="142405"/>
    <x v="1"/>
    <x v="7"/>
    <n v="14"/>
    <s v="142"/>
    <s v="1424"/>
    <s v="Gerente de compras"/>
  </r>
  <r>
    <s v="142410"/>
    <x v="1"/>
    <x v="7"/>
    <n v="14"/>
    <s v="142"/>
    <s v="1424"/>
    <s v="Gerente de suprimentos"/>
  </r>
  <r>
    <s v="142415"/>
    <x v="1"/>
    <x v="7"/>
    <n v="14"/>
    <s v="142"/>
    <s v="1424"/>
    <s v="Gerente de almoxarifado"/>
  </r>
  <r>
    <s v="142505"/>
    <x v="1"/>
    <x v="7"/>
    <n v="14"/>
    <s v="142"/>
    <s v="1425"/>
    <s v="Gerente de infraestrutura de tecnologia da informação"/>
  </r>
  <r>
    <s v="142510"/>
    <x v="1"/>
    <x v="7"/>
    <n v="14"/>
    <s v="142"/>
    <s v="1425"/>
    <s v="Gerente de desenvolvimento de sistemas"/>
  </r>
  <r>
    <s v="142515"/>
    <x v="1"/>
    <x v="7"/>
    <n v="14"/>
    <s v="142"/>
    <s v="1425"/>
    <s v="Gerente de operação de tecnologia da informação"/>
  </r>
  <r>
    <s v="142520"/>
    <x v="1"/>
    <x v="7"/>
    <n v="14"/>
    <s v="142"/>
    <s v="1425"/>
    <s v="Gerente de projetos de tecnologia da informação"/>
  </r>
  <r>
    <s v="142525"/>
    <x v="1"/>
    <x v="7"/>
    <n v="14"/>
    <s v="142"/>
    <s v="1425"/>
    <s v="Gerente de segurança da informação"/>
  </r>
  <r>
    <s v="142530"/>
    <x v="1"/>
    <x v="7"/>
    <n v="14"/>
    <s v="142"/>
    <s v="1425"/>
    <s v="Gerente de suporte técnico de tecnologia da informação"/>
  </r>
  <r>
    <s v="142535"/>
    <x v="1"/>
    <x v="7"/>
    <n v="14"/>
    <s v="142"/>
    <s v="1425"/>
    <s v="Tecnólogo em gestão da tecnologia da informação"/>
  </r>
  <r>
    <s v="142605"/>
    <x v="1"/>
    <x v="7"/>
    <n v="14"/>
    <s v="142"/>
    <s v="1426"/>
    <s v="Gerente de pesquisa e desenvolvimento (p&amp;d)"/>
  </r>
  <r>
    <s v="142610"/>
    <x v="1"/>
    <x v="7"/>
    <n v="14"/>
    <s v="142"/>
    <s v="1426"/>
    <s v="Especialista em desenvolvimento de cigarros"/>
  </r>
  <r>
    <s v="142705"/>
    <x v="1"/>
    <x v="7"/>
    <n v="14"/>
    <s v="142"/>
    <s v="1427"/>
    <s v="Gerente de projetos e serviços de manutenção"/>
  </r>
  <r>
    <s v="142710"/>
    <x v="1"/>
    <x v="7"/>
    <n v="14"/>
    <s v="142"/>
    <s v="1427"/>
    <s v="Tecnólogo em sistemas biomédicos"/>
  </r>
  <r>
    <s v="201105"/>
    <x v="2"/>
    <x v="8"/>
    <n v="20"/>
    <s v="201"/>
    <s v="2011"/>
    <s v="Bioengenheiro"/>
  </r>
  <r>
    <s v="201110"/>
    <x v="2"/>
    <x v="8"/>
    <n v="20"/>
    <s v="201"/>
    <s v="2011"/>
    <s v="Biotecnologista"/>
  </r>
  <r>
    <s v="201115"/>
    <x v="2"/>
    <x v="8"/>
    <n v="20"/>
    <s v="201"/>
    <s v="2011"/>
    <s v="Geneticista"/>
  </r>
  <r>
    <s v="201205"/>
    <x v="2"/>
    <x v="8"/>
    <n v="20"/>
    <s v="201"/>
    <s v="2012"/>
    <s v="Pesquisador em metrologia"/>
  </r>
  <r>
    <s v="201210"/>
    <x v="2"/>
    <x v="8"/>
    <n v="20"/>
    <s v="201"/>
    <s v="2012"/>
    <s v="Especialista em calibrações metrológicas"/>
  </r>
  <r>
    <s v="201215"/>
    <x v="2"/>
    <x v="8"/>
    <n v="20"/>
    <s v="201"/>
    <s v="2012"/>
    <s v="Especialista em ensaios metrológicos"/>
  </r>
  <r>
    <s v="201220"/>
    <x v="2"/>
    <x v="8"/>
    <n v="20"/>
    <s v="201"/>
    <s v="2012"/>
    <s v="Especialista em instrumentação metrológica"/>
  </r>
  <r>
    <s v="201225"/>
    <x v="2"/>
    <x v="8"/>
    <n v="20"/>
    <s v="201"/>
    <s v="2012"/>
    <s v="Especialista em materiais de referência metrológica"/>
  </r>
  <r>
    <s v="202105"/>
    <x v="2"/>
    <x v="8"/>
    <n v="20"/>
    <s v="202"/>
    <s v="2021"/>
    <s v="Engenheiro mecatrônico"/>
  </r>
  <r>
    <s v="202110"/>
    <x v="2"/>
    <x v="8"/>
    <n v="20"/>
    <s v="202"/>
    <s v="2021"/>
    <s v="Engenheiro de controle e automação"/>
  </r>
  <r>
    <s v="202115"/>
    <x v="2"/>
    <x v="8"/>
    <n v="20"/>
    <s v="202"/>
    <s v="2021"/>
    <s v="Tecnólogo em mecatrônica"/>
  </r>
  <r>
    <s v="202120"/>
    <x v="2"/>
    <x v="8"/>
    <n v="20"/>
    <s v="202"/>
    <s v="2021"/>
    <s v="Tecnólogo em automação industrial"/>
  </r>
  <r>
    <s v="203005"/>
    <x v="2"/>
    <x v="8"/>
    <n v="20"/>
    <s v="203"/>
    <s v="2030"/>
    <s v="Pesquisador em biologia ambiental"/>
  </r>
  <r>
    <s v="203010"/>
    <x v="2"/>
    <x v="8"/>
    <n v="20"/>
    <s v="203"/>
    <s v="2030"/>
    <s v="Pesquisador em biologia animal"/>
  </r>
  <r>
    <s v="203015"/>
    <x v="2"/>
    <x v="8"/>
    <n v="20"/>
    <s v="203"/>
    <s v="2030"/>
    <s v="Pesquisador em biologia de microorganismos e parasitas"/>
  </r>
  <r>
    <s v="203020"/>
    <x v="2"/>
    <x v="8"/>
    <n v="20"/>
    <s v="203"/>
    <s v="2030"/>
    <s v="Pesquisador em biologia humana"/>
  </r>
  <r>
    <s v="203025"/>
    <x v="2"/>
    <x v="8"/>
    <n v="20"/>
    <s v="203"/>
    <s v="2030"/>
    <s v="Pesquisador em biologia vegetal"/>
  </r>
  <r>
    <s v="203105"/>
    <x v="2"/>
    <x v="8"/>
    <n v="20"/>
    <s v="203"/>
    <s v="2031"/>
    <s v="Pesquisador em ciências da computação e informática"/>
  </r>
  <r>
    <s v="203110"/>
    <x v="2"/>
    <x v="8"/>
    <n v="20"/>
    <s v="203"/>
    <s v="2031"/>
    <s v="Pesquisador em ciências da terra e meio ambiente"/>
  </r>
  <r>
    <s v="203115"/>
    <x v="2"/>
    <x v="8"/>
    <n v="20"/>
    <s v="203"/>
    <s v="2031"/>
    <s v="Pesquisador em física"/>
  </r>
  <r>
    <s v="203120"/>
    <x v="2"/>
    <x v="8"/>
    <n v="20"/>
    <s v="203"/>
    <s v="2031"/>
    <s v="Pesquisador em matemática"/>
  </r>
  <r>
    <s v="203125"/>
    <x v="2"/>
    <x v="8"/>
    <n v="20"/>
    <s v="203"/>
    <s v="2031"/>
    <s v="Pesquisador em química"/>
  </r>
  <r>
    <s v="203205"/>
    <x v="2"/>
    <x v="8"/>
    <n v="20"/>
    <s v="203"/>
    <s v="2032"/>
    <s v="Pesquisador de engenharia civil"/>
  </r>
  <r>
    <s v="203210"/>
    <x v="2"/>
    <x v="8"/>
    <n v="20"/>
    <s v="203"/>
    <s v="2032"/>
    <s v="Pesquisador de engenharia e tecnologia (outras áreas da engenharia)"/>
  </r>
  <r>
    <s v="203215"/>
    <x v="2"/>
    <x v="8"/>
    <n v="20"/>
    <s v="203"/>
    <s v="2032"/>
    <s v="Pesquisador de engenharia elétrica e eletrônica"/>
  </r>
  <r>
    <s v="203220"/>
    <x v="2"/>
    <x v="8"/>
    <n v="20"/>
    <s v="203"/>
    <s v="2032"/>
    <s v="Pesquisador de engenharia mecânica"/>
  </r>
  <r>
    <s v="203225"/>
    <x v="2"/>
    <x v="8"/>
    <n v="20"/>
    <s v="203"/>
    <s v="2032"/>
    <s v="Pesquisador de engenharia metalúrgica, de minas e de materiais"/>
  </r>
  <r>
    <s v="203230"/>
    <x v="2"/>
    <x v="8"/>
    <n v="20"/>
    <s v="203"/>
    <s v="2032"/>
    <s v="Pesquisador de engenharia química"/>
  </r>
  <r>
    <s v="203305"/>
    <x v="2"/>
    <x v="8"/>
    <n v="20"/>
    <s v="203"/>
    <s v="2033"/>
    <s v="Pesquisador de clínica médica"/>
  </r>
  <r>
    <s v="203310"/>
    <x v="2"/>
    <x v="8"/>
    <n v="20"/>
    <s v="203"/>
    <s v="2033"/>
    <s v="Pesquisador de medicina básica"/>
  </r>
  <r>
    <s v="203315"/>
    <x v="2"/>
    <x v="8"/>
    <n v="20"/>
    <s v="203"/>
    <s v="2033"/>
    <s v="Pesquisador em medicina veterinária"/>
  </r>
  <r>
    <s v="203320"/>
    <x v="2"/>
    <x v="8"/>
    <n v="20"/>
    <s v="203"/>
    <s v="2033"/>
    <s v="Pesquisador em saúde coletiva"/>
  </r>
  <r>
    <s v="203405"/>
    <x v="2"/>
    <x v="8"/>
    <n v="20"/>
    <s v="203"/>
    <s v="2034"/>
    <s v="Pesquisador em ciências agronômicas"/>
  </r>
  <r>
    <s v="203410"/>
    <x v="2"/>
    <x v="8"/>
    <n v="20"/>
    <s v="203"/>
    <s v="2034"/>
    <s v="Pesquisador em ciências da pesca e aqüicultura"/>
  </r>
  <r>
    <s v="203415"/>
    <x v="2"/>
    <x v="8"/>
    <n v="20"/>
    <s v="203"/>
    <s v="2034"/>
    <s v="Pesquisador em ciências da zootecnia"/>
  </r>
  <r>
    <s v="203420"/>
    <x v="2"/>
    <x v="8"/>
    <n v="20"/>
    <s v="203"/>
    <s v="2034"/>
    <s v="Pesquisador em ciências florestais"/>
  </r>
  <r>
    <s v="203505"/>
    <x v="2"/>
    <x v="8"/>
    <n v="20"/>
    <s v="203"/>
    <s v="2035"/>
    <s v="Pesquisador em ciências sociais e humanas"/>
  </r>
  <r>
    <s v="203510"/>
    <x v="2"/>
    <x v="8"/>
    <n v="20"/>
    <s v="203"/>
    <s v="2035"/>
    <s v="Pesquisador em economia"/>
  </r>
  <r>
    <s v="203515"/>
    <x v="2"/>
    <x v="8"/>
    <n v="20"/>
    <s v="203"/>
    <s v="2035"/>
    <s v="Pesquisador em ciências da educação"/>
  </r>
  <r>
    <s v="203520"/>
    <x v="2"/>
    <x v="8"/>
    <n v="20"/>
    <s v="203"/>
    <s v="2035"/>
    <s v="Pesquisador em história"/>
  </r>
  <r>
    <s v="203525"/>
    <x v="2"/>
    <x v="8"/>
    <n v="20"/>
    <s v="203"/>
    <s v="2035"/>
    <s v="Pesquisador em psicologia"/>
  </r>
  <r>
    <s v="204105"/>
    <x v="2"/>
    <x v="8"/>
    <n v="20"/>
    <s v="204"/>
    <s v="2041"/>
    <s v="Perito criminal"/>
  </r>
  <r>
    <s v="211105"/>
    <x v="2"/>
    <x v="9"/>
    <n v="21"/>
    <s v="211"/>
    <s v="2111"/>
    <s v="Atuário"/>
  </r>
  <r>
    <s v="211110"/>
    <x v="2"/>
    <x v="9"/>
    <n v="21"/>
    <s v="211"/>
    <s v="2111"/>
    <s v="Especialista em pesquisa operacional"/>
  </r>
  <r>
    <s v="211115"/>
    <x v="2"/>
    <x v="9"/>
    <n v="21"/>
    <s v="211"/>
    <s v="2111"/>
    <s v="Matemático"/>
  </r>
  <r>
    <s v="211120"/>
    <x v="2"/>
    <x v="9"/>
    <n v="21"/>
    <s v="211"/>
    <s v="2111"/>
    <s v="Matemático aplicado"/>
  </r>
  <r>
    <s v="211205"/>
    <x v="2"/>
    <x v="9"/>
    <n v="21"/>
    <s v="211"/>
    <s v="2112"/>
    <s v="Estatístico"/>
  </r>
  <r>
    <s v="211210"/>
    <x v="2"/>
    <x v="9"/>
    <n v="21"/>
    <s v="211"/>
    <s v="2112"/>
    <s v="Estatístico (estatística aplicada)"/>
  </r>
  <r>
    <s v="211215"/>
    <x v="2"/>
    <x v="9"/>
    <n v="21"/>
    <s v="211"/>
    <s v="2112"/>
    <s v="Estatístico teórico"/>
  </r>
  <r>
    <s v="212205"/>
    <x v="2"/>
    <x v="9"/>
    <n v="21"/>
    <s v="212"/>
    <s v="2122"/>
    <s v="Engenheiro de aplicativos em computação"/>
  </r>
  <r>
    <s v="212210"/>
    <x v="2"/>
    <x v="9"/>
    <n v="21"/>
    <s v="212"/>
    <s v="2122"/>
    <s v="Engenheiro de equipamentos em computação"/>
  </r>
  <r>
    <s v="212215"/>
    <x v="2"/>
    <x v="9"/>
    <n v="21"/>
    <s v="212"/>
    <s v="2122"/>
    <s v="Engenheiros de sistemas operacionais em computação"/>
  </r>
  <r>
    <s v="212305"/>
    <x v="2"/>
    <x v="9"/>
    <n v="21"/>
    <s v="212"/>
    <s v="2123"/>
    <s v="Administrador de banco de dados"/>
  </r>
  <r>
    <s v="212310"/>
    <x v="2"/>
    <x v="9"/>
    <n v="21"/>
    <s v="212"/>
    <s v="2123"/>
    <s v="Administrador de redes"/>
  </r>
  <r>
    <s v="212315"/>
    <x v="2"/>
    <x v="9"/>
    <n v="21"/>
    <s v="212"/>
    <s v="2123"/>
    <s v="Administrador de sistemas operacionais"/>
  </r>
  <r>
    <s v="212320"/>
    <x v="2"/>
    <x v="9"/>
    <n v="21"/>
    <s v="212"/>
    <s v="2123"/>
    <s v="Administrador em segurança da informação"/>
  </r>
  <r>
    <s v="212405"/>
    <x v="2"/>
    <x v="9"/>
    <n v="21"/>
    <s v="212"/>
    <s v="2124"/>
    <s v="Analista de desenvolvimento de sistemas"/>
  </r>
  <r>
    <s v="212410"/>
    <x v="2"/>
    <x v="9"/>
    <n v="21"/>
    <s v="212"/>
    <s v="2124"/>
    <s v="Analista de redes e de comunicação de dados"/>
  </r>
  <r>
    <s v="212415"/>
    <x v="2"/>
    <x v="9"/>
    <n v="21"/>
    <s v="212"/>
    <s v="2124"/>
    <s v="Analista de sistemas de automação"/>
  </r>
  <r>
    <s v="212420"/>
    <x v="2"/>
    <x v="9"/>
    <n v="21"/>
    <s v="212"/>
    <s v="2124"/>
    <s v="Analista de suporte computacional"/>
  </r>
  <r>
    <s v="212425"/>
    <x v="2"/>
    <x v="9"/>
    <n v="21"/>
    <s v="212"/>
    <s v="2124"/>
    <s v="Arquiteto de soluções de tecnologia da informação"/>
  </r>
  <r>
    <s v="212430"/>
    <x v="2"/>
    <x v="9"/>
    <n v="21"/>
    <s v="212"/>
    <s v="2124"/>
    <s v="Analista de testes de tecnologia da informação"/>
  </r>
  <r>
    <s v="213105"/>
    <x v="2"/>
    <x v="9"/>
    <n v="21"/>
    <s v="213"/>
    <s v="2131"/>
    <s v="Físico"/>
  </r>
  <r>
    <s v="213110"/>
    <x v="2"/>
    <x v="9"/>
    <n v="21"/>
    <s v="213"/>
    <s v="2131"/>
    <s v="Físico (acústica)"/>
  </r>
  <r>
    <s v="213115"/>
    <x v="2"/>
    <x v="9"/>
    <n v="21"/>
    <s v="213"/>
    <s v="2131"/>
    <s v="Físico (atômica e molecular)"/>
  </r>
  <r>
    <s v="213120"/>
    <x v="2"/>
    <x v="9"/>
    <n v="21"/>
    <s v="213"/>
    <s v="2131"/>
    <s v="Físico (cosmologia)"/>
  </r>
  <r>
    <s v="213125"/>
    <x v="2"/>
    <x v="9"/>
    <n v="21"/>
    <s v="213"/>
    <s v="2131"/>
    <s v="Físico (estatística e matemática)"/>
  </r>
  <r>
    <s v="213130"/>
    <x v="2"/>
    <x v="9"/>
    <n v="21"/>
    <s v="213"/>
    <s v="2131"/>
    <s v="Físico (fluidos)"/>
  </r>
  <r>
    <s v="213135"/>
    <x v="2"/>
    <x v="9"/>
    <n v="21"/>
    <s v="213"/>
    <s v="2131"/>
    <s v="Físico (instrumentação)"/>
  </r>
  <r>
    <s v="213140"/>
    <x v="2"/>
    <x v="9"/>
    <n v="21"/>
    <s v="213"/>
    <s v="2131"/>
    <s v="Físico (matéria condensada)"/>
  </r>
  <r>
    <s v="213145"/>
    <x v="2"/>
    <x v="9"/>
    <n v="21"/>
    <s v="213"/>
    <s v="2131"/>
    <s v="Físico (materiais)"/>
  </r>
  <r>
    <s v="213150"/>
    <x v="2"/>
    <x v="9"/>
    <n v="21"/>
    <s v="213"/>
    <s v="2131"/>
    <s v="Físico (medicina)"/>
  </r>
  <r>
    <s v="213155"/>
    <x v="2"/>
    <x v="9"/>
    <n v="21"/>
    <s v="213"/>
    <s v="2131"/>
    <s v="Físico (nuclear e reatores)"/>
  </r>
  <r>
    <s v="213160"/>
    <x v="2"/>
    <x v="9"/>
    <n v="21"/>
    <s v="213"/>
    <s v="2131"/>
    <s v="Físico (óptica)"/>
  </r>
  <r>
    <s v="213165"/>
    <x v="2"/>
    <x v="9"/>
    <n v="21"/>
    <s v="213"/>
    <s v="2131"/>
    <s v="Físico (partículas e campos)"/>
  </r>
  <r>
    <s v="213170"/>
    <x v="2"/>
    <x v="9"/>
    <n v="21"/>
    <s v="213"/>
    <s v="2131"/>
    <s v="Físico (plasma)"/>
  </r>
  <r>
    <s v="213175"/>
    <x v="2"/>
    <x v="9"/>
    <n v="21"/>
    <s v="213"/>
    <s v="2131"/>
    <s v="Físico (térmica)"/>
  </r>
  <r>
    <s v="213205"/>
    <x v="2"/>
    <x v="9"/>
    <n v="21"/>
    <s v="213"/>
    <s v="2132"/>
    <s v="Químico"/>
  </r>
  <r>
    <s v="213210"/>
    <x v="2"/>
    <x v="9"/>
    <n v="21"/>
    <s v="213"/>
    <s v="2132"/>
    <s v="Químico industrial"/>
  </r>
  <r>
    <s v="213215"/>
    <x v="2"/>
    <x v="9"/>
    <n v="21"/>
    <s v="213"/>
    <s v="2132"/>
    <s v="Tecnólogo em processos químicos"/>
  </r>
  <r>
    <s v="213305"/>
    <x v="2"/>
    <x v="9"/>
    <n v="21"/>
    <s v="213"/>
    <s v="2133"/>
    <s v="Astrônomo"/>
  </r>
  <r>
    <s v="213310"/>
    <x v="2"/>
    <x v="9"/>
    <n v="21"/>
    <s v="213"/>
    <s v="2133"/>
    <s v="Geofísico espacial"/>
  </r>
  <r>
    <s v="213315"/>
    <x v="2"/>
    <x v="9"/>
    <n v="21"/>
    <s v="213"/>
    <s v="2133"/>
    <s v="Meteorologista"/>
  </r>
  <r>
    <s v="213405"/>
    <x v="2"/>
    <x v="9"/>
    <n v="21"/>
    <s v="213"/>
    <s v="2134"/>
    <s v="Geólogo"/>
  </r>
  <r>
    <s v="213410"/>
    <x v="2"/>
    <x v="9"/>
    <n v="21"/>
    <s v="213"/>
    <s v="2134"/>
    <s v="Geólogo de engenharia"/>
  </r>
  <r>
    <s v="213415"/>
    <x v="2"/>
    <x v="9"/>
    <n v="21"/>
    <s v="213"/>
    <s v="2134"/>
    <s v="Geofísico"/>
  </r>
  <r>
    <s v="213420"/>
    <x v="2"/>
    <x v="9"/>
    <n v="21"/>
    <s v="213"/>
    <s v="2134"/>
    <s v="Geoquímico"/>
  </r>
  <r>
    <s v="213425"/>
    <x v="2"/>
    <x v="9"/>
    <n v="21"/>
    <s v="213"/>
    <s v="2134"/>
    <s v="Hidrogeólogo"/>
  </r>
  <r>
    <s v="213430"/>
    <x v="2"/>
    <x v="9"/>
    <n v="21"/>
    <s v="213"/>
    <s v="2134"/>
    <s v="Paleontólogo"/>
  </r>
  <r>
    <s v="213435"/>
    <x v="2"/>
    <x v="9"/>
    <n v="21"/>
    <s v="213"/>
    <s v="2134"/>
    <s v="Petrógrafo"/>
  </r>
  <r>
    <s v="213440"/>
    <x v="2"/>
    <x v="9"/>
    <n v="21"/>
    <s v="213"/>
    <s v="2134"/>
    <s v="Oceanógrafo"/>
  </r>
  <r>
    <s v="214005"/>
    <x v="2"/>
    <x v="9"/>
    <n v="21"/>
    <s v="214"/>
    <s v="2140"/>
    <s v="Engenheiro ambiental"/>
  </r>
  <r>
    <s v="214010"/>
    <x v="2"/>
    <x v="9"/>
    <n v="21"/>
    <s v="214"/>
    <s v="2140"/>
    <s v="Tecnólogo em meio ambiente"/>
  </r>
  <r>
    <s v="214105"/>
    <x v="2"/>
    <x v="9"/>
    <n v="21"/>
    <s v="214"/>
    <s v="2141"/>
    <s v="Arquiteto de edificações"/>
  </r>
  <r>
    <s v="214110"/>
    <x v="2"/>
    <x v="9"/>
    <n v="21"/>
    <s v="214"/>
    <s v="2141"/>
    <s v="Arquiteto de interiores"/>
  </r>
  <r>
    <s v="214115"/>
    <x v="2"/>
    <x v="9"/>
    <n v="21"/>
    <s v="214"/>
    <s v="2141"/>
    <s v="Arquiteto de patrimônio"/>
  </r>
  <r>
    <s v="214120"/>
    <x v="2"/>
    <x v="9"/>
    <n v="21"/>
    <s v="214"/>
    <s v="2141"/>
    <s v="Arquiteto paisagista"/>
  </r>
  <r>
    <s v="214125"/>
    <x v="2"/>
    <x v="9"/>
    <n v="21"/>
    <s v="214"/>
    <s v="2141"/>
    <s v="Arquiteto urbanista"/>
  </r>
  <r>
    <s v="214130"/>
    <x v="2"/>
    <x v="9"/>
    <n v="21"/>
    <s v="214"/>
    <s v="2141"/>
    <s v="Urbanista"/>
  </r>
  <r>
    <s v="214205"/>
    <x v="2"/>
    <x v="9"/>
    <n v="21"/>
    <s v="214"/>
    <s v="2142"/>
    <s v="Engenheiro civil"/>
  </r>
  <r>
    <s v="214210"/>
    <x v="2"/>
    <x v="9"/>
    <n v="21"/>
    <s v="214"/>
    <s v="2142"/>
    <s v="Engenheiro civil (aeroportos)"/>
  </r>
  <r>
    <s v="214215"/>
    <x v="2"/>
    <x v="9"/>
    <n v="21"/>
    <s v="214"/>
    <s v="2142"/>
    <s v="Engenheiro civil (edificações)"/>
  </r>
  <r>
    <s v="214220"/>
    <x v="2"/>
    <x v="9"/>
    <n v="21"/>
    <s v="214"/>
    <s v="2142"/>
    <s v="Engenheiro civil (estruturas metálicas)"/>
  </r>
  <r>
    <s v="214225"/>
    <x v="2"/>
    <x v="9"/>
    <n v="21"/>
    <s v="214"/>
    <s v="2142"/>
    <s v="Engenheiro civil (ferrovias e metrovias)"/>
  </r>
  <r>
    <s v="214230"/>
    <x v="2"/>
    <x v="9"/>
    <n v="21"/>
    <s v="214"/>
    <s v="2142"/>
    <s v="Engenheiro civil (geotécnia)"/>
  </r>
  <r>
    <s v="214235"/>
    <x v="2"/>
    <x v="9"/>
    <n v="21"/>
    <s v="214"/>
    <s v="2142"/>
    <s v="Engenheiro civil (hidrologia)"/>
  </r>
  <r>
    <s v="214240"/>
    <x v="2"/>
    <x v="9"/>
    <n v="21"/>
    <s v="214"/>
    <s v="2142"/>
    <s v="Engenheiro civil (hidráulica)"/>
  </r>
  <r>
    <s v="214245"/>
    <x v="2"/>
    <x v="9"/>
    <n v="21"/>
    <s v="214"/>
    <s v="2142"/>
    <s v="Engenheiro civil (pontes e viadutos)"/>
  </r>
  <r>
    <s v="214250"/>
    <x v="2"/>
    <x v="9"/>
    <n v="21"/>
    <s v="214"/>
    <s v="2142"/>
    <s v="Engenheiro civil (portos e vias navegáveis)"/>
  </r>
  <r>
    <s v="214255"/>
    <x v="2"/>
    <x v="9"/>
    <n v="21"/>
    <s v="214"/>
    <s v="2142"/>
    <s v="Engenheiro civil (rodovias)"/>
  </r>
  <r>
    <s v="214260"/>
    <x v="2"/>
    <x v="9"/>
    <n v="21"/>
    <s v="214"/>
    <s v="2142"/>
    <s v="Engenheiro civil (saneamento)"/>
  </r>
  <r>
    <s v="214265"/>
    <x v="2"/>
    <x v="9"/>
    <n v="21"/>
    <s v="214"/>
    <s v="2142"/>
    <s v="Engenheiro civil (túneis)"/>
  </r>
  <r>
    <s v="214270"/>
    <x v="2"/>
    <x v="9"/>
    <n v="21"/>
    <s v="214"/>
    <s v="2142"/>
    <s v="Engenheiro civil (transportes e trânsito)"/>
  </r>
  <r>
    <s v="214280"/>
    <x v="2"/>
    <x v="9"/>
    <n v="21"/>
    <s v="214"/>
    <s v="2142"/>
    <s v="Tecnólogo em construção civil"/>
  </r>
  <r>
    <s v="214305"/>
    <x v="2"/>
    <x v="9"/>
    <n v="21"/>
    <s v="214"/>
    <s v="2143"/>
    <s v="Engenheiro eletricista"/>
  </r>
  <r>
    <s v="214310"/>
    <x v="2"/>
    <x v="9"/>
    <n v="21"/>
    <s v="214"/>
    <s v="2143"/>
    <s v="Engenheiro eletrônico"/>
  </r>
  <r>
    <s v="214315"/>
    <x v="2"/>
    <x v="9"/>
    <n v="21"/>
    <s v="214"/>
    <s v="2143"/>
    <s v="Engenheiro eletricista de manutenção"/>
  </r>
  <r>
    <s v="214320"/>
    <x v="2"/>
    <x v="9"/>
    <n v="21"/>
    <s v="214"/>
    <s v="2143"/>
    <s v="Engenheiro eletricista de projetos"/>
  </r>
  <r>
    <s v="214325"/>
    <x v="2"/>
    <x v="9"/>
    <n v="21"/>
    <s v="214"/>
    <s v="2143"/>
    <s v="Engenheiro eletrônico de manutenção"/>
  </r>
  <r>
    <s v="214330"/>
    <x v="2"/>
    <x v="9"/>
    <n v="21"/>
    <s v="214"/>
    <s v="2143"/>
    <s v="Engenheiro eletrônico de projetos"/>
  </r>
  <r>
    <s v="214335"/>
    <x v="2"/>
    <x v="9"/>
    <n v="21"/>
    <s v="214"/>
    <s v="2143"/>
    <s v="Engenheiro de manutenção de telecomunicações"/>
  </r>
  <r>
    <s v="214340"/>
    <x v="2"/>
    <x v="9"/>
    <n v="21"/>
    <s v="214"/>
    <s v="2143"/>
    <s v="Engenheiro de telecomunicações"/>
  </r>
  <r>
    <s v="214345"/>
    <x v="2"/>
    <x v="9"/>
    <n v="21"/>
    <s v="214"/>
    <s v="2143"/>
    <s v="Engenheiro projetista de telecomunicações"/>
  </r>
  <r>
    <s v="214350"/>
    <x v="2"/>
    <x v="9"/>
    <n v="21"/>
    <s v="214"/>
    <s v="2143"/>
    <s v="Engenheiro de redes de comunicação"/>
  </r>
  <r>
    <s v="214360"/>
    <x v="2"/>
    <x v="9"/>
    <n v="21"/>
    <s v="214"/>
    <s v="2143"/>
    <s v="Tecnólogo em eletricidade"/>
  </r>
  <r>
    <s v="214365"/>
    <x v="2"/>
    <x v="9"/>
    <n v="21"/>
    <s v="214"/>
    <s v="2143"/>
    <s v="Tecnólogo em eletrônica"/>
  </r>
  <r>
    <s v="214370"/>
    <x v="2"/>
    <x v="9"/>
    <n v="21"/>
    <s v="214"/>
    <s v="2143"/>
    <s v="Tecnólogo em telecomunicações"/>
  </r>
  <r>
    <s v="214405"/>
    <x v="2"/>
    <x v="9"/>
    <n v="21"/>
    <s v="214"/>
    <s v="2144"/>
    <s v="Engenheiro mecânico"/>
  </r>
  <r>
    <s v="214410"/>
    <x v="2"/>
    <x v="9"/>
    <n v="21"/>
    <s v="214"/>
    <s v="2144"/>
    <s v="Engenheiro mecânico automotivo"/>
  </r>
  <r>
    <s v="214415"/>
    <x v="2"/>
    <x v="9"/>
    <n v="21"/>
    <s v="214"/>
    <s v="2144"/>
    <s v="Engenheiro mecânico (energia nuclear)"/>
  </r>
  <r>
    <s v="214420"/>
    <x v="2"/>
    <x v="9"/>
    <n v="21"/>
    <s v="214"/>
    <s v="2144"/>
    <s v="Engenheiro mecânico industrial"/>
  </r>
  <r>
    <s v="214425"/>
    <x v="2"/>
    <x v="9"/>
    <n v="21"/>
    <s v="214"/>
    <s v="2144"/>
    <s v="Engenheiro aeronáutico"/>
  </r>
  <r>
    <s v="214430"/>
    <x v="2"/>
    <x v="9"/>
    <n v="21"/>
    <s v="214"/>
    <s v="2144"/>
    <s v="Engenheiro naval"/>
  </r>
  <r>
    <s v="214435"/>
    <x v="2"/>
    <x v="9"/>
    <n v="21"/>
    <s v="214"/>
    <s v="2144"/>
    <s v="Tecnólogo em fabricação mecânica"/>
  </r>
  <r>
    <s v="214505"/>
    <x v="2"/>
    <x v="9"/>
    <n v="21"/>
    <s v="214"/>
    <s v="2145"/>
    <s v="Engenheiro químico"/>
  </r>
  <r>
    <s v="214510"/>
    <x v="2"/>
    <x v="9"/>
    <n v="21"/>
    <s v="214"/>
    <s v="2145"/>
    <s v="Engenheiro químico (indústria química)"/>
  </r>
  <r>
    <s v="214515"/>
    <x v="2"/>
    <x v="9"/>
    <n v="21"/>
    <s v="214"/>
    <s v="2145"/>
    <s v="Engenheiro químico (mineração, metalurgia, siderurgia, cimenteira e cerâmica)"/>
  </r>
  <r>
    <s v="214520"/>
    <x v="2"/>
    <x v="9"/>
    <n v="21"/>
    <s v="214"/>
    <s v="2145"/>
    <s v="Engenheiro químico (papel e celulose)"/>
  </r>
  <r>
    <s v="214525"/>
    <x v="2"/>
    <x v="9"/>
    <n v="21"/>
    <s v="214"/>
    <s v="2145"/>
    <s v="Engenheiro químico (petróleo e borracha)"/>
  </r>
  <r>
    <s v="214530"/>
    <x v="2"/>
    <x v="9"/>
    <n v="21"/>
    <s v="214"/>
    <s v="2145"/>
    <s v="Engenheiro químico (utilidades e meio ambiente)"/>
  </r>
  <r>
    <s v="214535"/>
    <x v="2"/>
    <x v="9"/>
    <n v="21"/>
    <s v="214"/>
    <s v="2145"/>
    <s v="Tecnólogo em produção sulcroalcooleira"/>
  </r>
  <r>
    <s v="214605"/>
    <x v="2"/>
    <x v="9"/>
    <n v="21"/>
    <s v="214"/>
    <s v="2146"/>
    <s v="Engenheiro de materiais"/>
  </r>
  <r>
    <s v="214610"/>
    <x v="2"/>
    <x v="9"/>
    <n v="21"/>
    <s v="214"/>
    <s v="2146"/>
    <s v="Engenheiro metalurgista"/>
  </r>
  <r>
    <s v="214615"/>
    <x v="2"/>
    <x v="9"/>
    <n v="21"/>
    <s v="214"/>
    <s v="2146"/>
    <s v="Tecnólogo em metalurgia"/>
  </r>
  <r>
    <s v="214705"/>
    <x v="2"/>
    <x v="9"/>
    <n v="21"/>
    <s v="214"/>
    <s v="2147"/>
    <s v="Engenheiro de minas"/>
  </r>
  <r>
    <s v="214710"/>
    <x v="2"/>
    <x v="9"/>
    <n v="21"/>
    <s v="214"/>
    <s v="2147"/>
    <s v="Engenheiro de minas (beneficiamento)"/>
  </r>
  <r>
    <s v="214715"/>
    <x v="2"/>
    <x v="9"/>
    <n v="21"/>
    <s v="214"/>
    <s v="2147"/>
    <s v="Engenheiro de minas (lavra a céu aberto)"/>
  </r>
  <r>
    <s v="214720"/>
    <x v="2"/>
    <x v="9"/>
    <n v="21"/>
    <s v="214"/>
    <s v="2147"/>
    <s v="Engenheiro de minas (lavra subterrânea)"/>
  </r>
  <r>
    <s v="214725"/>
    <x v="2"/>
    <x v="9"/>
    <n v="21"/>
    <s v="214"/>
    <s v="2147"/>
    <s v="Engenheiro de minas (pesquisa mineral)"/>
  </r>
  <r>
    <s v="214730"/>
    <x v="2"/>
    <x v="9"/>
    <n v="21"/>
    <s v="214"/>
    <s v="2147"/>
    <s v="Engenheiro de minas (planejamento)"/>
  </r>
  <r>
    <s v="214735"/>
    <x v="2"/>
    <x v="9"/>
    <n v="21"/>
    <s v="214"/>
    <s v="2147"/>
    <s v="Engenheiro de minas (processo)"/>
  </r>
  <r>
    <s v="214740"/>
    <x v="2"/>
    <x v="9"/>
    <n v="21"/>
    <s v="214"/>
    <s v="2147"/>
    <s v="Engenheiro de minas (projeto)"/>
  </r>
  <r>
    <s v="214745"/>
    <x v="2"/>
    <x v="9"/>
    <n v="21"/>
    <s v="214"/>
    <s v="2147"/>
    <s v="Tecnólogo em petróleo e gás"/>
  </r>
  <r>
    <s v="214750"/>
    <x v="2"/>
    <x v="9"/>
    <n v="21"/>
    <s v="214"/>
    <s v="2147"/>
    <s v="Tecnólogo em rochas ornamentais"/>
  </r>
  <r>
    <s v="214805"/>
    <x v="2"/>
    <x v="9"/>
    <n v="21"/>
    <s v="214"/>
    <s v="2148"/>
    <s v="Engenheiro agrimensor"/>
  </r>
  <r>
    <s v="214810"/>
    <x v="2"/>
    <x v="9"/>
    <n v="21"/>
    <s v="214"/>
    <s v="2148"/>
    <s v="Engenheiro cartógrafo"/>
  </r>
  <r>
    <s v="214905"/>
    <x v="2"/>
    <x v="9"/>
    <n v="21"/>
    <s v="214"/>
    <s v="2149"/>
    <s v="Engenheiro de produção"/>
  </r>
  <r>
    <s v="214910"/>
    <x v="2"/>
    <x v="9"/>
    <n v="21"/>
    <s v="214"/>
    <s v="2149"/>
    <s v="Engenheiro de controle de qualidade"/>
  </r>
  <r>
    <s v="214915"/>
    <x v="2"/>
    <x v="9"/>
    <n v="21"/>
    <s v="214"/>
    <s v="2149"/>
    <s v="Engenheiro de segurança do trabalho"/>
  </r>
  <r>
    <s v="214920"/>
    <x v="2"/>
    <x v="9"/>
    <n v="21"/>
    <s v="214"/>
    <s v="2149"/>
    <s v="Engenheiro de riscos"/>
  </r>
  <r>
    <s v="214925"/>
    <x v="2"/>
    <x v="9"/>
    <n v="21"/>
    <s v="214"/>
    <s v="2149"/>
    <s v="Engenheiro de tempos e movimentos"/>
  </r>
  <r>
    <s v="214930"/>
    <x v="2"/>
    <x v="9"/>
    <n v="21"/>
    <s v="214"/>
    <s v="2149"/>
    <s v="Tecnólogo em produção industrial"/>
  </r>
  <r>
    <s v="214935"/>
    <x v="2"/>
    <x v="9"/>
    <n v="21"/>
    <s v="214"/>
    <s v="2149"/>
    <s v="Tecnólogo em segurança do trabalho"/>
  </r>
  <r>
    <s v="214940"/>
    <x v="2"/>
    <x v="9"/>
    <n v="21"/>
    <s v="214"/>
    <s v="2149"/>
    <s v="Higienista ocupacional"/>
  </r>
  <r>
    <s v="214945"/>
    <x v="2"/>
    <x v="9"/>
    <n v="21"/>
    <s v="214"/>
    <s v="2149"/>
    <s v="Engenheiro de logistica"/>
  </r>
  <r>
    <s v="215105"/>
    <x v="2"/>
    <x v="9"/>
    <n v="21"/>
    <s v="215"/>
    <s v="2151"/>
    <s v="Agente de manobra e docagem"/>
  </r>
  <r>
    <s v="215110"/>
    <x v="2"/>
    <x v="9"/>
    <n v="21"/>
    <s v="215"/>
    <s v="2151"/>
    <s v="Capitão de manobra da marinha mercante"/>
  </r>
  <r>
    <s v="215115"/>
    <x v="2"/>
    <x v="9"/>
    <n v="21"/>
    <s v="215"/>
    <s v="2151"/>
    <s v="Comandante da marinha mercante"/>
  </r>
  <r>
    <s v="215120"/>
    <x v="2"/>
    <x v="9"/>
    <n v="21"/>
    <s v="215"/>
    <s v="2151"/>
    <s v="Coordenador de operações de combate à poluição no meio aquaviário"/>
  </r>
  <r>
    <s v="215125"/>
    <x v="2"/>
    <x v="9"/>
    <n v="21"/>
    <s v="215"/>
    <s v="2151"/>
    <s v="Imediato da marinha mercante"/>
  </r>
  <r>
    <s v="215130"/>
    <x v="2"/>
    <x v="9"/>
    <n v="21"/>
    <s v="215"/>
    <s v="2151"/>
    <s v="Inspetor de terminal"/>
  </r>
  <r>
    <s v="215135"/>
    <x v="2"/>
    <x v="9"/>
    <n v="21"/>
    <s v="215"/>
    <s v="2151"/>
    <s v="Inspetor naval"/>
  </r>
  <r>
    <s v="215140"/>
    <x v="2"/>
    <x v="9"/>
    <n v="21"/>
    <s v="215"/>
    <s v="2151"/>
    <s v="Oficial de quarto de navegação da marinha mercante"/>
  </r>
  <r>
    <s v="215145"/>
    <x v="2"/>
    <x v="9"/>
    <n v="21"/>
    <s v="215"/>
    <s v="2151"/>
    <s v="Prático de portos da marinha mercante"/>
  </r>
  <r>
    <s v="215150"/>
    <x v="2"/>
    <x v="9"/>
    <n v="21"/>
    <s v="215"/>
    <s v="2151"/>
    <s v="Vistoriador naval"/>
  </r>
  <r>
    <s v="215205"/>
    <x v="2"/>
    <x v="9"/>
    <n v="21"/>
    <s v="215"/>
    <s v="2152"/>
    <s v="Oficial superior de máquinas da marinha mercante"/>
  </r>
  <r>
    <s v="215210"/>
    <x v="2"/>
    <x v="9"/>
    <n v="21"/>
    <s v="215"/>
    <s v="2152"/>
    <s v="Primeiro oficial de máquinas da marinha mercante"/>
  </r>
  <r>
    <s v="215215"/>
    <x v="2"/>
    <x v="9"/>
    <n v="21"/>
    <s v="215"/>
    <s v="2152"/>
    <s v="Segundo oficial de máquinas da marinha mercante"/>
  </r>
  <r>
    <s v="215220"/>
    <x v="2"/>
    <x v="9"/>
    <n v="21"/>
    <s v="215"/>
    <s v="2152"/>
    <s v="Superintendente técnico no transporte aquaviário"/>
  </r>
  <r>
    <s v="215305"/>
    <x v="2"/>
    <x v="9"/>
    <n v="21"/>
    <s v="215"/>
    <s v="2153"/>
    <s v="Piloto de aeronaves"/>
  </r>
  <r>
    <s v="215310"/>
    <x v="2"/>
    <x v="9"/>
    <n v="21"/>
    <s v="215"/>
    <s v="2153"/>
    <s v="Piloto de ensaios em vôo"/>
  </r>
  <r>
    <s v="215315"/>
    <x v="2"/>
    <x v="9"/>
    <n v="21"/>
    <s v="215"/>
    <s v="2153"/>
    <s v="Instrutor de vôo"/>
  </r>
  <r>
    <s v="221105"/>
    <x v="2"/>
    <x v="10"/>
    <n v="22"/>
    <s v="221"/>
    <s v="2211"/>
    <s v="Biólogo"/>
  </r>
  <r>
    <s v="221205"/>
    <x v="2"/>
    <x v="10"/>
    <n v="22"/>
    <s v="221"/>
    <s v="2212"/>
    <s v="Biomédico"/>
  </r>
  <r>
    <s v="222105"/>
    <x v="2"/>
    <x v="10"/>
    <n v="22"/>
    <s v="222"/>
    <s v="2221"/>
    <s v="Engenheiro agrícola"/>
  </r>
  <r>
    <s v="222110"/>
    <x v="2"/>
    <x v="10"/>
    <n v="22"/>
    <s v="222"/>
    <s v="2221"/>
    <s v="Engenheiro agrônomo"/>
  </r>
  <r>
    <s v="222115"/>
    <x v="2"/>
    <x v="10"/>
    <n v="22"/>
    <s v="222"/>
    <s v="2221"/>
    <s v="Engenheiro de pesca"/>
  </r>
  <r>
    <s v="222120"/>
    <x v="2"/>
    <x v="10"/>
    <n v="22"/>
    <s v="222"/>
    <s v="2221"/>
    <s v="Engenheiro florestal"/>
  </r>
  <r>
    <s v="222205"/>
    <x v="2"/>
    <x v="10"/>
    <n v="22"/>
    <s v="222"/>
    <s v="2222"/>
    <s v="Engenheiro de alimentos"/>
  </r>
  <r>
    <s v="222215"/>
    <x v="2"/>
    <x v="10"/>
    <n v="22"/>
    <s v="222"/>
    <s v="2222"/>
    <s v="Tecnólogo em alimentos"/>
  </r>
  <r>
    <s v="223204"/>
    <x v="2"/>
    <x v="10"/>
    <n v="22"/>
    <s v="223"/>
    <s v="2232"/>
    <s v="Cirurgião dentista - auditor"/>
  </r>
  <r>
    <s v="223208"/>
    <x v="2"/>
    <x v="10"/>
    <n v="22"/>
    <s v="223"/>
    <s v="2232"/>
    <s v="Cirurgião dentista - clínico geral"/>
  </r>
  <r>
    <s v="223212"/>
    <x v="2"/>
    <x v="10"/>
    <n v="22"/>
    <s v="223"/>
    <s v="2232"/>
    <s v="Cirurgião dentista - endodontista"/>
  </r>
  <r>
    <s v="223216"/>
    <x v="2"/>
    <x v="10"/>
    <n v="22"/>
    <s v="223"/>
    <s v="2232"/>
    <s v="Cirurgião dentista - epidemiologista"/>
  </r>
  <r>
    <s v="223220"/>
    <x v="2"/>
    <x v="10"/>
    <n v="22"/>
    <s v="223"/>
    <s v="2232"/>
    <s v="Cirurgião dentista - estomatologista"/>
  </r>
  <r>
    <s v="223224"/>
    <x v="2"/>
    <x v="10"/>
    <n v="22"/>
    <s v="223"/>
    <s v="2232"/>
    <s v="Cirurgião dentista - implantodontista"/>
  </r>
  <r>
    <s v="223228"/>
    <x v="2"/>
    <x v="10"/>
    <n v="22"/>
    <s v="223"/>
    <s v="2232"/>
    <s v="Cirurgião dentista - odontogeriatra"/>
  </r>
  <r>
    <s v="223232"/>
    <x v="2"/>
    <x v="10"/>
    <n v="22"/>
    <s v="223"/>
    <s v="2232"/>
    <s v="Cirurgião dentista - odontologista legal"/>
  </r>
  <r>
    <s v="223236"/>
    <x v="2"/>
    <x v="10"/>
    <n v="22"/>
    <s v="223"/>
    <s v="2232"/>
    <s v="Cirurgião dentista - odontopediatra"/>
  </r>
  <r>
    <s v="223240"/>
    <x v="2"/>
    <x v="10"/>
    <n v="22"/>
    <s v="223"/>
    <s v="2232"/>
    <s v="Cirurgião dentista - ortopedista e ortodontista"/>
  </r>
  <r>
    <s v="223244"/>
    <x v="2"/>
    <x v="10"/>
    <n v="22"/>
    <s v="223"/>
    <s v="2232"/>
    <s v="Cirurgião dentista - patologista bucal"/>
  </r>
  <r>
    <s v="223248"/>
    <x v="2"/>
    <x v="10"/>
    <n v="22"/>
    <s v="223"/>
    <s v="2232"/>
    <s v="Cirurgião dentista - periodontista"/>
  </r>
  <r>
    <s v="223252"/>
    <x v="2"/>
    <x v="10"/>
    <n v="22"/>
    <s v="223"/>
    <s v="2232"/>
    <s v="Cirurgião dentista - protesiólogo bucomaxilofacial"/>
  </r>
  <r>
    <s v="223256"/>
    <x v="2"/>
    <x v="10"/>
    <n v="22"/>
    <s v="223"/>
    <s v="2232"/>
    <s v="Cirurgião dentista - protesista"/>
  </r>
  <r>
    <s v="223260"/>
    <x v="2"/>
    <x v="10"/>
    <n v="22"/>
    <s v="223"/>
    <s v="2232"/>
    <s v="Cirurgião dentista - radiologista"/>
  </r>
  <r>
    <s v="223264"/>
    <x v="2"/>
    <x v="10"/>
    <n v="22"/>
    <s v="223"/>
    <s v="2232"/>
    <s v="Cirurgião dentista - reabilitador oral"/>
  </r>
  <r>
    <s v="223268"/>
    <x v="2"/>
    <x v="10"/>
    <n v="22"/>
    <s v="223"/>
    <s v="2232"/>
    <s v="Cirurgião dentista - traumatologista bucomaxilofacial"/>
  </r>
  <r>
    <s v="223272"/>
    <x v="2"/>
    <x v="10"/>
    <n v="22"/>
    <s v="223"/>
    <s v="2232"/>
    <s v="Cirurgião dentista de saúde coletiva"/>
  </r>
  <r>
    <s v="223276"/>
    <x v="2"/>
    <x v="10"/>
    <n v="22"/>
    <s v="223"/>
    <s v="2232"/>
    <s v="Cirurgião dentista - odontologia do trabalho"/>
  </r>
  <r>
    <s v="223280"/>
    <x v="2"/>
    <x v="10"/>
    <n v="22"/>
    <s v="223"/>
    <s v="2232"/>
    <s v="Cirurgião dentista - dentística"/>
  </r>
  <r>
    <s v="223284"/>
    <x v="2"/>
    <x v="10"/>
    <n v="22"/>
    <s v="223"/>
    <s v="2232"/>
    <s v="Cirurgião dentista - disfunção temporomandibular e dor orofacial"/>
  </r>
  <r>
    <s v="223288"/>
    <x v="2"/>
    <x v="10"/>
    <n v="22"/>
    <s v="223"/>
    <s v="2232"/>
    <s v="Cirurgião dentista - odontologia para pacientes com necessidades especiais"/>
  </r>
  <r>
    <s v="223293"/>
    <x v="2"/>
    <x v="10"/>
    <n v="22"/>
    <s v="223"/>
    <s v="2232"/>
    <s v="Cirurgião-dentista da estratégia de saúde da família"/>
  </r>
  <r>
    <s v="223305"/>
    <x v="2"/>
    <x v="10"/>
    <n v="22"/>
    <s v="223"/>
    <s v="2233"/>
    <s v="Médico veterinário"/>
  </r>
  <r>
    <s v="223310"/>
    <x v="2"/>
    <x v="10"/>
    <n v="22"/>
    <s v="223"/>
    <s v="2233"/>
    <s v="Zootecnista"/>
  </r>
  <r>
    <s v="223405"/>
    <x v="2"/>
    <x v="10"/>
    <n v="22"/>
    <s v="223"/>
    <s v="2234"/>
    <s v="Farmacêutico"/>
  </r>
  <r>
    <s v="223415"/>
    <x v="2"/>
    <x v="10"/>
    <n v="22"/>
    <s v="223"/>
    <s v="2234"/>
    <s v="Farmacêutico analista clínico"/>
  </r>
  <r>
    <s v="223420"/>
    <x v="2"/>
    <x v="10"/>
    <n v="22"/>
    <s v="223"/>
    <s v="2234"/>
    <s v="Farmacêutico de alimentos"/>
  </r>
  <r>
    <s v="223425"/>
    <x v="2"/>
    <x v="10"/>
    <n v="22"/>
    <s v="223"/>
    <s v="2234"/>
    <s v="Farmacêutico práticas integrativas e complementares"/>
  </r>
  <r>
    <s v="223430"/>
    <x v="2"/>
    <x v="10"/>
    <n v="22"/>
    <s v="223"/>
    <s v="2234"/>
    <s v="Farmacêutico em saúde pública"/>
  </r>
  <r>
    <s v="223435"/>
    <x v="2"/>
    <x v="10"/>
    <n v="22"/>
    <s v="223"/>
    <s v="2234"/>
    <s v="Farmacêutico industrial"/>
  </r>
  <r>
    <s v="223440"/>
    <x v="2"/>
    <x v="10"/>
    <n v="22"/>
    <s v="223"/>
    <s v="2234"/>
    <s v="Farmacêutico toxicologista"/>
  </r>
  <r>
    <s v="223445"/>
    <x v="2"/>
    <x v="10"/>
    <n v="22"/>
    <s v="223"/>
    <s v="2234"/>
    <s v="Farmacêutico hospitalar e clínico"/>
  </r>
  <r>
    <s v="223505"/>
    <x v="2"/>
    <x v="10"/>
    <n v="22"/>
    <s v="223"/>
    <s v="2235"/>
    <s v="Enfermeiro"/>
  </r>
  <r>
    <s v="223510"/>
    <x v="2"/>
    <x v="10"/>
    <n v="22"/>
    <s v="223"/>
    <s v="2235"/>
    <s v="Enfermeiro auditor"/>
  </r>
  <r>
    <s v="223515"/>
    <x v="2"/>
    <x v="10"/>
    <n v="22"/>
    <s v="223"/>
    <s v="2235"/>
    <s v="Enfermeiro de bordo"/>
  </r>
  <r>
    <s v="223520"/>
    <x v="2"/>
    <x v="10"/>
    <n v="22"/>
    <s v="223"/>
    <s v="2235"/>
    <s v="Enfermeiro de centro cirúrgico"/>
  </r>
  <r>
    <s v="223525"/>
    <x v="2"/>
    <x v="10"/>
    <n v="22"/>
    <s v="223"/>
    <s v="2235"/>
    <s v="Enfermeiro de terapia intensiva"/>
  </r>
  <r>
    <s v="223530"/>
    <x v="2"/>
    <x v="10"/>
    <n v="22"/>
    <s v="223"/>
    <s v="2235"/>
    <s v="Enfermeiro do trabalho"/>
  </r>
  <r>
    <s v="223535"/>
    <x v="2"/>
    <x v="10"/>
    <n v="22"/>
    <s v="223"/>
    <s v="2235"/>
    <s v="Enfermeiro nefrologista"/>
  </r>
  <r>
    <s v="223540"/>
    <x v="2"/>
    <x v="10"/>
    <n v="22"/>
    <s v="223"/>
    <s v="2235"/>
    <s v="Enfermeiro neonatologista"/>
  </r>
  <r>
    <s v="223545"/>
    <x v="2"/>
    <x v="10"/>
    <n v="22"/>
    <s v="223"/>
    <s v="2235"/>
    <s v="Enfermeiro obstétrico"/>
  </r>
  <r>
    <s v="223550"/>
    <x v="2"/>
    <x v="10"/>
    <n v="22"/>
    <s v="223"/>
    <s v="2235"/>
    <s v="Enfermeiro psiquiátrico"/>
  </r>
  <r>
    <s v="223555"/>
    <x v="2"/>
    <x v="10"/>
    <n v="22"/>
    <s v="223"/>
    <s v="2235"/>
    <s v="Enfermeiro puericultor e pediátrico"/>
  </r>
  <r>
    <s v="223560"/>
    <x v="2"/>
    <x v="10"/>
    <n v="22"/>
    <s v="223"/>
    <s v="2235"/>
    <s v="Enfermeiro sanitarista"/>
  </r>
  <r>
    <s v="223565"/>
    <x v="2"/>
    <x v="10"/>
    <n v="22"/>
    <s v="223"/>
    <s v="2235"/>
    <s v="Enfermeiro da estratégia de saúde da família"/>
  </r>
  <r>
    <s v="223570"/>
    <x v="2"/>
    <x v="10"/>
    <n v="22"/>
    <s v="223"/>
    <s v="2235"/>
    <s v="Perfusionista"/>
  </r>
  <r>
    <s v="223605"/>
    <x v="2"/>
    <x v="10"/>
    <n v="22"/>
    <s v="223"/>
    <s v="2236"/>
    <s v="Fisioterapeuta geral"/>
  </r>
  <r>
    <s v="223625"/>
    <x v="2"/>
    <x v="10"/>
    <n v="22"/>
    <s v="223"/>
    <s v="2236"/>
    <s v="Fisioterapeuta respiratória"/>
  </r>
  <r>
    <s v="223630"/>
    <x v="2"/>
    <x v="10"/>
    <n v="22"/>
    <s v="223"/>
    <s v="2236"/>
    <s v="Fisioterapeuta neurofuncional"/>
  </r>
  <r>
    <s v="223635"/>
    <x v="2"/>
    <x v="10"/>
    <n v="22"/>
    <s v="223"/>
    <s v="2236"/>
    <s v="Fisioterapeuta traumato-ortopédica funcional"/>
  </r>
  <r>
    <s v="223640"/>
    <x v="2"/>
    <x v="10"/>
    <n v="22"/>
    <s v="223"/>
    <s v="2236"/>
    <s v="Fisioterapeuta osteopata"/>
  </r>
  <r>
    <s v="223645"/>
    <x v="2"/>
    <x v="10"/>
    <n v="22"/>
    <s v="223"/>
    <s v="2236"/>
    <s v="Fisioterapeuta quiropraxista"/>
  </r>
  <r>
    <s v="223650"/>
    <x v="2"/>
    <x v="10"/>
    <n v="22"/>
    <s v="223"/>
    <s v="2236"/>
    <s v="Fisioterapeuta acupunturista"/>
  </r>
  <r>
    <s v="223655"/>
    <x v="2"/>
    <x v="10"/>
    <n v="22"/>
    <s v="223"/>
    <s v="2236"/>
    <s v="Fisioterapeuta esportivo"/>
  </r>
  <r>
    <s v="223660"/>
    <x v="2"/>
    <x v="10"/>
    <n v="22"/>
    <s v="223"/>
    <s v="2236"/>
    <s v="Fisioterapeuta  do trabalho"/>
  </r>
  <r>
    <s v="223705"/>
    <x v="2"/>
    <x v="10"/>
    <n v="22"/>
    <s v="223"/>
    <s v="2237"/>
    <s v="Dietista"/>
  </r>
  <r>
    <s v="223710"/>
    <x v="2"/>
    <x v="10"/>
    <n v="22"/>
    <s v="223"/>
    <s v="2237"/>
    <s v="Nutricionista"/>
  </r>
  <r>
    <s v="223810"/>
    <x v="2"/>
    <x v="10"/>
    <n v="22"/>
    <s v="223"/>
    <s v="2238"/>
    <s v="Fonoaudiólogo geral"/>
  </r>
  <r>
    <s v="223815"/>
    <x v="2"/>
    <x v="10"/>
    <n v="22"/>
    <s v="223"/>
    <s v="2238"/>
    <s v="Fonoaudiólogo educacional"/>
  </r>
  <r>
    <s v="223820"/>
    <x v="2"/>
    <x v="10"/>
    <n v="22"/>
    <s v="223"/>
    <s v="2238"/>
    <s v="Fonoaudiólogo em audiologia"/>
  </r>
  <r>
    <s v="223825"/>
    <x v="2"/>
    <x v="10"/>
    <n v="22"/>
    <s v="223"/>
    <s v="2238"/>
    <s v="Fonoaudiólogo em disfagia"/>
  </r>
  <r>
    <s v="223830"/>
    <x v="2"/>
    <x v="10"/>
    <n v="22"/>
    <s v="223"/>
    <s v="2238"/>
    <s v="Fonoaudiólogo em linguagem"/>
  </r>
  <r>
    <s v="223835"/>
    <x v="2"/>
    <x v="10"/>
    <n v="22"/>
    <s v="223"/>
    <s v="2238"/>
    <s v="Fonoaudiólogo em motricidade orofacial"/>
  </r>
  <r>
    <s v="223840"/>
    <x v="2"/>
    <x v="10"/>
    <n v="22"/>
    <s v="223"/>
    <s v="2238"/>
    <s v="Fonoaudiólogo em saúde coletiva"/>
  </r>
  <r>
    <s v="223845"/>
    <x v="2"/>
    <x v="10"/>
    <n v="22"/>
    <s v="223"/>
    <s v="2238"/>
    <s v="Fonoaudiólogo em voz"/>
  </r>
  <r>
    <s v="223905"/>
    <x v="2"/>
    <x v="10"/>
    <n v="22"/>
    <s v="223"/>
    <s v="2239"/>
    <s v="Terapeuta ocupacional"/>
  </r>
  <r>
    <s v="223910"/>
    <x v="2"/>
    <x v="10"/>
    <n v="22"/>
    <s v="223"/>
    <s v="2239"/>
    <s v="Ortoptista"/>
  </r>
  <r>
    <s v="223915"/>
    <x v="2"/>
    <x v="10"/>
    <n v="22"/>
    <s v="223"/>
    <s v="2239"/>
    <s v="Psicomotricista"/>
  </r>
  <r>
    <s v="224105"/>
    <x v="2"/>
    <x v="10"/>
    <n v="22"/>
    <s v="224"/>
    <s v="2241"/>
    <s v="Avaliador físico"/>
  </r>
  <r>
    <s v="224110"/>
    <x v="2"/>
    <x v="10"/>
    <n v="22"/>
    <s v="224"/>
    <s v="2241"/>
    <s v="Ludomotricista"/>
  </r>
  <r>
    <s v="224115"/>
    <x v="2"/>
    <x v="10"/>
    <n v="22"/>
    <s v="224"/>
    <s v="2241"/>
    <s v="Preparador de atleta"/>
  </r>
  <r>
    <s v="224120"/>
    <x v="2"/>
    <x v="10"/>
    <n v="22"/>
    <s v="224"/>
    <s v="2241"/>
    <s v="Preparador físico"/>
  </r>
  <r>
    <s v="224125"/>
    <x v="2"/>
    <x v="10"/>
    <n v="22"/>
    <s v="224"/>
    <s v="2241"/>
    <s v="Técnico de desporto individual e coletivo (exceto futebol)"/>
  </r>
  <r>
    <s v="224130"/>
    <x v="2"/>
    <x v="10"/>
    <n v="22"/>
    <s v="224"/>
    <s v="2241"/>
    <s v="Técnico de laboratório e fiscalização desportiva"/>
  </r>
  <r>
    <s v="224135"/>
    <x v="2"/>
    <x v="10"/>
    <n v="22"/>
    <s v="224"/>
    <s v="2241"/>
    <s v="Treinador profissional de futebol"/>
  </r>
  <r>
    <s v="224140"/>
    <x v="2"/>
    <x v="10"/>
    <n v="22"/>
    <s v="224"/>
    <s v="2241"/>
    <s v="Profissional de educação física na saúde"/>
  </r>
  <r>
    <s v="225103"/>
    <x v="2"/>
    <x v="10"/>
    <n v="22"/>
    <s v="225"/>
    <s v="2251"/>
    <s v="Médico infectologista"/>
  </r>
  <r>
    <s v="225105"/>
    <x v="2"/>
    <x v="10"/>
    <n v="22"/>
    <s v="225"/>
    <s v="2251"/>
    <s v="Médico acupunturista"/>
  </r>
  <r>
    <s v="225106"/>
    <x v="2"/>
    <x v="10"/>
    <n v="22"/>
    <s v="225"/>
    <s v="2251"/>
    <s v="Médico legista"/>
  </r>
  <r>
    <s v="225109"/>
    <x v="2"/>
    <x v="10"/>
    <n v="22"/>
    <s v="225"/>
    <s v="2251"/>
    <s v="Médico nefrologista"/>
  </r>
  <r>
    <s v="225110"/>
    <x v="2"/>
    <x v="10"/>
    <n v="22"/>
    <s v="225"/>
    <s v="2251"/>
    <s v="Médico alergista e imunologista"/>
  </r>
  <r>
    <s v="225112"/>
    <x v="2"/>
    <x v="10"/>
    <n v="22"/>
    <s v="225"/>
    <s v="2251"/>
    <s v="Médico neurologista"/>
  </r>
  <r>
    <s v="225115"/>
    <x v="2"/>
    <x v="10"/>
    <n v="22"/>
    <s v="225"/>
    <s v="2251"/>
    <s v="Médico angiologista"/>
  </r>
  <r>
    <s v="225118"/>
    <x v="2"/>
    <x v="10"/>
    <n v="22"/>
    <s v="225"/>
    <s v="2251"/>
    <s v="Médico nutrologista"/>
  </r>
  <r>
    <s v="225120"/>
    <x v="2"/>
    <x v="10"/>
    <n v="22"/>
    <s v="225"/>
    <s v="2251"/>
    <s v="Médico cardiologista"/>
  </r>
  <r>
    <s v="225121"/>
    <x v="2"/>
    <x v="10"/>
    <n v="22"/>
    <s v="225"/>
    <s v="2251"/>
    <s v="Médico oncologista clínico"/>
  </r>
  <r>
    <s v="225122"/>
    <x v="2"/>
    <x v="10"/>
    <n v="22"/>
    <s v="225"/>
    <s v="2251"/>
    <s v="Médico cancerologista pediátrico"/>
  </r>
  <r>
    <s v="225124"/>
    <x v="2"/>
    <x v="10"/>
    <n v="22"/>
    <s v="225"/>
    <s v="2251"/>
    <s v="Médico pediatra"/>
  </r>
  <r>
    <s v="225125"/>
    <x v="2"/>
    <x v="10"/>
    <n v="22"/>
    <s v="225"/>
    <s v="2251"/>
    <s v="Médico clínico"/>
  </r>
  <r>
    <s v="225127"/>
    <x v="2"/>
    <x v="10"/>
    <n v="22"/>
    <s v="225"/>
    <s v="2251"/>
    <s v="Médico pneumologista"/>
  </r>
  <r>
    <s v="225130"/>
    <x v="2"/>
    <x v="10"/>
    <n v="22"/>
    <s v="225"/>
    <s v="2251"/>
    <s v="Médico de família e comunidade"/>
  </r>
  <r>
    <s v="225133"/>
    <x v="2"/>
    <x v="10"/>
    <n v="22"/>
    <s v="225"/>
    <s v="2251"/>
    <s v="Médico psiquiatra"/>
  </r>
  <r>
    <s v="225135"/>
    <x v="2"/>
    <x v="10"/>
    <n v="22"/>
    <s v="225"/>
    <s v="2251"/>
    <s v="Médico dermatologista"/>
  </r>
  <r>
    <s v="225136"/>
    <x v="2"/>
    <x v="10"/>
    <n v="22"/>
    <s v="225"/>
    <s v="2251"/>
    <s v="Médico reumatologista"/>
  </r>
  <r>
    <s v="225139"/>
    <x v="2"/>
    <x v="10"/>
    <n v="22"/>
    <s v="225"/>
    <s v="2251"/>
    <s v="Médico sanitarista"/>
  </r>
  <r>
    <s v="225140"/>
    <x v="2"/>
    <x v="10"/>
    <n v="22"/>
    <s v="225"/>
    <s v="2251"/>
    <s v="Médico do trabalho"/>
  </r>
  <r>
    <s v="225142"/>
    <x v="2"/>
    <x v="10"/>
    <n v="22"/>
    <s v="225"/>
    <s v="2251"/>
    <s v="Médico da estratégia de saúde da família"/>
  </r>
  <r>
    <s v="225145"/>
    <x v="2"/>
    <x v="10"/>
    <n v="22"/>
    <s v="225"/>
    <s v="2251"/>
    <s v="Médico em medicina de tráfego"/>
  </r>
  <r>
    <s v="225148"/>
    <x v="2"/>
    <x v="10"/>
    <n v="22"/>
    <s v="225"/>
    <s v="2251"/>
    <s v="Médico anatomopatologista"/>
  </r>
  <r>
    <s v="225150"/>
    <x v="2"/>
    <x v="10"/>
    <n v="22"/>
    <s v="225"/>
    <s v="2251"/>
    <s v="Médico em medicina intensiva"/>
  </r>
  <r>
    <s v="225151"/>
    <x v="2"/>
    <x v="10"/>
    <n v="22"/>
    <s v="225"/>
    <s v="2251"/>
    <s v="Médico anestesiologista"/>
  </r>
  <r>
    <s v="225154"/>
    <x v="2"/>
    <x v="10"/>
    <n v="22"/>
    <s v="225"/>
    <s v="2251"/>
    <s v="Médico antroposófico"/>
  </r>
  <r>
    <s v="225155"/>
    <x v="2"/>
    <x v="10"/>
    <n v="22"/>
    <s v="225"/>
    <s v="2251"/>
    <s v="Médico endocrinologista e metabologista"/>
  </r>
  <r>
    <s v="225160"/>
    <x v="2"/>
    <x v="10"/>
    <n v="22"/>
    <s v="225"/>
    <s v="2251"/>
    <s v="Médico fisiatra"/>
  </r>
  <r>
    <s v="225165"/>
    <x v="2"/>
    <x v="10"/>
    <n v="22"/>
    <s v="225"/>
    <s v="2251"/>
    <s v="Médico gastroenterologista"/>
  </r>
  <r>
    <s v="225170"/>
    <x v="2"/>
    <x v="10"/>
    <n v="22"/>
    <s v="225"/>
    <s v="2251"/>
    <s v="Médico generalista"/>
  </r>
  <r>
    <s v="225175"/>
    <x v="2"/>
    <x v="10"/>
    <n v="22"/>
    <s v="225"/>
    <s v="2251"/>
    <s v="Médico geneticista"/>
  </r>
  <r>
    <s v="225180"/>
    <x v="2"/>
    <x v="10"/>
    <n v="22"/>
    <s v="225"/>
    <s v="2251"/>
    <s v="Médico geriatra"/>
  </r>
  <r>
    <s v="225185"/>
    <x v="2"/>
    <x v="10"/>
    <n v="22"/>
    <s v="225"/>
    <s v="2251"/>
    <s v="Médico hematologista"/>
  </r>
  <r>
    <s v="225195"/>
    <x v="2"/>
    <x v="10"/>
    <n v="22"/>
    <s v="225"/>
    <s v="2251"/>
    <s v="Médico homeopata"/>
  </r>
  <r>
    <s v="225203"/>
    <x v="2"/>
    <x v="10"/>
    <n v="22"/>
    <s v="225"/>
    <s v="2252"/>
    <s v="Médico em cirurgia vascular"/>
  </r>
  <r>
    <s v="225210"/>
    <x v="2"/>
    <x v="10"/>
    <n v="22"/>
    <s v="225"/>
    <s v="2252"/>
    <s v="Médico cirurgião cardiovascular"/>
  </r>
  <r>
    <s v="225215"/>
    <x v="2"/>
    <x v="10"/>
    <n v="22"/>
    <s v="225"/>
    <s v="2252"/>
    <s v="Médico cirurgião de cabeça e pescoço"/>
  </r>
  <r>
    <s v="225220"/>
    <x v="2"/>
    <x v="10"/>
    <n v="22"/>
    <s v="225"/>
    <s v="2252"/>
    <s v="Médico cirurgião do aparelho digestivo"/>
  </r>
  <r>
    <s v="225225"/>
    <x v="2"/>
    <x v="10"/>
    <n v="22"/>
    <s v="225"/>
    <s v="2252"/>
    <s v="Médico cirurgião geral"/>
  </r>
  <r>
    <s v="225230"/>
    <x v="2"/>
    <x v="10"/>
    <n v="22"/>
    <s v="225"/>
    <s v="2252"/>
    <s v="Médico cirurgião pediátrico"/>
  </r>
  <r>
    <s v="225235"/>
    <x v="2"/>
    <x v="10"/>
    <n v="22"/>
    <s v="225"/>
    <s v="2252"/>
    <s v="Médico cirurgião plástico"/>
  </r>
  <r>
    <s v="225240"/>
    <x v="2"/>
    <x v="10"/>
    <n v="22"/>
    <s v="225"/>
    <s v="2252"/>
    <s v="Médico cirurgião torácico"/>
  </r>
  <r>
    <s v="225250"/>
    <x v="2"/>
    <x v="10"/>
    <n v="22"/>
    <s v="225"/>
    <s v="2252"/>
    <s v="Médico ginecologista e obstetra"/>
  </r>
  <r>
    <s v="225255"/>
    <x v="2"/>
    <x v="10"/>
    <n v="22"/>
    <s v="225"/>
    <s v="2252"/>
    <s v="Médico mastologista"/>
  </r>
  <r>
    <s v="225260"/>
    <x v="2"/>
    <x v="10"/>
    <n v="22"/>
    <s v="225"/>
    <s v="2252"/>
    <s v="Médico neurocirurgião"/>
  </r>
  <r>
    <s v="225265"/>
    <x v="2"/>
    <x v="10"/>
    <n v="22"/>
    <s v="225"/>
    <s v="2252"/>
    <s v="Médico oftalmologista"/>
  </r>
  <r>
    <s v="225270"/>
    <x v="2"/>
    <x v="10"/>
    <n v="22"/>
    <s v="225"/>
    <s v="2252"/>
    <s v="Médico ortopedista e traumatologista"/>
  </r>
  <r>
    <s v="225275"/>
    <x v="2"/>
    <x v="10"/>
    <n v="22"/>
    <s v="225"/>
    <s v="2252"/>
    <s v="Médico otorrinolaringologista"/>
  </r>
  <r>
    <s v="225280"/>
    <x v="2"/>
    <x v="10"/>
    <n v="22"/>
    <s v="225"/>
    <s v="2252"/>
    <s v="Médico coloproctologista"/>
  </r>
  <r>
    <s v="225285"/>
    <x v="2"/>
    <x v="10"/>
    <n v="22"/>
    <s v="225"/>
    <s v="2252"/>
    <s v="Médico urologista"/>
  </r>
  <r>
    <s v="225290"/>
    <x v="2"/>
    <x v="10"/>
    <n v="22"/>
    <s v="225"/>
    <s v="2252"/>
    <s v="Médico cancerologista cirurgíco"/>
  </r>
  <r>
    <s v="225295"/>
    <x v="2"/>
    <x v="10"/>
    <n v="22"/>
    <s v="225"/>
    <s v="2252"/>
    <s v="Médico cirurgião da mão"/>
  </r>
  <r>
    <s v="225305"/>
    <x v="2"/>
    <x v="10"/>
    <n v="22"/>
    <s v="225"/>
    <s v="2253"/>
    <s v="Médico citopatologista"/>
  </r>
  <r>
    <s v="225310"/>
    <x v="2"/>
    <x v="10"/>
    <n v="22"/>
    <s v="225"/>
    <s v="2253"/>
    <s v="Médico em endoscopia"/>
  </r>
  <r>
    <s v="225315"/>
    <x v="2"/>
    <x v="10"/>
    <n v="22"/>
    <s v="225"/>
    <s v="2253"/>
    <s v="Médico em medicina nuclear"/>
  </r>
  <r>
    <s v="225320"/>
    <x v="2"/>
    <x v="10"/>
    <n v="22"/>
    <s v="225"/>
    <s v="2253"/>
    <s v="Médico em radiologia e diagnóstico por imagem"/>
  </r>
  <r>
    <s v="225325"/>
    <x v="2"/>
    <x v="10"/>
    <n v="22"/>
    <s v="225"/>
    <s v="2253"/>
    <s v="Médico patologista"/>
  </r>
  <r>
    <s v="225330"/>
    <x v="2"/>
    <x v="10"/>
    <n v="22"/>
    <s v="225"/>
    <s v="2253"/>
    <s v="Médico radioterapeuta"/>
  </r>
  <r>
    <s v="225335"/>
    <x v="2"/>
    <x v="10"/>
    <n v="22"/>
    <s v="225"/>
    <s v="2253"/>
    <s v="Médico patologista clínico / medicina laboratorial"/>
  </r>
  <r>
    <s v="225340"/>
    <x v="2"/>
    <x v="10"/>
    <n v="22"/>
    <s v="225"/>
    <s v="2253"/>
    <s v="Médico hemoterapeuta"/>
  </r>
  <r>
    <s v="225345"/>
    <x v="2"/>
    <x v="10"/>
    <n v="22"/>
    <s v="225"/>
    <s v="2253"/>
    <s v="Médico hiperbarista"/>
  </r>
  <r>
    <s v="225350"/>
    <x v="2"/>
    <x v="10"/>
    <n v="22"/>
    <s v="225"/>
    <s v="2253"/>
    <s v="Médico neurofisiologista clínico"/>
  </r>
  <r>
    <s v="225355"/>
    <x v="2"/>
    <x v="10"/>
    <n v="22"/>
    <s v="225"/>
    <s v="2253"/>
    <s v="Médico radiologista intervencionista"/>
  </r>
  <r>
    <s v="226105"/>
    <x v="2"/>
    <x v="10"/>
    <n v="22"/>
    <s v="226"/>
    <s v="2261"/>
    <s v="Quiropraxista"/>
  </r>
  <r>
    <s v="226110"/>
    <x v="2"/>
    <x v="10"/>
    <n v="22"/>
    <s v="226"/>
    <s v="2261"/>
    <s v="Osteopata"/>
  </r>
  <r>
    <s v="226305"/>
    <x v="2"/>
    <x v="10"/>
    <n v="22"/>
    <s v="226"/>
    <s v="2263"/>
    <s v="Musicoterapeuta"/>
  </r>
  <r>
    <s v="226310"/>
    <x v="2"/>
    <x v="10"/>
    <n v="22"/>
    <s v="226"/>
    <s v="2263"/>
    <s v="Arteterapeuta"/>
  </r>
  <r>
    <s v="226315"/>
    <x v="2"/>
    <x v="10"/>
    <n v="22"/>
    <s v="226"/>
    <s v="2263"/>
    <s v="Equoterapeuta"/>
  </r>
  <r>
    <s v="226320"/>
    <x v="2"/>
    <x v="10"/>
    <n v="22"/>
    <s v="226"/>
    <s v="2263"/>
    <s v="Naturólogo"/>
  </r>
  <r>
    <s v="231105"/>
    <x v="2"/>
    <x v="11"/>
    <n v="23"/>
    <s v="231"/>
    <s v="2311"/>
    <s v="Professor de nível superior na educação infantil (quatro a seis anos)"/>
  </r>
  <r>
    <s v="231110"/>
    <x v="2"/>
    <x v="11"/>
    <n v="23"/>
    <s v="231"/>
    <s v="2311"/>
    <s v="Professor de nível superior na educação infantil (zero a três anos)"/>
  </r>
  <r>
    <s v="231205"/>
    <x v="2"/>
    <x v="11"/>
    <n v="23"/>
    <s v="231"/>
    <s v="2312"/>
    <s v="Professor da  educação de jovens e adultos do ensino fundamental (primeira a quarta série)"/>
  </r>
  <r>
    <s v="231210"/>
    <x v="2"/>
    <x v="11"/>
    <n v="23"/>
    <s v="231"/>
    <s v="2312"/>
    <s v="Professor de nível superior do ensino fundamental (primeira a quarta série)"/>
  </r>
  <r>
    <s v="231305"/>
    <x v="2"/>
    <x v="11"/>
    <n v="23"/>
    <s v="231"/>
    <s v="2313"/>
    <s v="Professor de ciências exatas e naturais do ensino fundamental"/>
  </r>
  <r>
    <s v="231310"/>
    <x v="2"/>
    <x v="11"/>
    <n v="23"/>
    <s v="231"/>
    <s v="2313"/>
    <s v="Professor de educação artística do ensino fundamental"/>
  </r>
  <r>
    <s v="231315"/>
    <x v="2"/>
    <x v="11"/>
    <n v="23"/>
    <s v="231"/>
    <s v="2313"/>
    <s v="Professor de educação física do ensino fundamental"/>
  </r>
  <r>
    <s v="231320"/>
    <x v="2"/>
    <x v="11"/>
    <n v="23"/>
    <s v="231"/>
    <s v="2313"/>
    <s v="Professor de geografia do ensino fundamental"/>
  </r>
  <r>
    <s v="231325"/>
    <x v="2"/>
    <x v="11"/>
    <n v="23"/>
    <s v="231"/>
    <s v="2313"/>
    <s v="Professor de história do ensino fundamental"/>
  </r>
  <r>
    <s v="231330"/>
    <x v="2"/>
    <x v="11"/>
    <n v="23"/>
    <s v="231"/>
    <s v="2313"/>
    <s v="Professor de língua estrangeira moderna do ensino fundamental"/>
  </r>
  <r>
    <s v="231335"/>
    <x v="2"/>
    <x v="11"/>
    <n v="23"/>
    <s v="231"/>
    <s v="2313"/>
    <s v="Professor de língua portuguesa do ensino fundamental"/>
  </r>
  <r>
    <s v="231340"/>
    <x v="2"/>
    <x v="11"/>
    <n v="23"/>
    <s v="231"/>
    <s v="2313"/>
    <s v="Professor de matemática do ensino fundamental"/>
  </r>
  <r>
    <s v="232105"/>
    <x v="2"/>
    <x v="11"/>
    <n v="23"/>
    <s v="232"/>
    <s v="2321"/>
    <s v="Professor de artes no ensino médio"/>
  </r>
  <r>
    <s v="232110"/>
    <x v="2"/>
    <x v="11"/>
    <n v="23"/>
    <s v="232"/>
    <s v="2321"/>
    <s v="Professor de biologia no ensino médio"/>
  </r>
  <r>
    <s v="232115"/>
    <x v="2"/>
    <x v="11"/>
    <n v="23"/>
    <s v="232"/>
    <s v="2321"/>
    <s v="Professor de disciplinas pedagógicas no ensino médio"/>
  </r>
  <r>
    <s v="232120"/>
    <x v="2"/>
    <x v="11"/>
    <n v="23"/>
    <s v="232"/>
    <s v="2321"/>
    <s v="Professor de educação física no ensino médio"/>
  </r>
  <r>
    <s v="232125"/>
    <x v="2"/>
    <x v="11"/>
    <n v="23"/>
    <s v="232"/>
    <s v="2321"/>
    <s v="Professor de filosofia no ensino médio"/>
  </r>
  <r>
    <s v="232130"/>
    <x v="2"/>
    <x v="11"/>
    <n v="23"/>
    <s v="232"/>
    <s v="2321"/>
    <s v="Professor de física no ensino médio"/>
  </r>
  <r>
    <s v="232135"/>
    <x v="2"/>
    <x v="11"/>
    <n v="23"/>
    <s v="232"/>
    <s v="2321"/>
    <s v="Professor de geografia no ensino médio"/>
  </r>
  <r>
    <s v="232140"/>
    <x v="2"/>
    <x v="11"/>
    <n v="23"/>
    <s v="232"/>
    <s v="2321"/>
    <s v="Professor de história no ensino médio"/>
  </r>
  <r>
    <s v="232145"/>
    <x v="2"/>
    <x v="11"/>
    <n v="23"/>
    <s v="232"/>
    <s v="2321"/>
    <s v="Professor de língua e literatura brasileira no ensino médio"/>
  </r>
  <r>
    <s v="232150"/>
    <x v="2"/>
    <x v="11"/>
    <n v="23"/>
    <s v="232"/>
    <s v="2321"/>
    <s v="Professor de língua estrangeira moderna no ensino médio"/>
  </r>
  <r>
    <s v="232155"/>
    <x v="2"/>
    <x v="11"/>
    <n v="23"/>
    <s v="232"/>
    <s v="2321"/>
    <s v="Professor de matemática no ensino médio"/>
  </r>
  <r>
    <s v="232160"/>
    <x v="2"/>
    <x v="11"/>
    <n v="23"/>
    <s v="232"/>
    <s v="2321"/>
    <s v="Professor de psicologia no ensino médio"/>
  </r>
  <r>
    <s v="232165"/>
    <x v="2"/>
    <x v="11"/>
    <n v="23"/>
    <s v="232"/>
    <s v="2321"/>
    <s v="Professor de química no ensino médio"/>
  </r>
  <r>
    <s v="232170"/>
    <x v="2"/>
    <x v="11"/>
    <n v="23"/>
    <s v="232"/>
    <s v="2321"/>
    <s v="Professor de sociologia no ensino médio"/>
  </r>
  <r>
    <s v="233105"/>
    <x v="2"/>
    <x v="11"/>
    <n v="23"/>
    <s v="233"/>
    <s v="2331"/>
    <s v="Professor da área de meio ambiente"/>
  </r>
  <r>
    <s v="233110"/>
    <x v="2"/>
    <x v="11"/>
    <n v="23"/>
    <s v="233"/>
    <s v="2331"/>
    <s v="Professor de desenho técnico"/>
  </r>
  <r>
    <s v="233115"/>
    <x v="2"/>
    <x v="11"/>
    <n v="23"/>
    <s v="233"/>
    <s v="2331"/>
    <s v="Professor de técnicas agrícolas"/>
  </r>
  <r>
    <s v="233120"/>
    <x v="2"/>
    <x v="11"/>
    <n v="23"/>
    <s v="233"/>
    <s v="2331"/>
    <s v="Professor de técnicas comerciais e secretariais"/>
  </r>
  <r>
    <s v="233125"/>
    <x v="2"/>
    <x v="11"/>
    <n v="23"/>
    <s v="233"/>
    <s v="2331"/>
    <s v="Professor de técnicas de enfermagem"/>
  </r>
  <r>
    <s v="233130"/>
    <x v="2"/>
    <x v="11"/>
    <n v="23"/>
    <s v="233"/>
    <s v="2331"/>
    <s v="Professor de técnicas industriais"/>
  </r>
  <r>
    <s v="233135"/>
    <x v="2"/>
    <x v="11"/>
    <n v="23"/>
    <s v="233"/>
    <s v="2331"/>
    <s v="Professor de tecnologia e cálculo técnico"/>
  </r>
  <r>
    <s v="233205"/>
    <x v="2"/>
    <x v="11"/>
    <n v="23"/>
    <s v="233"/>
    <s v="2332"/>
    <s v="Instrutor de aprendizagem e treinamento agropecuário"/>
  </r>
  <r>
    <s v="233210"/>
    <x v="2"/>
    <x v="11"/>
    <n v="23"/>
    <s v="233"/>
    <s v="2332"/>
    <s v="Instrutor de aprendizagem e treinamento industrial"/>
  </r>
  <r>
    <s v="233215"/>
    <x v="2"/>
    <x v="11"/>
    <n v="23"/>
    <s v="233"/>
    <s v="2332"/>
    <s v="Instrutor de aprendizagem e treinamento comercial"/>
  </r>
  <r>
    <s v="233220"/>
    <x v="2"/>
    <x v="11"/>
    <n v="23"/>
    <s v="233"/>
    <s v="2332"/>
    <s v="Professor instrutor de ensino e aprendizagem agroflorestal"/>
  </r>
  <r>
    <s v="233225"/>
    <x v="2"/>
    <x v="11"/>
    <n v="23"/>
    <s v="233"/>
    <s v="2332"/>
    <s v="Professor instrutor de ensino e aprendizagem em serviços"/>
  </r>
  <r>
    <s v="234105"/>
    <x v="2"/>
    <x v="11"/>
    <n v="23"/>
    <s v="234"/>
    <s v="2341"/>
    <s v="Professor de matemática aplicada (no ensino superior)"/>
  </r>
  <r>
    <s v="234110"/>
    <x v="2"/>
    <x v="11"/>
    <n v="23"/>
    <s v="234"/>
    <s v="2341"/>
    <s v="Professor de matemática pura (no ensino superior)"/>
  </r>
  <r>
    <s v="234115"/>
    <x v="2"/>
    <x v="11"/>
    <n v="23"/>
    <s v="234"/>
    <s v="2341"/>
    <s v="Professor de estatística (no ensino superior)"/>
  </r>
  <r>
    <s v="234120"/>
    <x v="2"/>
    <x v="11"/>
    <n v="23"/>
    <s v="234"/>
    <s v="2341"/>
    <s v="Professor de computação (no ensino superior)"/>
  </r>
  <r>
    <s v="234125"/>
    <x v="2"/>
    <x v="11"/>
    <n v="23"/>
    <s v="234"/>
    <s v="2341"/>
    <s v="Professor de pesquisa operacional (no ensino superior)"/>
  </r>
  <r>
    <s v="234205"/>
    <x v="2"/>
    <x v="11"/>
    <n v="23"/>
    <s v="234"/>
    <s v="2342"/>
    <s v="Professor de física (ensino superior)"/>
  </r>
  <r>
    <s v="234210"/>
    <x v="2"/>
    <x v="11"/>
    <n v="23"/>
    <s v="234"/>
    <s v="2342"/>
    <s v="Professor de química (ensino superior)"/>
  </r>
  <r>
    <s v="234215"/>
    <x v="2"/>
    <x v="11"/>
    <n v="23"/>
    <s v="234"/>
    <s v="2342"/>
    <s v="Professor de astronomia (ensino superior)"/>
  </r>
  <r>
    <s v="234305"/>
    <x v="2"/>
    <x v="11"/>
    <n v="23"/>
    <s v="234"/>
    <s v="2343"/>
    <s v="Professor de arquitetura"/>
  </r>
  <r>
    <s v="234310"/>
    <x v="2"/>
    <x v="11"/>
    <n v="23"/>
    <s v="234"/>
    <s v="2343"/>
    <s v="Professor de engenharia"/>
  </r>
  <r>
    <s v="234315"/>
    <x v="2"/>
    <x v="11"/>
    <n v="23"/>
    <s v="234"/>
    <s v="2343"/>
    <s v="Professor de geofísica"/>
  </r>
  <r>
    <s v="234320"/>
    <x v="2"/>
    <x v="11"/>
    <n v="23"/>
    <s v="234"/>
    <s v="2343"/>
    <s v="Professor de geologia"/>
  </r>
  <r>
    <s v="234405"/>
    <x v="2"/>
    <x v="11"/>
    <n v="23"/>
    <s v="234"/>
    <s v="2344"/>
    <s v="Professor de ciências biológicas do ensino superior"/>
  </r>
  <r>
    <s v="234410"/>
    <x v="2"/>
    <x v="11"/>
    <n v="23"/>
    <s v="234"/>
    <s v="2344"/>
    <s v="Professor de educação física no ensino superior"/>
  </r>
  <r>
    <s v="234415"/>
    <x v="2"/>
    <x v="11"/>
    <n v="23"/>
    <s v="234"/>
    <s v="2344"/>
    <s v="Professor de enfermagem do ensino superior"/>
  </r>
  <r>
    <s v="234420"/>
    <x v="2"/>
    <x v="11"/>
    <n v="23"/>
    <s v="234"/>
    <s v="2344"/>
    <s v="Professor de farmácia e bioquímica"/>
  </r>
  <r>
    <s v="234425"/>
    <x v="2"/>
    <x v="11"/>
    <n v="23"/>
    <s v="234"/>
    <s v="2344"/>
    <s v="Professor de fisioterapia"/>
  </r>
  <r>
    <s v="234430"/>
    <x v="2"/>
    <x v="11"/>
    <n v="23"/>
    <s v="234"/>
    <s v="2344"/>
    <s v="Professor de fonoaudiologia"/>
  </r>
  <r>
    <s v="234435"/>
    <x v="2"/>
    <x v="11"/>
    <n v="23"/>
    <s v="234"/>
    <s v="2344"/>
    <s v="Professor de medicina"/>
  </r>
  <r>
    <s v="234440"/>
    <x v="2"/>
    <x v="11"/>
    <n v="23"/>
    <s v="234"/>
    <s v="2344"/>
    <s v="Professor de medicina veterinária"/>
  </r>
  <r>
    <s v="234445"/>
    <x v="2"/>
    <x v="11"/>
    <n v="23"/>
    <s v="234"/>
    <s v="2344"/>
    <s v="Professor de nutrição"/>
  </r>
  <r>
    <s v="234450"/>
    <x v="2"/>
    <x v="11"/>
    <n v="23"/>
    <s v="234"/>
    <s v="2344"/>
    <s v="Professor de odontologia"/>
  </r>
  <r>
    <s v="234455"/>
    <x v="2"/>
    <x v="11"/>
    <n v="23"/>
    <s v="234"/>
    <s v="2344"/>
    <s v="Professor de terapia ocupacional"/>
  </r>
  <r>
    <s v="234460"/>
    <x v="2"/>
    <x v="11"/>
    <n v="23"/>
    <s v="234"/>
    <s v="2344"/>
    <s v="Professor de zootecnia do ensino superior"/>
  </r>
  <r>
    <s v="234505"/>
    <x v="2"/>
    <x v="11"/>
    <n v="23"/>
    <s v="234"/>
    <s v="2345"/>
    <s v="Professor de ensino superior na área de didática"/>
  </r>
  <r>
    <s v="234510"/>
    <x v="2"/>
    <x v="11"/>
    <n v="23"/>
    <s v="234"/>
    <s v="2345"/>
    <s v="Professor de ensino superior na área de orientação educacional"/>
  </r>
  <r>
    <s v="234515"/>
    <x v="2"/>
    <x v="11"/>
    <n v="23"/>
    <s v="234"/>
    <s v="2345"/>
    <s v="Professor de ensino superior na área de pesquisa educacional"/>
  </r>
  <r>
    <s v="234520"/>
    <x v="2"/>
    <x v="11"/>
    <n v="23"/>
    <s v="234"/>
    <s v="2345"/>
    <s v="Professor de ensino superior na área de prática de ensino"/>
  </r>
  <r>
    <s v="234604"/>
    <x v="2"/>
    <x v="11"/>
    <n v="23"/>
    <s v="234"/>
    <s v="2346"/>
    <s v="Professor de língua alemã"/>
  </r>
  <r>
    <s v="234608"/>
    <x v="2"/>
    <x v="11"/>
    <n v="23"/>
    <s v="234"/>
    <s v="2346"/>
    <s v="Professor de língua italiana"/>
  </r>
  <r>
    <s v="234612"/>
    <x v="2"/>
    <x v="11"/>
    <n v="23"/>
    <s v="234"/>
    <s v="2346"/>
    <s v="Professor de língua francesa"/>
  </r>
  <r>
    <s v="234616"/>
    <x v="2"/>
    <x v="11"/>
    <n v="23"/>
    <s v="234"/>
    <s v="2346"/>
    <s v="Professor de língua inglesa"/>
  </r>
  <r>
    <s v="234620"/>
    <x v="2"/>
    <x v="11"/>
    <n v="23"/>
    <s v="234"/>
    <s v="2346"/>
    <s v="Professor de língua espanhola"/>
  </r>
  <r>
    <s v="234624"/>
    <x v="2"/>
    <x v="11"/>
    <n v="23"/>
    <s v="234"/>
    <s v="2346"/>
    <s v="Professor de língua portuguesa"/>
  </r>
  <r>
    <s v="234628"/>
    <x v="2"/>
    <x v="11"/>
    <n v="23"/>
    <s v="234"/>
    <s v="2346"/>
    <s v="Professor de literatura brasileira"/>
  </r>
  <r>
    <s v="234632"/>
    <x v="2"/>
    <x v="11"/>
    <n v="23"/>
    <s v="234"/>
    <s v="2346"/>
    <s v="Professor de literatura portuguesa"/>
  </r>
  <r>
    <s v="234636"/>
    <x v="2"/>
    <x v="11"/>
    <n v="23"/>
    <s v="234"/>
    <s v="2346"/>
    <s v="Professor de literatura alemã"/>
  </r>
  <r>
    <s v="234640"/>
    <x v="2"/>
    <x v="11"/>
    <n v="23"/>
    <s v="234"/>
    <s v="2346"/>
    <s v="Professor de literatura comparada"/>
  </r>
  <r>
    <s v="234644"/>
    <x v="2"/>
    <x v="11"/>
    <n v="23"/>
    <s v="234"/>
    <s v="2346"/>
    <s v="Professor de literatura espanhola"/>
  </r>
  <r>
    <s v="234648"/>
    <x v="2"/>
    <x v="11"/>
    <n v="23"/>
    <s v="234"/>
    <s v="2346"/>
    <s v="Professor de literatura francesa"/>
  </r>
  <r>
    <s v="234652"/>
    <x v="2"/>
    <x v="11"/>
    <n v="23"/>
    <s v="234"/>
    <s v="2346"/>
    <s v="Professor de literatura inglesa"/>
  </r>
  <r>
    <s v="234656"/>
    <x v="2"/>
    <x v="11"/>
    <n v="23"/>
    <s v="234"/>
    <s v="2346"/>
    <s v="Professor de literatura italiana"/>
  </r>
  <r>
    <s v="234660"/>
    <x v="2"/>
    <x v="11"/>
    <n v="23"/>
    <s v="234"/>
    <s v="2346"/>
    <s v="Professor de literatura de línguas estrangeiras modernas"/>
  </r>
  <r>
    <s v="234664"/>
    <x v="2"/>
    <x v="11"/>
    <n v="23"/>
    <s v="234"/>
    <s v="2346"/>
    <s v="Professor de outras línguas e literaturas"/>
  </r>
  <r>
    <s v="234668"/>
    <x v="2"/>
    <x v="11"/>
    <n v="23"/>
    <s v="234"/>
    <s v="2346"/>
    <s v="Professor de línguas estrangeiras modernas"/>
  </r>
  <r>
    <s v="234672"/>
    <x v="2"/>
    <x v="11"/>
    <n v="23"/>
    <s v="234"/>
    <s v="2346"/>
    <s v="Professor de lingüística e lingüística aplicada"/>
  </r>
  <r>
    <s v="234676"/>
    <x v="2"/>
    <x v="11"/>
    <n v="23"/>
    <s v="234"/>
    <s v="2346"/>
    <s v="Professor de filologia e crítica textual"/>
  </r>
  <r>
    <s v="234680"/>
    <x v="2"/>
    <x v="11"/>
    <n v="23"/>
    <s v="234"/>
    <s v="2346"/>
    <s v="Professor de semiótica"/>
  </r>
  <r>
    <s v="234684"/>
    <x v="2"/>
    <x v="11"/>
    <n v="23"/>
    <s v="234"/>
    <s v="2346"/>
    <s v="Professor de teoria da literatura"/>
  </r>
  <r>
    <s v="234705"/>
    <x v="2"/>
    <x v="11"/>
    <n v="23"/>
    <s v="234"/>
    <s v="2347"/>
    <s v="Professor de antropologia do ensino superior"/>
  </r>
  <r>
    <s v="234710"/>
    <x v="2"/>
    <x v="11"/>
    <n v="23"/>
    <s v="234"/>
    <s v="2347"/>
    <s v="Professor de arquivologia do ensino superior"/>
  </r>
  <r>
    <s v="234715"/>
    <x v="2"/>
    <x v="11"/>
    <n v="23"/>
    <s v="234"/>
    <s v="2347"/>
    <s v="Professor de biblioteconomia do ensino superior"/>
  </r>
  <r>
    <s v="234720"/>
    <x v="2"/>
    <x v="11"/>
    <n v="23"/>
    <s v="234"/>
    <s v="2347"/>
    <s v="Professor de ciência política do ensino superior"/>
  </r>
  <r>
    <s v="234725"/>
    <x v="2"/>
    <x v="11"/>
    <n v="23"/>
    <s v="234"/>
    <s v="2347"/>
    <s v="Professor de comunicação social do ensino superior"/>
  </r>
  <r>
    <s v="234730"/>
    <x v="2"/>
    <x v="11"/>
    <n v="23"/>
    <s v="234"/>
    <s v="2347"/>
    <s v="Professor de direito do ensino superior"/>
  </r>
  <r>
    <s v="234735"/>
    <x v="2"/>
    <x v="11"/>
    <n v="23"/>
    <s v="234"/>
    <s v="2347"/>
    <s v="Professor de filosofia do ensino superior"/>
  </r>
  <r>
    <s v="234740"/>
    <x v="2"/>
    <x v="11"/>
    <n v="23"/>
    <s v="234"/>
    <s v="2347"/>
    <s v="Professor de geografia do ensino superior"/>
  </r>
  <r>
    <s v="234745"/>
    <x v="2"/>
    <x v="11"/>
    <n v="23"/>
    <s v="234"/>
    <s v="2347"/>
    <s v="Professor de história do ensino superior"/>
  </r>
  <r>
    <s v="234750"/>
    <x v="2"/>
    <x v="11"/>
    <n v="23"/>
    <s v="234"/>
    <s v="2347"/>
    <s v="Professor de jornalismo"/>
  </r>
  <r>
    <s v="234755"/>
    <x v="2"/>
    <x v="11"/>
    <n v="23"/>
    <s v="234"/>
    <s v="2347"/>
    <s v="Professor de museologia do ensino superior"/>
  </r>
  <r>
    <s v="234760"/>
    <x v="2"/>
    <x v="11"/>
    <n v="23"/>
    <s v="234"/>
    <s v="2347"/>
    <s v="Professor de psicologia do ensino superior"/>
  </r>
  <r>
    <s v="234765"/>
    <x v="2"/>
    <x v="11"/>
    <n v="23"/>
    <s v="234"/>
    <s v="2347"/>
    <s v="Professor de serviço social do ensino superior"/>
  </r>
  <r>
    <s v="234770"/>
    <x v="2"/>
    <x v="11"/>
    <n v="23"/>
    <s v="234"/>
    <s v="2347"/>
    <s v="Professor de sociologia do ensino superior"/>
  </r>
  <r>
    <s v="234805"/>
    <x v="2"/>
    <x v="11"/>
    <n v="23"/>
    <s v="234"/>
    <s v="2348"/>
    <s v="Professor de economia"/>
  </r>
  <r>
    <s v="234810"/>
    <x v="2"/>
    <x v="11"/>
    <n v="23"/>
    <s v="234"/>
    <s v="2348"/>
    <s v="Professor de administração"/>
  </r>
  <r>
    <s v="234815"/>
    <x v="2"/>
    <x v="11"/>
    <n v="23"/>
    <s v="234"/>
    <s v="2348"/>
    <s v="Professor de contabilidade"/>
  </r>
  <r>
    <s v="234905"/>
    <x v="2"/>
    <x v="11"/>
    <n v="23"/>
    <s v="234"/>
    <s v="2349"/>
    <s v="Professor de artes do espetáculo no ensino superior"/>
  </r>
  <r>
    <s v="234910"/>
    <x v="2"/>
    <x v="11"/>
    <n v="23"/>
    <s v="234"/>
    <s v="2349"/>
    <s v="Professor de artes visuais no ensino superior (artes plásticas e multimídia)"/>
  </r>
  <r>
    <s v="234915"/>
    <x v="2"/>
    <x v="11"/>
    <n v="23"/>
    <s v="234"/>
    <s v="2349"/>
    <s v="Professor de música no ensino superior"/>
  </r>
  <r>
    <s v="239205"/>
    <x v="2"/>
    <x v="11"/>
    <n v="23"/>
    <s v="239"/>
    <s v="2392"/>
    <s v="Professor de alunos com deficiência auditiva e surdos"/>
  </r>
  <r>
    <s v="239210"/>
    <x v="2"/>
    <x v="11"/>
    <n v="23"/>
    <s v="239"/>
    <s v="2392"/>
    <s v="Professor de alunos com deficiência física"/>
  </r>
  <r>
    <s v="239215"/>
    <x v="2"/>
    <x v="11"/>
    <n v="23"/>
    <s v="239"/>
    <s v="2392"/>
    <s v="Professor de alunos com deficiência mental"/>
  </r>
  <r>
    <s v="239220"/>
    <x v="2"/>
    <x v="11"/>
    <n v="23"/>
    <s v="239"/>
    <s v="2392"/>
    <s v="Professor de alunos com deficiência múltipla"/>
  </r>
  <r>
    <s v="239225"/>
    <x v="2"/>
    <x v="11"/>
    <n v="23"/>
    <s v="239"/>
    <s v="2392"/>
    <s v="Professor de alunos com deficiência visual"/>
  </r>
  <r>
    <s v="239405"/>
    <x v="2"/>
    <x v="11"/>
    <n v="23"/>
    <s v="239"/>
    <s v="2394"/>
    <s v="Coordenador pedagógico"/>
  </r>
  <r>
    <s v="239410"/>
    <x v="2"/>
    <x v="11"/>
    <n v="23"/>
    <s v="239"/>
    <s v="2394"/>
    <s v="Orientador educacional"/>
  </r>
  <r>
    <s v="239415"/>
    <x v="2"/>
    <x v="11"/>
    <n v="23"/>
    <s v="239"/>
    <s v="2394"/>
    <s v="Pedagogo"/>
  </r>
  <r>
    <s v="239420"/>
    <x v="2"/>
    <x v="11"/>
    <n v="23"/>
    <s v="239"/>
    <s v="2394"/>
    <s v="Professor de técnicas e recursos audiovisuais"/>
  </r>
  <r>
    <s v="239425"/>
    <x v="2"/>
    <x v="11"/>
    <n v="23"/>
    <s v="239"/>
    <s v="2394"/>
    <s v="Psicopedagogo"/>
  </r>
  <r>
    <s v="239430"/>
    <x v="2"/>
    <x v="11"/>
    <n v="23"/>
    <s v="239"/>
    <s v="2394"/>
    <s v="Supervisor de ensino"/>
  </r>
  <r>
    <s v="239435"/>
    <x v="2"/>
    <x v="11"/>
    <n v="23"/>
    <s v="239"/>
    <s v="2394"/>
    <s v="Designer educacional"/>
  </r>
  <r>
    <s v="239440"/>
    <x v="2"/>
    <x v="11"/>
    <n v="23"/>
    <s v="239"/>
    <s v="2394"/>
    <s v="Neuropsicopedagogo clinico"/>
  </r>
  <r>
    <s v="239445"/>
    <x v="2"/>
    <x v="11"/>
    <n v="23"/>
    <s v="239"/>
    <s v="2394"/>
    <s v="Neuropsicopedagogo institucional"/>
  </r>
  <r>
    <s v="241005"/>
    <x v="2"/>
    <x v="12"/>
    <n v="24"/>
    <s v="241"/>
    <s v="2410"/>
    <s v="Advogado"/>
  </r>
  <r>
    <s v="241010"/>
    <x v="2"/>
    <x v="12"/>
    <n v="24"/>
    <s v="241"/>
    <s v="2410"/>
    <s v="Advogado de empresa"/>
  </r>
  <r>
    <s v="241015"/>
    <x v="2"/>
    <x v="12"/>
    <n v="24"/>
    <s v="241"/>
    <s v="2410"/>
    <s v="Advogado (direito civil)"/>
  </r>
  <r>
    <s v="241020"/>
    <x v="2"/>
    <x v="12"/>
    <n v="24"/>
    <s v="241"/>
    <s v="2410"/>
    <s v="Advogado (direito público)"/>
  </r>
  <r>
    <s v="241025"/>
    <x v="2"/>
    <x v="12"/>
    <n v="24"/>
    <s v="241"/>
    <s v="2410"/>
    <s v="Advogado (direito penal)"/>
  </r>
  <r>
    <s v="241030"/>
    <x v="2"/>
    <x v="12"/>
    <n v="24"/>
    <s v="241"/>
    <s v="2410"/>
    <s v="Advogado (áreas especiais)"/>
  </r>
  <r>
    <s v="241035"/>
    <x v="2"/>
    <x v="12"/>
    <n v="24"/>
    <s v="241"/>
    <s v="2410"/>
    <s v="Advogado (direito do trabalho)"/>
  </r>
  <r>
    <s v="241040"/>
    <x v="2"/>
    <x v="12"/>
    <n v="24"/>
    <s v="241"/>
    <s v="2410"/>
    <s v="Consultor jurídico"/>
  </r>
  <r>
    <s v="241205"/>
    <x v="2"/>
    <x v="12"/>
    <n v="24"/>
    <s v="241"/>
    <s v="2412"/>
    <s v="Advogado da união"/>
  </r>
  <r>
    <s v="241210"/>
    <x v="2"/>
    <x v="12"/>
    <n v="24"/>
    <s v="241"/>
    <s v="2412"/>
    <s v="Procurador autárquico"/>
  </r>
  <r>
    <s v="241215"/>
    <x v="2"/>
    <x v="12"/>
    <n v="24"/>
    <s v="241"/>
    <s v="2412"/>
    <s v="Procurador da fazenda nacional"/>
  </r>
  <r>
    <s v="241220"/>
    <x v="2"/>
    <x v="12"/>
    <n v="24"/>
    <s v="241"/>
    <s v="2412"/>
    <s v="Procurador do estado"/>
  </r>
  <r>
    <s v="241225"/>
    <x v="2"/>
    <x v="12"/>
    <n v="24"/>
    <s v="241"/>
    <s v="2412"/>
    <s v="Procurador do município"/>
  </r>
  <r>
    <s v="241230"/>
    <x v="2"/>
    <x v="12"/>
    <n v="24"/>
    <s v="241"/>
    <s v="2412"/>
    <s v="Procurador federal"/>
  </r>
  <r>
    <s v="241235"/>
    <x v="2"/>
    <x v="12"/>
    <n v="24"/>
    <s v="241"/>
    <s v="2412"/>
    <s v="Procurador fundacional"/>
  </r>
  <r>
    <s v="241305"/>
    <x v="2"/>
    <x v="12"/>
    <n v="24"/>
    <s v="241"/>
    <s v="2413"/>
    <s v="Oficial de registro de contratos marítimos"/>
  </r>
  <r>
    <s v="241310"/>
    <x v="2"/>
    <x v="12"/>
    <n v="24"/>
    <s v="241"/>
    <s v="2413"/>
    <s v="Oficial do registro civil de pessoas jurídicas"/>
  </r>
  <r>
    <s v="241315"/>
    <x v="2"/>
    <x v="12"/>
    <n v="24"/>
    <s v="241"/>
    <s v="2413"/>
    <s v="Oficial do registro civil de pessoas naturais"/>
  </r>
  <r>
    <s v="241320"/>
    <x v="2"/>
    <x v="12"/>
    <n v="24"/>
    <s v="241"/>
    <s v="2413"/>
    <s v="Oficial do registro de distribuições"/>
  </r>
  <r>
    <s v="241325"/>
    <x v="2"/>
    <x v="12"/>
    <n v="24"/>
    <s v="241"/>
    <s v="2413"/>
    <s v="Oficial do registro de imóveis"/>
  </r>
  <r>
    <s v="241330"/>
    <x v="2"/>
    <x v="12"/>
    <n v="24"/>
    <s v="241"/>
    <s v="2413"/>
    <s v="Oficial do registro de títulos e documentos"/>
  </r>
  <r>
    <s v="241335"/>
    <x v="2"/>
    <x v="12"/>
    <n v="24"/>
    <s v="241"/>
    <s v="2413"/>
    <s v="Tabelião de notas"/>
  </r>
  <r>
    <s v="241340"/>
    <x v="2"/>
    <x v="12"/>
    <n v="24"/>
    <s v="241"/>
    <s v="2413"/>
    <s v="Tabelião de protestos"/>
  </r>
  <r>
    <s v="241405"/>
    <x v="2"/>
    <x v="12"/>
    <n v="24"/>
    <s v="241"/>
    <s v="2414"/>
    <s v="Conselheiro julgador"/>
  </r>
  <r>
    <s v="242205"/>
    <x v="2"/>
    <x v="12"/>
    <n v="24"/>
    <s v="242"/>
    <s v="2422"/>
    <s v="Procurador da república"/>
  </r>
  <r>
    <s v="242210"/>
    <x v="2"/>
    <x v="12"/>
    <n v="24"/>
    <s v="242"/>
    <s v="2422"/>
    <s v="Procurador de justiça"/>
  </r>
  <r>
    <s v="242215"/>
    <x v="2"/>
    <x v="12"/>
    <n v="24"/>
    <s v="242"/>
    <s v="2422"/>
    <s v="Procurador de justiça militar"/>
  </r>
  <r>
    <s v="242220"/>
    <x v="2"/>
    <x v="12"/>
    <n v="24"/>
    <s v="242"/>
    <s v="2422"/>
    <s v="Procurador do trabalho"/>
  </r>
  <r>
    <s v="242225"/>
    <x v="2"/>
    <x v="12"/>
    <n v="24"/>
    <s v="242"/>
    <s v="2422"/>
    <s v="Procurador regional da república"/>
  </r>
  <r>
    <s v="242230"/>
    <x v="2"/>
    <x v="12"/>
    <n v="24"/>
    <s v="242"/>
    <s v="2422"/>
    <s v="Procurador regional do trabalho"/>
  </r>
  <r>
    <s v="242235"/>
    <x v="2"/>
    <x v="12"/>
    <n v="24"/>
    <s v="242"/>
    <s v="2422"/>
    <s v="Promotor de justiça"/>
  </r>
  <r>
    <s v="242240"/>
    <x v="2"/>
    <x v="12"/>
    <n v="24"/>
    <s v="242"/>
    <s v="2422"/>
    <s v="Subprocurador de justiça militar"/>
  </r>
  <r>
    <s v="242245"/>
    <x v="2"/>
    <x v="12"/>
    <n v="24"/>
    <s v="242"/>
    <s v="2422"/>
    <s v="Subprocurador-geral da república"/>
  </r>
  <r>
    <s v="242250"/>
    <x v="2"/>
    <x v="12"/>
    <n v="24"/>
    <s v="242"/>
    <s v="2422"/>
    <s v="Subprocurador-geral do trabalho"/>
  </r>
  <r>
    <s v="242305"/>
    <x v="2"/>
    <x v="12"/>
    <n v="24"/>
    <s v="242"/>
    <s v="2423"/>
    <s v="Delegado de polícia"/>
  </r>
  <r>
    <s v="242405"/>
    <x v="2"/>
    <x v="12"/>
    <n v="24"/>
    <s v="242"/>
    <s v="2424"/>
    <s v="Defensor público"/>
  </r>
  <r>
    <s v="242410"/>
    <x v="2"/>
    <x v="12"/>
    <n v="24"/>
    <s v="242"/>
    <s v="2424"/>
    <s v="Procurador da assistência judiciária"/>
  </r>
  <r>
    <s v="242905"/>
    <x v="2"/>
    <x v="12"/>
    <n v="24"/>
    <s v="242"/>
    <s v="2429"/>
    <s v="Oficial de inteligência"/>
  </r>
  <r>
    <s v="242910"/>
    <x v="2"/>
    <x v="12"/>
    <n v="24"/>
    <s v="242"/>
    <s v="2429"/>
    <s v="Oficial técnico de inteligência"/>
  </r>
  <r>
    <s v="251105"/>
    <x v="2"/>
    <x v="13"/>
    <n v="25"/>
    <s v="251"/>
    <s v="2511"/>
    <s v="Antropólogo"/>
  </r>
  <r>
    <s v="251110"/>
    <x v="2"/>
    <x v="13"/>
    <n v="25"/>
    <s v="251"/>
    <s v="2511"/>
    <s v="Arqueólogo"/>
  </r>
  <r>
    <s v="251115"/>
    <x v="2"/>
    <x v="13"/>
    <n v="25"/>
    <s v="251"/>
    <s v="2511"/>
    <s v="Cientista político"/>
  </r>
  <r>
    <s v="251120"/>
    <x v="2"/>
    <x v="13"/>
    <n v="25"/>
    <s v="251"/>
    <s v="2511"/>
    <s v="Sociólogo"/>
  </r>
  <r>
    <s v="251205"/>
    <x v="2"/>
    <x v="13"/>
    <n v="25"/>
    <s v="251"/>
    <s v="2512"/>
    <s v="Economista"/>
  </r>
  <r>
    <s v="251210"/>
    <x v="2"/>
    <x v="13"/>
    <n v="25"/>
    <s v="251"/>
    <s v="2512"/>
    <s v="Economista agroindustrial"/>
  </r>
  <r>
    <s v="251215"/>
    <x v="2"/>
    <x v="13"/>
    <n v="25"/>
    <s v="251"/>
    <s v="2512"/>
    <s v="Economista financeiro"/>
  </r>
  <r>
    <s v="251220"/>
    <x v="2"/>
    <x v="13"/>
    <n v="25"/>
    <s v="251"/>
    <s v="2512"/>
    <s v="Economista industrial"/>
  </r>
  <r>
    <s v="251225"/>
    <x v="2"/>
    <x v="13"/>
    <n v="25"/>
    <s v="251"/>
    <s v="2512"/>
    <s v="Economista do setor público"/>
  </r>
  <r>
    <s v="251230"/>
    <x v="2"/>
    <x v="13"/>
    <n v="25"/>
    <s v="251"/>
    <s v="2512"/>
    <s v="Economista ambiental"/>
  </r>
  <r>
    <s v="251235"/>
    <x v="2"/>
    <x v="13"/>
    <n v="25"/>
    <s v="251"/>
    <s v="2512"/>
    <s v="Economista regional e urbano"/>
  </r>
  <r>
    <s v="251305"/>
    <x v="2"/>
    <x v="13"/>
    <n v="25"/>
    <s v="251"/>
    <s v="2513"/>
    <s v="Geógrafo"/>
  </r>
  <r>
    <s v="251405"/>
    <x v="2"/>
    <x v="13"/>
    <n v="25"/>
    <s v="251"/>
    <s v="2514"/>
    <s v="Filósofo"/>
  </r>
  <r>
    <s v="251505"/>
    <x v="2"/>
    <x v="13"/>
    <n v="25"/>
    <s v="251"/>
    <s v="2515"/>
    <s v="Psicólogo educacional"/>
  </r>
  <r>
    <s v="251510"/>
    <x v="2"/>
    <x v="13"/>
    <n v="25"/>
    <s v="251"/>
    <s v="2515"/>
    <s v="Psicólogo clínico"/>
  </r>
  <r>
    <s v="251515"/>
    <x v="2"/>
    <x v="13"/>
    <n v="25"/>
    <s v="251"/>
    <s v="2515"/>
    <s v="Psicólogo do esporte"/>
  </r>
  <r>
    <s v="251520"/>
    <x v="2"/>
    <x v="13"/>
    <n v="25"/>
    <s v="251"/>
    <s v="2515"/>
    <s v="Psicólogo hospitalar"/>
  </r>
  <r>
    <s v="251525"/>
    <x v="2"/>
    <x v="13"/>
    <n v="25"/>
    <s v="251"/>
    <s v="2515"/>
    <s v="Psicólogo jurídico"/>
  </r>
  <r>
    <s v="251530"/>
    <x v="2"/>
    <x v="13"/>
    <n v="25"/>
    <s v="251"/>
    <s v="2515"/>
    <s v="Psicólogo social"/>
  </r>
  <r>
    <s v="251535"/>
    <x v="2"/>
    <x v="13"/>
    <n v="25"/>
    <s v="251"/>
    <s v="2515"/>
    <s v="Psicólogo do trânsito"/>
  </r>
  <r>
    <s v="251540"/>
    <x v="2"/>
    <x v="13"/>
    <n v="25"/>
    <s v="251"/>
    <s v="2515"/>
    <s v="Psicólogo do trabalho"/>
  </r>
  <r>
    <s v="251545"/>
    <x v="2"/>
    <x v="13"/>
    <n v="25"/>
    <s v="251"/>
    <s v="2515"/>
    <s v="Neuropsicólogo"/>
  </r>
  <r>
    <s v="251550"/>
    <x v="2"/>
    <x v="13"/>
    <n v="25"/>
    <s v="251"/>
    <s v="2515"/>
    <s v="Psicanalista"/>
  </r>
  <r>
    <s v="251555"/>
    <x v="2"/>
    <x v="13"/>
    <n v="25"/>
    <s v="251"/>
    <s v="2515"/>
    <s v="Psicólogo acupunturista"/>
  </r>
  <r>
    <s v="251605"/>
    <x v="2"/>
    <x v="13"/>
    <n v="25"/>
    <s v="251"/>
    <s v="2516"/>
    <s v="Assistente social"/>
  </r>
  <r>
    <s v="251610"/>
    <x v="2"/>
    <x v="13"/>
    <n v="25"/>
    <s v="251"/>
    <s v="2516"/>
    <s v="Economista doméstico"/>
  </r>
  <r>
    <s v="252105"/>
    <x v="2"/>
    <x v="13"/>
    <n v="25"/>
    <s v="252"/>
    <s v="2521"/>
    <s v="Administrador"/>
  </r>
  <r>
    <s v="252205"/>
    <x v="2"/>
    <x v="13"/>
    <n v="25"/>
    <s v="252"/>
    <s v="2522"/>
    <s v="Auditor (contadores e afins)"/>
  </r>
  <r>
    <s v="252210"/>
    <x v="2"/>
    <x v="13"/>
    <n v="25"/>
    <s v="252"/>
    <s v="2522"/>
    <s v="Contador"/>
  </r>
  <r>
    <s v="252215"/>
    <x v="2"/>
    <x v="13"/>
    <n v="25"/>
    <s v="252"/>
    <s v="2522"/>
    <s v="Perito contábil"/>
  </r>
  <r>
    <s v="252305"/>
    <x v="2"/>
    <x v="13"/>
    <n v="25"/>
    <s v="252"/>
    <s v="2523"/>
    <s v="Secretária(o) executiva(o)"/>
  </r>
  <r>
    <s v="252310"/>
    <x v="2"/>
    <x v="13"/>
    <n v="25"/>
    <s v="252"/>
    <s v="2523"/>
    <s v="Secretário  bilíngüe"/>
  </r>
  <r>
    <s v="252315"/>
    <x v="2"/>
    <x v="13"/>
    <n v="25"/>
    <s v="252"/>
    <s v="2523"/>
    <s v="Secretária trilíngüe"/>
  </r>
  <r>
    <s v="252320"/>
    <x v="2"/>
    <x v="13"/>
    <n v="25"/>
    <s v="252"/>
    <s v="2523"/>
    <s v="Tecnólogo em secretariado escolar"/>
  </r>
  <r>
    <s v="252405"/>
    <x v="2"/>
    <x v="13"/>
    <n v="25"/>
    <s v="252"/>
    <s v="2524"/>
    <s v="Analista de recursos humanos"/>
  </r>
  <r>
    <s v="252505"/>
    <x v="2"/>
    <x v="13"/>
    <n v="25"/>
    <s v="252"/>
    <s v="2525"/>
    <s v="Administrador de fundos e carteiras de investimento"/>
  </r>
  <r>
    <s v="252510"/>
    <x v="2"/>
    <x v="13"/>
    <n v="25"/>
    <s v="252"/>
    <s v="2525"/>
    <s v="Analista de câmbio"/>
  </r>
  <r>
    <s v="252515"/>
    <x v="2"/>
    <x v="13"/>
    <n v="25"/>
    <s v="252"/>
    <s v="2525"/>
    <s v="Analista de cobrança (instituições financeiras)"/>
  </r>
  <r>
    <s v="252525"/>
    <x v="2"/>
    <x v="13"/>
    <n v="25"/>
    <s v="252"/>
    <s v="2525"/>
    <s v="Analista de crédito (instituições financeiras)"/>
  </r>
  <r>
    <s v="252530"/>
    <x v="2"/>
    <x v="13"/>
    <n v="25"/>
    <s v="252"/>
    <s v="2525"/>
    <s v="Analista de crédito rural"/>
  </r>
  <r>
    <s v="252535"/>
    <x v="2"/>
    <x v="13"/>
    <n v="25"/>
    <s v="252"/>
    <s v="2525"/>
    <s v="Analista de leasing"/>
  </r>
  <r>
    <s v="252540"/>
    <x v="2"/>
    <x v="13"/>
    <n v="25"/>
    <s v="252"/>
    <s v="2525"/>
    <s v="Analista de produtos bancários"/>
  </r>
  <r>
    <s v="252545"/>
    <x v="2"/>
    <x v="13"/>
    <n v="25"/>
    <s v="252"/>
    <s v="2525"/>
    <s v="Analista financeiro (instituições financeiras)"/>
  </r>
  <r>
    <s v="252550"/>
    <x v="2"/>
    <x v="13"/>
    <n v="25"/>
    <s v="252"/>
    <s v="2525"/>
    <s v="Profissional de relações com investidores"/>
  </r>
  <r>
    <s v="252605"/>
    <x v="2"/>
    <x v="13"/>
    <n v="25"/>
    <s v="252"/>
    <s v="2526"/>
    <s v="Gestor em segurança"/>
  </r>
  <r>
    <s v="252705"/>
    <x v="2"/>
    <x v="13"/>
    <n v="25"/>
    <s v="252"/>
    <s v="2527"/>
    <s v="Analista de pcp (programação e controle da produção)"/>
  </r>
  <r>
    <s v="252710"/>
    <x v="2"/>
    <x v="13"/>
    <n v="25"/>
    <s v="252"/>
    <s v="2527"/>
    <s v="Analista de planejamento de materias"/>
  </r>
  <r>
    <s v="252715"/>
    <x v="2"/>
    <x v="13"/>
    <n v="25"/>
    <s v="252"/>
    <s v="2527"/>
    <s v="Analista de logistica"/>
  </r>
  <r>
    <s v="252720"/>
    <x v="2"/>
    <x v="13"/>
    <n v="25"/>
    <s v="252"/>
    <s v="2527"/>
    <s v="Analista de projetos logisticos"/>
  </r>
  <r>
    <s v="252725"/>
    <x v="2"/>
    <x v="13"/>
    <n v="25"/>
    <s v="252"/>
    <s v="2527"/>
    <s v="Analista de gestão de estoque"/>
  </r>
  <r>
    <s v="253110"/>
    <x v="2"/>
    <x v="13"/>
    <n v="25"/>
    <s v="253"/>
    <s v="2531"/>
    <s v="Redator de publicidade"/>
  </r>
  <r>
    <s v="253115"/>
    <x v="2"/>
    <x v="13"/>
    <n v="25"/>
    <s v="253"/>
    <s v="2531"/>
    <s v="Publicitário"/>
  </r>
  <r>
    <s v="253120"/>
    <x v="2"/>
    <x v="13"/>
    <n v="25"/>
    <s v="253"/>
    <s v="2531"/>
    <s v="Diretor de mídia (publicidade)"/>
  </r>
  <r>
    <s v="253125"/>
    <x v="2"/>
    <x v="13"/>
    <n v="25"/>
    <s v="253"/>
    <s v="2531"/>
    <s v="Diretor de arte (publicidade)"/>
  </r>
  <r>
    <s v="253130"/>
    <x v="2"/>
    <x v="13"/>
    <n v="25"/>
    <s v="253"/>
    <s v="2531"/>
    <s v="Diretor de criação"/>
  </r>
  <r>
    <s v="253135"/>
    <x v="2"/>
    <x v="13"/>
    <n v="25"/>
    <s v="253"/>
    <s v="2531"/>
    <s v="Diretor de contas (publicidade)"/>
  </r>
  <r>
    <s v="253140"/>
    <x v="2"/>
    <x v="13"/>
    <n v="25"/>
    <s v="253"/>
    <s v="2531"/>
    <s v="Agenciador de propaganda"/>
  </r>
  <r>
    <s v="253205"/>
    <x v="2"/>
    <x v="13"/>
    <n v="25"/>
    <s v="253"/>
    <s v="2532"/>
    <s v="Gerente de captação (fundos e investimentos institucionais)"/>
  </r>
  <r>
    <s v="253210"/>
    <x v="2"/>
    <x v="13"/>
    <n v="25"/>
    <s v="253"/>
    <s v="2532"/>
    <s v="Gerente de clientes especiais (private)"/>
  </r>
  <r>
    <s v="253215"/>
    <x v="2"/>
    <x v="13"/>
    <n v="25"/>
    <s v="253"/>
    <s v="2532"/>
    <s v="Gerente de contas - pessoa física e jurídica"/>
  </r>
  <r>
    <s v="253220"/>
    <x v="2"/>
    <x v="13"/>
    <n v="25"/>
    <s v="253"/>
    <s v="2532"/>
    <s v="Gerente de grandes contas (corporate)"/>
  </r>
  <r>
    <s v="253225"/>
    <x v="2"/>
    <x v="13"/>
    <n v="25"/>
    <s v="253"/>
    <s v="2532"/>
    <s v="Operador de negócios"/>
  </r>
  <r>
    <s v="253305"/>
    <x v="2"/>
    <x v="13"/>
    <n v="25"/>
    <s v="253"/>
    <s v="2533"/>
    <s v="Corretor de valores, ativos financeiros, mercadorias e derivativos"/>
  </r>
  <r>
    <s v="253405"/>
    <x v="2"/>
    <x v="13"/>
    <n v="25"/>
    <s v="253"/>
    <s v="2534"/>
    <s v="Analista de mídias sociais"/>
  </r>
  <r>
    <s v="253410"/>
    <x v="2"/>
    <x v="13"/>
    <n v="25"/>
    <s v="253"/>
    <s v="2534"/>
    <s v="Influenciador digital"/>
  </r>
  <r>
    <s v="254105"/>
    <x v="2"/>
    <x v="13"/>
    <n v="25"/>
    <s v="254"/>
    <s v="2541"/>
    <s v="Auditor-fiscal da receita federal"/>
  </r>
  <r>
    <s v="254110"/>
    <x v="2"/>
    <x v="13"/>
    <n v="25"/>
    <s v="254"/>
    <s v="2541"/>
    <s v="Técnico da receita federal"/>
  </r>
  <r>
    <s v="254205"/>
    <x v="2"/>
    <x v="13"/>
    <n v="25"/>
    <s v="254"/>
    <s v="2542"/>
    <s v="Auditor-fiscal da previdência social"/>
  </r>
  <r>
    <s v="254305"/>
    <x v="2"/>
    <x v="13"/>
    <n v="25"/>
    <s v="254"/>
    <s v="2543"/>
    <s v="Auditor-fiscal do trabalho"/>
  </r>
  <r>
    <s v="254310"/>
    <x v="2"/>
    <x v="13"/>
    <n v="25"/>
    <s v="254"/>
    <s v="2543"/>
    <s v="Agente de higiene e segurança"/>
  </r>
  <r>
    <s v="254405"/>
    <x v="2"/>
    <x v="13"/>
    <n v="25"/>
    <s v="254"/>
    <s v="2544"/>
    <s v="Fiscal de tributos estadual"/>
  </r>
  <r>
    <s v="254410"/>
    <x v="2"/>
    <x v="13"/>
    <n v="25"/>
    <s v="254"/>
    <s v="2544"/>
    <s v="Fiscal de tributos municipal"/>
  </r>
  <r>
    <s v="254415"/>
    <x v="2"/>
    <x v="13"/>
    <n v="25"/>
    <s v="254"/>
    <s v="2544"/>
    <s v="Técnico de tributos estadual"/>
  </r>
  <r>
    <s v="254420"/>
    <x v="2"/>
    <x v="13"/>
    <n v="25"/>
    <s v="254"/>
    <s v="2544"/>
    <s v="Técnico de tributos municipal"/>
  </r>
  <r>
    <s v="254505"/>
    <x v="2"/>
    <x v="13"/>
    <n v="25"/>
    <s v="254"/>
    <s v="2545"/>
    <s v="Fiscal de atividades urbanas"/>
  </r>
  <r>
    <s v="261105"/>
    <x v="2"/>
    <x v="14"/>
    <n v="26"/>
    <s v="261"/>
    <s v="2611"/>
    <s v="Arquivista pesquisador (jornalismo)"/>
  </r>
  <r>
    <s v="261110"/>
    <x v="2"/>
    <x v="14"/>
    <n v="26"/>
    <s v="261"/>
    <s v="2611"/>
    <s v="Assessor de imprensa"/>
  </r>
  <r>
    <s v="261115"/>
    <x v="2"/>
    <x v="14"/>
    <n v="26"/>
    <s v="261"/>
    <s v="2611"/>
    <s v="Diretor de redação"/>
  </r>
  <r>
    <s v="261120"/>
    <x v="2"/>
    <x v="14"/>
    <n v="26"/>
    <s v="261"/>
    <s v="2611"/>
    <s v="Editor"/>
  </r>
  <r>
    <s v="261125"/>
    <x v="2"/>
    <x v="14"/>
    <n v="26"/>
    <s v="261"/>
    <s v="2611"/>
    <s v="Jornalista"/>
  </r>
  <r>
    <s v="261130"/>
    <x v="2"/>
    <x v="14"/>
    <n v="26"/>
    <s v="261"/>
    <s v="2611"/>
    <s v="Produtor de texto"/>
  </r>
  <r>
    <s v="261135"/>
    <x v="2"/>
    <x v="14"/>
    <n v="26"/>
    <s v="261"/>
    <s v="2611"/>
    <s v="Repórter (exclusive rádio e televisão)"/>
  </r>
  <r>
    <s v="261140"/>
    <x v="2"/>
    <x v="14"/>
    <n v="26"/>
    <s v="261"/>
    <s v="2611"/>
    <s v="Revisor de texto"/>
  </r>
  <r>
    <s v="261205"/>
    <x v="2"/>
    <x v="14"/>
    <n v="26"/>
    <s v="261"/>
    <s v="2612"/>
    <s v="Bibliotecário"/>
  </r>
  <r>
    <s v="261210"/>
    <x v="2"/>
    <x v="14"/>
    <n v="26"/>
    <s v="261"/>
    <s v="2612"/>
    <s v="Documentalista"/>
  </r>
  <r>
    <s v="261215"/>
    <x v="2"/>
    <x v="14"/>
    <n v="26"/>
    <s v="261"/>
    <s v="2612"/>
    <s v="Analista de informações (pesquisador de informações de rede)"/>
  </r>
  <r>
    <s v="261305"/>
    <x v="2"/>
    <x v="14"/>
    <n v="26"/>
    <s v="261"/>
    <s v="2613"/>
    <s v="Arquivista"/>
  </r>
  <r>
    <s v="261310"/>
    <x v="2"/>
    <x v="14"/>
    <n v="26"/>
    <s v="261"/>
    <s v="2613"/>
    <s v="Museólogo"/>
  </r>
  <r>
    <s v="261405"/>
    <x v="2"/>
    <x v="14"/>
    <n v="26"/>
    <s v="261"/>
    <s v="2614"/>
    <s v="Filólogo"/>
  </r>
  <r>
    <s v="261410"/>
    <x v="2"/>
    <x v="14"/>
    <n v="26"/>
    <s v="261"/>
    <s v="2614"/>
    <s v="Intérprete"/>
  </r>
  <r>
    <s v="261415"/>
    <x v="2"/>
    <x v="14"/>
    <n v="26"/>
    <s v="261"/>
    <s v="2614"/>
    <s v="Lingüista"/>
  </r>
  <r>
    <s v="261420"/>
    <x v="2"/>
    <x v="14"/>
    <n v="26"/>
    <s v="261"/>
    <s v="2614"/>
    <s v="Tradutor"/>
  </r>
  <r>
    <s v="261425"/>
    <x v="2"/>
    <x v="14"/>
    <n v="26"/>
    <s v="261"/>
    <s v="2614"/>
    <s v="Intérprete de língua de sinais"/>
  </r>
  <r>
    <s v="261430"/>
    <x v="2"/>
    <x v="14"/>
    <n v="26"/>
    <s v="261"/>
    <s v="2614"/>
    <s v="Audiodescritor"/>
  </r>
  <r>
    <s v="261505"/>
    <x v="2"/>
    <x v="14"/>
    <n v="26"/>
    <s v="261"/>
    <s v="2615"/>
    <s v="Autor-roteirista"/>
  </r>
  <r>
    <s v="261510"/>
    <x v="2"/>
    <x v="14"/>
    <n v="26"/>
    <s v="261"/>
    <s v="2615"/>
    <s v="Crítico"/>
  </r>
  <r>
    <s v="261515"/>
    <x v="2"/>
    <x v="14"/>
    <n v="26"/>
    <s v="261"/>
    <s v="2615"/>
    <s v="Escritor de ficção"/>
  </r>
  <r>
    <s v="261520"/>
    <x v="2"/>
    <x v="14"/>
    <n v="26"/>
    <s v="261"/>
    <s v="2615"/>
    <s v="Escritor de não ficção"/>
  </r>
  <r>
    <s v="261525"/>
    <x v="2"/>
    <x v="14"/>
    <n v="26"/>
    <s v="261"/>
    <s v="2615"/>
    <s v="Poeta"/>
  </r>
  <r>
    <s v="261530"/>
    <x v="2"/>
    <x v="14"/>
    <n v="26"/>
    <s v="261"/>
    <s v="2615"/>
    <s v="Redator de textos técnicos"/>
  </r>
  <r>
    <s v="261605"/>
    <x v="2"/>
    <x v="14"/>
    <n v="26"/>
    <s v="261"/>
    <s v="2616"/>
    <s v="Editor de jornal"/>
  </r>
  <r>
    <s v="261610"/>
    <x v="2"/>
    <x v="14"/>
    <n v="26"/>
    <s v="261"/>
    <s v="2616"/>
    <s v="Editor de livro"/>
  </r>
  <r>
    <s v="261615"/>
    <x v="2"/>
    <x v="14"/>
    <n v="26"/>
    <s v="261"/>
    <s v="2616"/>
    <s v="Editor de mídia eletrônica"/>
  </r>
  <r>
    <s v="261620"/>
    <x v="2"/>
    <x v="14"/>
    <n v="26"/>
    <s v="261"/>
    <s v="2616"/>
    <s v="Editor de revista"/>
  </r>
  <r>
    <s v="261625"/>
    <x v="2"/>
    <x v="14"/>
    <n v="26"/>
    <s v="261"/>
    <s v="2616"/>
    <s v="Editor de revista científica"/>
  </r>
  <r>
    <s v="261705"/>
    <x v="2"/>
    <x v="14"/>
    <n v="26"/>
    <s v="261"/>
    <s v="2617"/>
    <s v="Âncora de mídias audiovisuais"/>
  </r>
  <r>
    <s v="261710"/>
    <x v="2"/>
    <x v="14"/>
    <n v="26"/>
    <s v="261"/>
    <s v="2617"/>
    <s v="Comentarista de mídias audiovisuais"/>
  </r>
  <r>
    <s v="261715"/>
    <x v="2"/>
    <x v="14"/>
    <n v="26"/>
    <s v="261"/>
    <s v="2617"/>
    <s v="Locutor de mídias audiovisuais"/>
  </r>
  <r>
    <s v="261730"/>
    <x v="2"/>
    <x v="14"/>
    <n v="26"/>
    <s v="261"/>
    <s v="2617"/>
    <s v="Repórter de mídias audiovisuais"/>
  </r>
  <r>
    <s v="261805"/>
    <x v="2"/>
    <x v="14"/>
    <n v="26"/>
    <s v="261"/>
    <s v="2618"/>
    <s v="Fotógrafo"/>
  </r>
  <r>
    <s v="261810"/>
    <x v="2"/>
    <x v="14"/>
    <n v="26"/>
    <s v="261"/>
    <s v="2618"/>
    <s v="Fotógrafo publicitário"/>
  </r>
  <r>
    <s v="261815"/>
    <x v="2"/>
    <x v="14"/>
    <n v="26"/>
    <s v="261"/>
    <s v="2618"/>
    <s v="Fotógrafo retratista"/>
  </r>
  <r>
    <s v="261820"/>
    <x v="2"/>
    <x v="14"/>
    <n v="26"/>
    <s v="261"/>
    <s v="2618"/>
    <s v="Repórter fotográfico"/>
  </r>
  <r>
    <s v="261905"/>
    <x v="2"/>
    <x v="14"/>
    <n v="26"/>
    <s v="261"/>
    <s v="2619"/>
    <s v="Continuista"/>
  </r>
  <r>
    <s v="261910"/>
    <x v="2"/>
    <x v="14"/>
    <n v="26"/>
    <s v="261"/>
    <s v="2619"/>
    <s v="Assistente de direção (tv)"/>
  </r>
  <r>
    <s v="262105"/>
    <x v="2"/>
    <x v="14"/>
    <n v="26"/>
    <s v="262"/>
    <s v="2621"/>
    <s v="Produtor cultural"/>
  </r>
  <r>
    <s v="262110"/>
    <x v="2"/>
    <x v="14"/>
    <n v="26"/>
    <s v="262"/>
    <s v="2621"/>
    <s v="Produtor cinematográfico"/>
  </r>
  <r>
    <s v="262115"/>
    <x v="2"/>
    <x v="14"/>
    <n v="26"/>
    <s v="262"/>
    <s v="2621"/>
    <s v="Produtor de rádio"/>
  </r>
  <r>
    <s v="262120"/>
    <x v="2"/>
    <x v="14"/>
    <n v="26"/>
    <s v="262"/>
    <s v="2621"/>
    <s v="Produtor de teatro"/>
  </r>
  <r>
    <s v="262125"/>
    <x v="2"/>
    <x v="14"/>
    <n v="26"/>
    <s v="262"/>
    <s v="2621"/>
    <s v="Produtor de televisão"/>
  </r>
  <r>
    <s v="262130"/>
    <x v="2"/>
    <x v="14"/>
    <n v="26"/>
    <s v="262"/>
    <s v="2621"/>
    <s v="Tecnólogo em produção fonográfica"/>
  </r>
  <r>
    <s v="262135"/>
    <x v="2"/>
    <x v="14"/>
    <n v="26"/>
    <s v="262"/>
    <s v="2621"/>
    <s v="Tecnólogo em produção audiovisual"/>
  </r>
  <r>
    <s v="262205"/>
    <x v="2"/>
    <x v="14"/>
    <n v="26"/>
    <s v="262"/>
    <s v="2622"/>
    <s v="Diretor de cinema"/>
  </r>
  <r>
    <s v="262210"/>
    <x v="2"/>
    <x v="14"/>
    <n v="26"/>
    <s v="262"/>
    <s v="2622"/>
    <s v="Diretor de programas de rádio"/>
  </r>
  <r>
    <s v="262215"/>
    <x v="2"/>
    <x v="14"/>
    <n v="26"/>
    <s v="262"/>
    <s v="2622"/>
    <s v="Diretor de programas de televisão"/>
  </r>
  <r>
    <s v="262220"/>
    <x v="2"/>
    <x v="14"/>
    <n v="26"/>
    <s v="262"/>
    <s v="2622"/>
    <s v="Diretor teatral"/>
  </r>
  <r>
    <s v="262225"/>
    <x v="2"/>
    <x v="14"/>
    <n v="26"/>
    <s v="262"/>
    <s v="2622"/>
    <s v="Diretor de programação"/>
  </r>
  <r>
    <s v="262230"/>
    <x v="2"/>
    <x v="14"/>
    <n v="26"/>
    <s v="262"/>
    <s v="2622"/>
    <s v="Diretor de produção"/>
  </r>
  <r>
    <s v="262235"/>
    <x v="2"/>
    <x v="14"/>
    <n v="26"/>
    <s v="262"/>
    <s v="2622"/>
    <s v="Diretor artistíco"/>
  </r>
  <r>
    <s v="262305"/>
    <x v="2"/>
    <x v="14"/>
    <n v="26"/>
    <s v="262"/>
    <s v="2623"/>
    <s v="Cenógrafo carnavalesco e festas populares"/>
  </r>
  <r>
    <s v="262310"/>
    <x v="2"/>
    <x v="14"/>
    <n v="26"/>
    <s v="262"/>
    <s v="2623"/>
    <s v="Cenógrafo de cinema"/>
  </r>
  <r>
    <s v="262315"/>
    <x v="2"/>
    <x v="14"/>
    <n v="26"/>
    <s v="262"/>
    <s v="2623"/>
    <s v="Cenógrafo de eventos"/>
  </r>
  <r>
    <s v="262320"/>
    <x v="2"/>
    <x v="14"/>
    <n v="26"/>
    <s v="262"/>
    <s v="2623"/>
    <s v="Cenógrafo de teatro"/>
  </r>
  <r>
    <s v="262325"/>
    <x v="2"/>
    <x v="14"/>
    <n v="26"/>
    <s v="262"/>
    <s v="2623"/>
    <s v="Cenógrafo de tv"/>
  </r>
  <r>
    <s v="262330"/>
    <x v="2"/>
    <x v="14"/>
    <n v="26"/>
    <s v="262"/>
    <s v="2623"/>
    <s v="Diretor de arte"/>
  </r>
  <r>
    <s v="262405"/>
    <x v="2"/>
    <x v="14"/>
    <n v="26"/>
    <s v="262"/>
    <s v="2624"/>
    <s v="Artista (artes visuais)"/>
  </r>
  <r>
    <s v="262410"/>
    <x v="2"/>
    <x v="14"/>
    <n v="26"/>
    <s v="262"/>
    <s v="2624"/>
    <s v="Desenhista industrial gráfico (designer gráfico)"/>
  </r>
  <r>
    <s v="262415"/>
    <x v="2"/>
    <x v="14"/>
    <n v="26"/>
    <s v="262"/>
    <s v="2624"/>
    <s v="Conservador-restaurador de bens  culturais"/>
  </r>
  <r>
    <s v="262420"/>
    <x v="2"/>
    <x v="14"/>
    <n v="26"/>
    <s v="262"/>
    <s v="2624"/>
    <s v="Desenhista industrial de produto (designer de produto)"/>
  </r>
  <r>
    <s v="262425"/>
    <x v="2"/>
    <x v="14"/>
    <n v="26"/>
    <s v="262"/>
    <s v="2624"/>
    <s v="Desenhista industrial de produto de moda (designer de moda)"/>
  </r>
  <r>
    <s v="262505"/>
    <x v="2"/>
    <x v="14"/>
    <n v="26"/>
    <s v="262"/>
    <s v="2625"/>
    <s v="Ator"/>
  </r>
  <r>
    <s v="262605"/>
    <x v="2"/>
    <x v="14"/>
    <n v="26"/>
    <s v="262"/>
    <s v="2626"/>
    <s v="Compositor"/>
  </r>
  <r>
    <s v="262610"/>
    <x v="2"/>
    <x v="14"/>
    <n v="26"/>
    <s v="262"/>
    <s v="2626"/>
    <s v="Músico arranjador"/>
  </r>
  <r>
    <s v="262615"/>
    <x v="2"/>
    <x v="14"/>
    <n v="26"/>
    <s v="262"/>
    <s v="2626"/>
    <s v="Músico regente"/>
  </r>
  <r>
    <s v="262620"/>
    <x v="2"/>
    <x v="14"/>
    <n v="26"/>
    <s v="262"/>
    <s v="2626"/>
    <s v="Musicólogo"/>
  </r>
  <r>
    <s v="262705"/>
    <x v="2"/>
    <x v="14"/>
    <n v="26"/>
    <s v="262"/>
    <s v="2627"/>
    <s v="Músico intérprete cantor"/>
  </r>
  <r>
    <s v="262710"/>
    <x v="2"/>
    <x v="14"/>
    <n v="26"/>
    <s v="262"/>
    <s v="2627"/>
    <s v="Músico intérprete instrumentista"/>
  </r>
  <r>
    <s v="262805"/>
    <x v="2"/>
    <x v="14"/>
    <n v="26"/>
    <s v="262"/>
    <s v="2628"/>
    <s v="Assistente de coreografia"/>
  </r>
  <r>
    <s v="262810"/>
    <x v="2"/>
    <x v="14"/>
    <n v="26"/>
    <s v="262"/>
    <s v="2628"/>
    <s v="Bailarino (exceto danças populares)"/>
  </r>
  <r>
    <s v="262815"/>
    <x v="2"/>
    <x v="14"/>
    <n v="26"/>
    <s v="262"/>
    <s v="2628"/>
    <s v="Coreógrafo"/>
  </r>
  <r>
    <s v="262820"/>
    <x v="2"/>
    <x v="14"/>
    <n v="26"/>
    <s v="262"/>
    <s v="2628"/>
    <s v="Dramaturgo de dança"/>
  </r>
  <r>
    <s v="262825"/>
    <x v="2"/>
    <x v="14"/>
    <n v="26"/>
    <s v="262"/>
    <s v="2628"/>
    <s v="Ensaiador de dança"/>
  </r>
  <r>
    <s v="262830"/>
    <x v="2"/>
    <x v="14"/>
    <n v="26"/>
    <s v="262"/>
    <s v="2628"/>
    <s v="Professor de dança"/>
  </r>
  <r>
    <s v="262905"/>
    <x v="2"/>
    <x v="14"/>
    <n v="26"/>
    <s v="262"/>
    <s v="2629"/>
    <s v="Decorador de interiores de nível superior"/>
  </r>
  <r>
    <s v="263105"/>
    <x v="2"/>
    <x v="14"/>
    <n v="26"/>
    <s v="263"/>
    <s v="2631"/>
    <s v="Ministro de culto religioso"/>
  </r>
  <r>
    <s v="263110"/>
    <x v="2"/>
    <x v="14"/>
    <n v="26"/>
    <s v="263"/>
    <s v="2631"/>
    <s v="Missionário"/>
  </r>
  <r>
    <s v="263115"/>
    <x v="2"/>
    <x v="14"/>
    <n v="26"/>
    <s v="263"/>
    <s v="2631"/>
    <s v="Teólogo"/>
  </r>
  <r>
    <s v="271105"/>
    <x v="2"/>
    <x v="15"/>
    <n v="27"/>
    <s v="271"/>
    <s v="2711"/>
    <s v="Chefe de cozinha"/>
  </r>
  <r>
    <s v="271110"/>
    <x v="2"/>
    <x v="15"/>
    <n v="27"/>
    <s v="271"/>
    <s v="2711"/>
    <s v="Tecnólogo em gastronomia"/>
  </r>
  <r>
    <s v="300105"/>
    <x v="3"/>
    <x v="16"/>
    <n v="30"/>
    <s v="300"/>
    <s v="3001"/>
    <s v="Técnico em mecatrônica - automação da manufatura"/>
  </r>
  <r>
    <s v="300110"/>
    <x v="3"/>
    <x v="16"/>
    <n v="30"/>
    <s v="300"/>
    <s v="3001"/>
    <s v="Técnico em mecatrônica - robótica"/>
  </r>
  <r>
    <s v="300305"/>
    <x v="3"/>
    <x v="16"/>
    <n v="30"/>
    <s v="300"/>
    <s v="3003"/>
    <s v="Técnico em eletromecânica"/>
  </r>
  <r>
    <s v="301105"/>
    <x v="3"/>
    <x v="16"/>
    <n v="30"/>
    <s v="301"/>
    <s v="3011"/>
    <s v="Técnico de laboratório industrial"/>
  </r>
  <r>
    <s v="301110"/>
    <x v="3"/>
    <x v="16"/>
    <n v="30"/>
    <s v="301"/>
    <s v="3011"/>
    <s v="Técnico de laboratório de análises físico-químicas (materiais de construção)"/>
  </r>
  <r>
    <s v="301115"/>
    <x v="3"/>
    <x v="16"/>
    <n v="30"/>
    <s v="301"/>
    <s v="3011"/>
    <s v="Técnico químico de petróleo"/>
  </r>
  <r>
    <s v="301205"/>
    <x v="3"/>
    <x v="16"/>
    <n v="30"/>
    <s v="301"/>
    <s v="3012"/>
    <s v="Técnico de apoio à bioengenharia"/>
  </r>
  <r>
    <s v="311105"/>
    <x v="3"/>
    <x v="17"/>
    <n v="31"/>
    <s v="311"/>
    <s v="3111"/>
    <s v="Técnico químico"/>
  </r>
  <r>
    <s v="311110"/>
    <x v="3"/>
    <x v="17"/>
    <n v="31"/>
    <s v="311"/>
    <s v="3111"/>
    <s v="Técnico de celulose e papel"/>
  </r>
  <r>
    <s v="311115"/>
    <x v="3"/>
    <x v="17"/>
    <n v="31"/>
    <s v="311"/>
    <s v="3111"/>
    <s v="Técnico em curtimento"/>
  </r>
  <r>
    <s v="311205"/>
    <x v="3"/>
    <x v="17"/>
    <n v="31"/>
    <s v="311"/>
    <s v="3112"/>
    <s v="Técnico em petroquímica"/>
  </r>
  <r>
    <s v="311305"/>
    <x v="3"/>
    <x v="17"/>
    <n v="31"/>
    <s v="311"/>
    <s v="3113"/>
    <s v="Técnico em materiais, produtos cerâmicos e vidros"/>
  </r>
  <r>
    <s v="311405"/>
    <x v="3"/>
    <x v="17"/>
    <n v="31"/>
    <s v="311"/>
    <s v="3114"/>
    <s v="Técnico em borracha"/>
  </r>
  <r>
    <s v="311410"/>
    <x v="3"/>
    <x v="17"/>
    <n v="31"/>
    <s v="311"/>
    <s v="3114"/>
    <s v="Técnico em plástico"/>
  </r>
  <r>
    <s v="311505"/>
    <x v="3"/>
    <x v="17"/>
    <n v="31"/>
    <s v="311"/>
    <s v="3115"/>
    <s v="Técnico de controle de meio ambiente"/>
  </r>
  <r>
    <s v="311510"/>
    <x v="3"/>
    <x v="17"/>
    <n v="31"/>
    <s v="311"/>
    <s v="3115"/>
    <s v="Técnico de meteorologia"/>
  </r>
  <r>
    <s v="311515"/>
    <x v="3"/>
    <x v="17"/>
    <n v="31"/>
    <s v="311"/>
    <s v="3115"/>
    <s v="Técnico de utilidade (produção e distribuição de vapor, gases, óleos, combustíveis, energia)"/>
  </r>
  <r>
    <s v="311520"/>
    <x v="3"/>
    <x v="17"/>
    <n v="31"/>
    <s v="311"/>
    <s v="3115"/>
    <s v="Técnico em tratamento de efluentes"/>
  </r>
  <r>
    <s v="311605"/>
    <x v="3"/>
    <x v="17"/>
    <n v="31"/>
    <s v="311"/>
    <s v="3116"/>
    <s v="Técnico têxtil"/>
  </r>
  <r>
    <s v="311610"/>
    <x v="3"/>
    <x v="17"/>
    <n v="31"/>
    <s v="311"/>
    <s v="3116"/>
    <s v="Técnico têxtil (tratamentos químicos)"/>
  </r>
  <r>
    <s v="311615"/>
    <x v="3"/>
    <x v="17"/>
    <n v="31"/>
    <s v="311"/>
    <s v="3116"/>
    <s v="Técnico têxtil de fiação"/>
  </r>
  <r>
    <s v="311620"/>
    <x v="3"/>
    <x v="17"/>
    <n v="31"/>
    <s v="311"/>
    <s v="3116"/>
    <s v="Técnico têxtil de malharia"/>
  </r>
  <r>
    <s v="311625"/>
    <x v="3"/>
    <x v="17"/>
    <n v="31"/>
    <s v="311"/>
    <s v="3116"/>
    <s v="Técnico têxtil de tecelagem"/>
  </r>
  <r>
    <s v="311705"/>
    <x v="3"/>
    <x v="17"/>
    <n v="31"/>
    <s v="311"/>
    <s v="3117"/>
    <s v="Colorista de papel"/>
  </r>
  <r>
    <s v="311710"/>
    <x v="3"/>
    <x v="17"/>
    <n v="31"/>
    <s v="311"/>
    <s v="3117"/>
    <s v="Colorista têxtil"/>
  </r>
  <r>
    <s v="311715"/>
    <x v="3"/>
    <x v="17"/>
    <n v="31"/>
    <s v="311"/>
    <s v="3117"/>
    <s v="Preparador de tintas"/>
  </r>
  <r>
    <s v="311720"/>
    <x v="3"/>
    <x v="17"/>
    <n v="31"/>
    <s v="311"/>
    <s v="3117"/>
    <s v="Preparador de tintas (fábrica de tecidos)"/>
  </r>
  <r>
    <s v="311725"/>
    <x v="3"/>
    <x v="17"/>
    <n v="31"/>
    <s v="311"/>
    <s v="3117"/>
    <s v="Tingidor de couros e peles"/>
  </r>
  <r>
    <s v="312105"/>
    <x v="3"/>
    <x v="17"/>
    <n v="31"/>
    <s v="312"/>
    <s v="3121"/>
    <s v="Técnico de obras civis"/>
  </r>
  <r>
    <s v="312205"/>
    <x v="3"/>
    <x v="17"/>
    <n v="31"/>
    <s v="312"/>
    <s v="3122"/>
    <s v="Técnico de estradas"/>
  </r>
  <r>
    <s v="312210"/>
    <x v="3"/>
    <x v="17"/>
    <n v="31"/>
    <s v="312"/>
    <s v="3122"/>
    <s v="Técnico de saneamento"/>
  </r>
  <r>
    <s v="312305"/>
    <x v="3"/>
    <x v="17"/>
    <n v="31"/>
    <s v="312"/>
    <s v="3123"/>
    <s v="Técnico em agrimensura"/>
  </r>
  <r>
    <s v="312310"/>
    <x v="3"/>
    <x v="17"/>
    <n v="31"/>
    <s v="312"/>
    <s v="3123"/>
    <s v="Técnico em geodésia e cartografia"/>
  </r>
  <r>
    <s v="312315"/>
    <x v="3"/>
    <x v="17"/>
    <n v="31"/>
    <s v="312"/>
    <s v="3123"/>
    <s v="Técnico em hidrografia"/>
  </r>
  <r>
    <s v="312320"/>
    <x v="3"/>
    <x v="17"/>
    <n v="31"/>
    <s v="312"/>
    <s v="3123"/>
    <s v="Topógrafo"/>
  </r>
  <r>
    <s v="313105"/>
    <x v="3"/>
    <x v="17"/>
    <n v="31"/>
    <s v="313"/>
    <s v="3131"/>
    <s v="Eletrotécnico"/>
  </r>
  <r>
    <s v="313110"/>
    <x v="3"/>
    <x v="17"/>
    <n v="31"/>
    <s v="313"/>
    <s v="3131"/>
    <s v="Eletrotécnico (produção de energia)"/>
  </r>
  <r>
    <s v="313115"/>
    <x v="3"/>
    <x v="17"/>
    <n v="31"/>
    <s v="313"/>
    <s v="3131"/>
    <s v="Eletrotécnico na fabricação, montagem e instalação de máquinas e equipamentos"/>
  </r>
  <r>
    <s v="313120"/>
    <x v="3"/>
    <x v="17"/>
    <n v="31"/>
    <s v="313"/>
    <s v="3131"/>
    <s v="Técnico de manutenção elétrica"/>
  </r>
  <r>
    <s v="313125"/>
    <x v="3"/>
    <x v="17"/>
    <n v="31"/>
    <s v="313"/>
    <s v="3131"/>
    <s v="Técnico de manutenção elétrica de máquina"/>
  </r>
  <r>
    <s v="313130"/>
    <x v="3"/>
    <x v="17"/>
    <n v="31"/>
    <s v="313"/>
    <s v="3131"/>
    <s v="Técnico eletricista"/>
  </r>
  <r>
    <s v="313205"/>
    <x v="3"/>
    <x v="17"/>
    <n v="31"/>
    <s v="313"/>
    <s v="3132"/>
    <s v="Técnico de manutenção eletrônica"/>
  </r>
  <r>
    <s v="313210"/>
    <x v="3"/>
    <x v="17"/>
    <n v="31"/>
    <s v="313"/>
    <s v="3132"/>
    <s v="Técnico de manutenção eletrônica (circuitos de máquinas com comando numérico)"/>
  </r>
  <r>
    <s v="313215"/>
    <x v="3"/>
    <x v="17"/>
    <n v="31"/>
    <s v="313"/>
    <s v="3132"/>
    <s v="Técnico eletrônico"/>
  </r>
  <r>
    <s v="313220"/>
    <x v="3"/>
    <x v="17"/>
    <n v="31"/>
    <s v="313"/>
    <s v="3132"/>
    <s v="Técnico em manutenção de equipamentos de informática"/>
  </r>
  <r>
    <s v="313305"/>
    <x v="3"/>
    <x v="17"/>
    <n v="31"/>
    <s v="313"/>
    <s v="3133"/>
    <s v="Técnico de comunicação de dados"/>
  </r>
  <r>
    <s v="313310"/>
    <x v="3"/>
    <x v="17"/>
    <n v="31"/>
    <s v="313"/>
    <s v="3133"/>
    <s v="Técnico de rede (telecomunicações)"/>
  </r>
  <r>
    <s v="313315"/>
    <x v="3"/>
    <x v="17"/>
    <n v="31"/>
    <s v="313"/>
    <s v="3133"/>
    <s v="Técnico de telecomunicações (telefonia)"/>
  </r>
  <r>
    <s v="313320"/>
    <x v="3"/>
    <x v="17"/>
    <n v="31"/>
    <s v="313"/>
    <s v="3133"/>
    <s v="Técnico de transmissão (telecomunicações)"/>
  </r>
  <r>
    <s v="313405"/>
    <x v="3"/>
    <x v="17"/>
    <n v="31"/>
    <s v="313"/>
    <s v="3134"/>
    <s v="Técnico em calibração"/>
  </r>
  <r>
    <s v="313410"/>
    <x v="3"/>
    <x v="17"/>
    <n v="31"/>
    <s v="313"/>
    <s v="3134"/>
    <s v="Técnico em instrumentação"/>
  </r>
  <r>
    <s v="313415"/>
    <x v="3"/>
    <x v="17"/>
    <n v="31"/>
    <s v="313"/>
    <s v="3134"/>
    <s v="Encarregado de manutenção de instrumentos de controle, medição e similares"/>
  </r>
  <r>
    <s v="313505"/>
    <x v="3"/>
    <x v="17"/>
    <n v="31"/>
    <s v="313"/>
    <s v="3135"/>
    <s v="Técnico em fotônica"/>
  </r>
  <r>
    <s v="314105"/>
    <x v="3"/>
    <x v="17"/>
    <n v="31"/>
    <s v="314"/>
    <s v="3141"/>
    <s v="Técnico em mecânica de precisão"/>
  </r>
  <r>
    <s v="314110"/>
    <x v="3"/>
    <x v="17"/>
    <n v="31"/>
    <s v="314"/>
    <s v="3141"/>
    <s v="Técnico mecânico"/>
  </r>
  <r>
    <s v="314115"/>
    <x v="3"/>
    <x v="17"/>
    <n v="31"/>
    <s v="314"/>
    <s v="3141"/>
    <s v="Técnico mecânico (calefação, ventilação e refrigeração)"/>
  </r>
  <r>
    <s v="314120"/>
    <x v="3"/>
    <x v="17"/>
    <n v="31"/>
    <s v="314"/>
    <s v="3141"/>
    <s v="Técnico mecânico (máquinas)"/>
  </r>
  <r>
    <s v="314125"/>
    <x v="3"/>
    <x v="17"/>
    <n v="31"/>
    <s v="314"/>
    <s v="3141"/>
    <s v="Técnico mecânico (motores)"/>
  </r>
  <r>
    <s v="314205"/>
    <x v="3"/>
    <x v="17"/>
    <n v="31"/>
    <s v="314"/>
    <s v="3142"/>
    <s v="Técnico mecânico na fabricação de ferramentas"/>
  </r>
  <r>
    <s v="314210"/>
    <x v="3"/>
    <x v="17"/>
    <n v="31"/>
    <s v="314"/>
    <s v="3142"/>
    <s v="Técnico mecânico na manutenção de ferramentas"/>
  </r>
  <r>
    <s v="314305"/>
    <x v="3"/>
    <x v="17"/>
    <n v="31"/>
    <s v="314"/>
    <s v="3143"/>
    <s v="Técnico em automobilística"/>
  </r>
  <r>
    <s v="314310"/>
    <x v="3"/>
    <x v="17"/>
    <n v="31"/>
    <s v="314"/>
    <s v="3143"/>
    <s v="Técnico mecânico (aeronaves)"/>
  </r>
  <r>
    <s v="314315"/>
    <x v="3"/>
    <x v="17"/>
    <n v="31"/>
    <s v="314"/>
    <s v="3143"/>
    <s v="Técnico mecânico (embarcações)"/>
  </r>
  <r>
    <s v="314405"/>
    <x v="3"/>
    <x v="17"/>
    <n v="31"/>
    <s v="314"/>
    <s v="3144"/>
    <s v="Técnico de manutenção de sistemas e instrumentos"/>
  </r>
  <r>
    <s v="314410"/>
    <x v="3"/>
    <x v="17"/>
    <n v="31"/>
    <s v="314"/>
    <s v="3144"/>
    <s v="Técnico em manutenção de máquinas"/>
  </r>
  <r>
    <s v="314610"/>
    <x v="3"/>
    <x v="17"/>
    <n v="31"/>
    <s v="314"/>
    <s v="3146"/>
    <s v="Técnico em caldeiraria"/>
  </r>
  <r>
    <s v="314615"/>
    <x v="3"/>
    <x v="17"/>
    <n v="31"/>
    <s v="314"/>
    <s v="3146"/>
    <s v="Técnico em estruturas metálicas"/>
  </r>
  <r>
    <s v="314620"/>
    <x v="3"/>
    <x v="17"/>
    <n v="31"/>
    <s v="314"/>
    <s v="3146"/>
    <s v="Técnico em soldagem"/>
  </r>
  <r>
    <s v="314625"/>
    <x v="3"/>
    <x v="17"/>
    <n v="31"/>
    <s v="314"/>
    <s v="3146"/>
    <s v="Tecnólogo em soldagem"/>
  </r>
  <r>
    <s v="314705"/>
    <x v="3"/>
    <x v="17"/>
    <n v="31"/>
    <s v="314"/>
    <s v="3147"/>
    <s v="Técnico de acabamento em siderurgia"/>
  </r>
  <r>
    <s v="314710"/>
    <x v="3"/>
    <x v="17"/>
    <n v="31"/>
    <s v="314"/>
    <s v="3147"/>
    <s v="Técnico de aciaria em siderurgia"/>
  </r>
  <r>
    <s v="314715"/>
    <x v="3"/>
    <x v="17"/>
    <n v="31"/>
    <s v="314"/>
    <s v="3147"/>
    <s v="Técnico de fundição em siderurgia"/>
  </r>
  <r>
    <s v="314720"/>
    <x v="3"/>
    <x v="17"/>
    <n v="31"/>
    <s v="314"/>
    <s v="3147"/>
    <s v="Técnico de laminação em siderurgia"/>
  </r>
  <r>
    <s v="314725"/>
    <x v="3"/>
    <x v="17"/>
    <n v="31"/>
    <s v="314"/>
    <s v="3147"/>
    <s v="Técnico de redução na siderurgia (primeira fusão)"/>
  </r>
  <r>
    <s v="314730"/>
    <x v="3"/>
    <x v="17"/>
    <n v="31"/>
    <s v="314"/>
    <s v="3147"/>
    <s v="Técnico de refratário em siderurgia"/>
  </r>
  <r>
    <s v="314805"/>
    <x v="3"/>
    <x v="17"/>
    <n v="31"/>
    <s v="314"/>
    <s v="3148"/>
    <s v="Inspetor de equipamentos"/>
  </r>
  <r>
    <s v="314810"/>
    <x v="3"/>
    <x v="17"/>
    <n v="31"/>
    <s v="314"/>
    <s v="3148"/>
    <s v="Inspetor de fabricação"/>
  </r>
  <r>
    <s v="314815"/>
    <x v="3"/>
    <x v="17"/>
    <n v="31"/>
    <s v="314"/>
    <s v="3148"/>
    <s v="Inspetor de ensaios não destrutivos"/>
  </r>
  <r>
    <s v="314825"/>
    <x v="3"/>
    <x v="17"/>
    <n v="31"/>
    <s v="314"/>
    <s v="3148"/>
    <s v="Inspetor de dutos"/>
  </r>
  <r>
    <s v="314830"/>
    <x v="3"/>
    <x v="17"/>
    <n v="31"/>
    <s v="314"/>
    <s v="3148"/>
    <s v="Inspetor de controle dimensional"/>
  </r>
  <r>
    <s v="314835"/>
    <x v="3"/>
    <x v="17"/>
    <n v="31"/>
    <s v="314"/>
    <s v="3148"/>
    <s v="Inspetor de pintura"/>
  </r>
  <r>
    <s v="314840"/>
    <x v="3"/>
    <x v="17"/>
    <n v="31"/>
    <s v="314"/>
    <s v="3148"/>
    <s v="Inspetor de manutenção"/>
  </r>
  <r>
    <s v="314845"/>
    <x v="3"/>
    <x v="17"/>
    <n v="31"/>
    <s v="314"/>
    <s v="3148"/>
    <s v="Inspetor de soldagem"/>
  </r>
  <r>
    <s v="316105"/>
    <x v="3"/>
    <x v="17"/>
    <n v="31"/>
    <s v="316"/>
    <s v="3161"/>
    <s v="Técnico em geofísica"/>
  </r>
  <r>
    <s v="316110"/>
    <x v="3"/>
    <x v="17"/>
    <n v="31"/>
    <s v="316"/>
    <s v="3161"/>
    <s v="Técnico em geologia"/>
  </r>
  <r>
    <s v="316115"/>
    <x v="3"/>
    <x v="17"/>
    <n v="31"/>
    <s v="316"/>
    <s v="3161"/>
    <s v="Técnico em geoquímica"/>
  </r>
  <r>
    <s v="316120"/>
    <x v="3"/>
    <x v="17"/>
    <n v="31"/>
    <s v="316"/>
    <s v="3161"/>
    <s v="Técnico em geotecnia"/>
  </r>
  <r>
    <s v="316305"/>
    <x v="3"/>
    <x v="17"/>
    <n v="31"/>
    <s v="316"/>
    <s v="3163"/>
    <s v="Técnico de mineração"/>
  </r>
  <r>
    <s v="316310"/>
    <x v="3"/>
    <x v="17"/>
    <n v="31"/>
    <s v="316"/>
    <s v="3163"/>
    <s v="Técnico de mineração (óleo e petróleo)"/>
  </r>
  <r>
    <s v="316315"/>
    <x v="3"/>
    <x v="17"/>
    <n v="31"/>
    <s v="316"/>
    <s v="3163"/>
    <s v="Técnico em processamento mineral (exceto petróleo)"/>
  </r>
  <r>
    <s v="316320"/>
    <x v="3"/>
    <x v="17"/>
    <n v="31"/>
    <s v="316"/>
    <s v="3163"/>
    <s v="Técnico em pesquisa mineral"/>
  </r>
  <r>
    <s v="316325"/>
    <x v="3"/>
    <x v="17"/>
    <n v="31"/>
    <s v="316"/>
    <s v="3163"/>
    <s v="Técnico de produção em refino de petróleo"/>
  </r>
  <r>
    <s v="316330"/>
    <x v="3"/>
    <x v="17"/>
    <n v="31"/>
    <s v="316"/>
    <s v="3163"/>
    <s v="Técnico em planejamento de lavra de minas"/>
  </r>
  <r>
    <s v="316335"/>
    <x v="3"/>
    <x v="17"/>
    <n v="31"/>
    <s v="316"/>
    <s v="3163"/>
    <s v="Desincrustador (poços de petróleo)"/>
  </r>
  <r>
    <s v="316340"/>
    <x v="3"/>
    <x v="17"/>
    <n v="31"/>
    <s v="316"/>
    <s v="3163"/>
    <s v="Cimentador (poços de petróleo)"/>
  </r>
  <r>
    <s v="317105"/>
    <x v="3"/>
    <x v="17"/>
    <n v="31"/>
    <s v="317"/>
    <s v="3171"/>
    <s v="Desenvolvedor web (técnico)"/>
  </r>
  <r>
    <s v="317110"/>
    <x v="3"/>
    <x v="17"/>
    <n v="31"/>
    <s v="317"/>
    <s v="3171"/>
    <s v="Desenvolvedor de sistemas de tecnologia da informação (técnico)"/>
  </r>
  <r>
    <s v="317115"/>
    <x v="3"/>
    <x v="17"/>
    <n v="31"/>
    <s v="317"/>
    <s v="3171"/>
    <s v="Programador de máquinas - ferramenta com comando numérico"/>
  </r>
  <r>
    <s v="317120"/>
    <x v="3"/>
    <x v="17"/>
    <n v="31"/>
    <s v="317"/>
    <s v="3171"/>
    <s v="Desenvolvedor de multimídia"/>
  </r>
  <r>
    <s v="317205"/>
    <x v="3"/>
    <x v="17"/>
    <n v="31"/>
    <s v="317"/>
    <s v="3172"/>
    <s v="Operador de computador"/>
  </r>
  <r>
    <s v="317210"/>
    <x v="3"/>
    <x v="17"/>
    <n v="31"/>
    <s v="317"/>
    <s v="3172"/>
    <s v="Técnico de suporte ao usuário de tecnologia da informação"/>
  </r>
  <r>
    <s v="318005"/>
    <x v="3"/>
    <x v="17"/>
    <n v="31"/>
    <s v="318"/>
    <s v="3180"/>
    <s v="Desenhista técnico"/>
  </r>
  <r>
    <s v="318010"/>
    <x v="3"/>
    <x v="17"/>
    <n v="31"/>
    <s v="318"/>
    <s v="3180"/>
    <s v="Desenhista copista"/>
  </r>
  <r>
    <s v="318015"/>
    <x v="3"/>
    <x v="17"/>
    <n v="31"/>
    <s v="318"/>
    <s v="3180"/>
    <s v="Desenhista detalhista"/>
  </r>
  <r>
    <s v="318105"/>
    <x v="3"/>
    <x v="17"/>
    <n v="31"/>
    <s v="318"/>
    <s v="3181"/>
    <s v="Desenhista técnico (arquitetura)"/>
  </r>
  <r>
    <s v="318110"/>
    <x v="3"/>
    <x v="17"/>
    <n v="31"/>
    <s v="318"/>
    <s v="3181"/>
    <s v="Desenhista técnico (cartografia)"/>
  </r>
  <r>
    <s v="318115"/>
    <x v="3"/>
    <x v="17"/>
    <n v="31"/>
    <s v="318"/>
    <s v="3181"/>
    <s v="Desenhista técnico (construção civil)"/>
  </r>
  <r>
    <s v="318120"/>
    <x v="3"/>
    <x v="17"/>
    <n v="31"/>
    <s v="318"/>
    <s v="3181"/>
    <s v="Desenhista técnico (instalações hidrossanitárias)"/>
  </r>
  <r>
    <s v="318205"/>
    <x v="3"/>
    <x v="17"/>
    <n v="31"/>
    <s v="318"/>
    <s v="3182"/>
    <s v="Desenhista técnico mecânico"/>
  </r>
  <r>
    <s v="318210"/>
    <x v="3"/>
    <x v="17"/>
    <n v="31"/>
    <s v="318"/>
    <s v="3182"/>
    <s v="Desenhista técnico aeronáutico"/>
  </r>
  <r>
    <s v="318215"/>
    <x v="3"/>
    <x v="17"/>
    <n v="31"/>
    <s v="318"/>
    <s v="3182"/>
    <s v="Desenhista técnico naval"/>
  </r>
  <r>
    <s v="318305"/>
    <x v="3"/>
    <x v="17"/>
    <n v="31"/>
    <s v="318"/>
    <s v="3183"/>
    <s v="Desenhista técnico (eletricidade e eletrônica)"/>
  </r>
  <r>
    <s v="318310"/>
    <x v="3"/>
    <x v="17"/>
    <n v="31"/>
    <s v="318"/>
    <s v="3183"/>
    <s v="Desenhista técnico (calefação, ventilação e refrigeração)"/>
  </r>
  <r>
    <s v="318405"/>
    <x v="3"/>
    <x v="17"/>
    <n v="31"/>
    <s v="318"/>
    <s v="3184"/>
    <s v="Desenhista técnico (artes gráficas)"/>
  </r>
  <r>
    <s v="318410"/>
    <x v="3"/>
    <x v="17"/>
    <n v="31"/>
    <s v="318"/>
    <s v="3184"/>
    <s v="Desenhista técnico (ilustrações artísticas)"/>
  </r>
  <r>
    <s v="318415"/>
    <x v="3"/>
    <x v="17"/>
    <n v="31"/>
    <s v="318"/>
    <s v="3184"/>
    <s v="Desenhista técnico (ilustrações técnicas)"/>
  </r>
  <r>
    <s v="318420"/>
    <x v="3"/>
    <x v="17"/>
    <n v="31"/>
    <s v="318"/>
    <s v="3184"/>
    <s v="Desenhista técnico (indústria têxtil)"/>
  </r>
  <r>
    <s v="318425"/>
    <x v="3"/>
    <x v="17"/>
    <n v="31"/>
    <s v="318"/>
    <s v="3184"/>
    <s v="Desenhista técnico (mobiliário)"/>
  </r>
  <r>
    <s v="318430"/>
    <x v="3"/>
    <x v="17"/>
    <n v="31"/>
    <s v="318"/>
    <s v="3184"/>
    <s v="Desenhista técnico de embalagens, maquetes e leiautes"/>
  </r>
  <r>
    <s v="318505"/>
    <x v="3"/>
    <x v="17"/>
    <n v="31"/>
    <s v="318"/>
    <s v="3185"/>
    <s v="Desenhista projetista de arquitetura"/>
  </r>
  <r>
    <s v="318510"/>
    <x v="3"/>
    <x v="17"/>
    <n v="31"/>
    <s v="318"/>
    <s v="3185"/>
    <s v="Desenhista projetista de construção civil"/>
  </r>
  <r>
    <s v="318605"/>
    <x v="3"/>
    <x v="17"/>
    <n v="31"/>
    <s v="318"/>
    <s v="3186"/>
    <s v="Desenhista projetista de máquinas"/>
  </r>
  <r>
    <s v="318610"/>
    <x v="3"/>
    <x v="17"/>
    <n v="31"/>
    <s v="318"/>
    <s v="3186"/>
    <s v="Desenhista projetista mecânico"/>
  </r>
  <r>
    <s v="318705"/>
    <x v="3"/>
    <x v="17"/>
    <n v="31"/>
    <s v="318"/>
    <s v="3187"/>
    <s v="Desenhista projetista de eletricidade"/>
  </r>
  <r>
    <s v="318710"/>
    <x v="3"/>
    <x v="17"/>
    <n v="31"/>
    <s v="318"/>
    <s v="3187"/>
    <s v="Desenhista projetista eletrônico"/>
  </r>
  <r>
    <s v="318805"/>
    <x v="3"/>
    <x v="17"/>
    <n v="31"/>
    <s v="318"/>
    <s v="3188"/>
    <s v="Projetista de móveis"/>
  </r>
  <r>
    <s v="318810"/>
    <x v="3"/>
    <x v="17"/>
    <n v="31"/>
    <s v="318"/>
    <s v="3188"/>
    <s v="Modelista de roupas"/>
  </r>
  <r>
    <s v="318815"/>
    <x v="3"/>
    <x v="17"/>
    <n v="31"/>
    <s v="318"/>
    <s v="3188"/>
    <s v="Modelista de calçados"/>
  </r>
  <r>
    <s v="319105"/>
    <x v="3"/>
    <x v="17"/>
    <n v="31"/>
    <s v="319"/>
    <s v="3191"/>
    <s v="Técnico em calçados e artefatos de couro"/>
  </r>
  <r>
    <s v="319110"/>
    <x v="3"/>
    <x v="17"/>
    <n v="31"/>
    <s v="319"/>
    <s v="3191"/>
    <s v="Técnico em confecções do vestuário"/>
  </r>
  <r>
    <s v="319205"/>
    <x v="3"/>
    <x v="17"/>
    <n v="31"/>
    <s v="319"/>
    <s v="3192"/>
    <s v="Técnico do mobiliário"/>
  </r>
  <r>
    <s v="320105"/>
    <x v="3"/>
    <x v="18"/>
    <n v="32"/>
    <s v="320"/>
    <s v="3201"/>
    <s v="Técnico em bioterismo"/>
  </r>
  <r>
    <s v="320110"/>
    <x v="3"/>
    <x v="18"/>
    <n v="32"/>
    <s v="320"/>
    <s v="3201"/>
    <s v="Técnico em histologia"/>
  </r>
  <r>
    <s v="321105"/>
    <x v="3"/>
    <x v="18"/>
    <n v="32"/>
    <s v="321"/>
    <s v="3211"/>
    <s v="Técnico agrícola"/>
  </r>
  <r>
    <s v="321110"/>
    <x v="3"/>
    <x v="18"/>
    <n v="32"/>
    <s v="321"/>
    <s v="3211"/>
    <s v="Técnico agropecuário"/>
  </r>
  <r>
    <s v="321205"/>
    <x v="3"/>
    <x v="18"/>
    <n v="32"/>
    <s v="321"/>
    <s v="3212"/>
    <s v="Técnico em madeira"/>
  </r>
  <r>
    <s v="321210"/>
    <x v="3"/>
    <x v="18"/>
    <n v="32"/>
    <s v="321"/>
    <s v="3212"/>
    <s v="Técnico florestal"/>
  </r>
  <r>
    <s v="321305"/>
    <x v="3"/>
    <x v="18"/>
    <n v="32"/>
    <s v="321"/>
    <s v="3213"/>
    <s v="Técnico em piscicultura"/>
  </r>
  <r>
    <s v="321310"/>
    <x v="3"/>
    <x v="18"/>
    <n v="32"/>
    <s v="321"/>
    <s v="3213"/>
    <s v="Técnico em carcinicultura"/>
  </r>
  <r>
    <s v="321315"/>
    <x v="3"/>
    <x v="18"/>
    <n v="32"/>
    <s v="321"/>
    <s v="3213"/>
    <s v="Técnico em mitilicultura"/>
  </r>
  <r>
    <s v="321320"/>
    <x v="3"/>
    <x v="18"/>
    <n v="32"/>
    <s v="321"/>
    <s v="3213"/>
    <s v="Técnico em ranicultura"/>
  </r>
  <r>
    <s v="322105"/>
    <x v="3"/>
    <x v="18"/>
    <n v="32"/>
    <s v="322"/>
    <s v="3221"/>
    <s v="Técnico em acupuntura"/>
  </r>
  <r>
    <s v="322110"/>
    <x v="3"/>
    <x v="18"/>
    <n v="32"/>
    <s v="322"/>
    <s v="3221"/>
    <s v="Podólogo"/>
  </r>
  <r>
    <s v="322115"/>
    <x v="3"/>
    <x v="18"/>
    <n v="32"/>
    <s v="322"/>
    <s v="3221"/>
    <s v="Técnico em quiropraxia"/>
  </r>
  <r>
    <s v="322120"/>
    <x v="3"/>
    <x v="18"/>
    <n v="32"/>
    <s v="322"/>
    <s v="3221"/>
    <s v="Massoterapeuta"/>
  </r>
  <r>
    <s v="322125"/>
    <x v="3"/>
    <x v="18"/>
    <n v="32"/>
    <s v="322"/>
    <s v="3221"/>
    <s v="Terapeuta holístico"/>
  </r>
  <r>
    <s v="322130"/>
    <x v="3"/>
    <x v="18"/>
    <n v="32"/>
    <s v="322"/>
    <s v="3221"/>
    <s v="Esteticista"/>
  </r>
  <r>
    <s v="322135"/>
    <x v="3"/>
    <x v="18"/>
    <n v="32"/>
    <s v="322"/>
    <s v="3221"/>
    <s v="Doula"/>
  </r>
  <r>
    <s v="322205"/>
    <x v="3"/>
    <x v="18"/>
    <n v="32"/>
    <s v="322"/>
    <s v="3222"/>
    <s v="Técnico de enfermagem"/>
  </r>
  <r>
    <s v="322210"/>
    <x v="3"/>
    <x v="18"/>
    <n v="32"/>
    <s v="322"/>
    <s v="3222"/>
    <s v="Técnico de enfermagem de terapia intensiva"/>
  </r>
  <r>
    <s v="322215"/>
    <x v="3"/>
    <x v="18"/>
    <n v="32"/>
    <s v="322"/>
    <s v="3222"/>
    <s v="Técnico de enfermagem do trabalho"/>
  </r>
  <r>
    <s v="322220"/>
    <x v="3"/>
    <x v="18"/>
    <n v="32"/>
    <s v="322"/>
    <s v="3222"/>
    <s v="Técnico de enfermagem psiquiátrica"/>
  </r>
  <r>
    <s v="322225"/>
    <x v="3"/>
    <x v="18"/>
    <n v="32"/>
    <s v="322"/>
    <s v="3222"/>
    <s v="Instrumentador cirúrgico"/>
  </r>
  <r>
    <s v="322230"/>
    <x v="3"/>
    <x v="18"/>
    <n v="32"/>
    <s v="322"/>
    <s v="3222"/>
    <s v="Auxiliar de enfermagem"/>
  </r>
  <r>
    <s v="322235"/>
    <x v="3"/>
    <x v="18"/>
    <n v="32"/>
    <s v="322"/>
    <s v="3222"/>
    <s v="Auxiliar de enfermagem do trabalho"/>
  </r>
  <r>
    <s v="322240"/>
    <x v="3"/>
    <x v="18"/>
    <n v="32"/>
    <s v="322"/>
    <s v="3222"/>
    <s v="Auxiliar de saúde (navegação marítima)"/>
  </r>
  <r>
    <s v="322245"/>
    <x v="3"/>
    <x v="18"/>
    <n v="32"/>
    <s v="322"/>
    <s v="3222"/>
    <s v="Técnico de enfermagem da estratégia de saúde da família"/>
  </r>
  <r>
    <s v="322250"/>
    <x v="3"/>
    <x v="18"/>
    <n v="32"/>
    <s v="322"/>
    <s v="3222"/>
    <s v="Auxiliar de enfermagem da estratégia de saúde da família"/>
  </r>
  <r>
    <s v="322305"/>
    <x v="3"/>
    <x v="18"/>
    <n v="32"/>
    <s v="322"/>
    <s v="3223"/>
    <s v="Técnico em óptica e optometria"/>
  </r>
  <r>
    <s v="322405"/>
    <x v="3"/>
    <x v="18"/>
    <n v="32"/>
    <s v="322"/>
    <s v="3224"/>
    <s v="Técnico em saúde bucal"/>
  </r>
  <r>
    <s v="322410"/>
    <x v="3"/>
    <x v="18"/>
    <n v="32"/>
    <s v="322"/>
    <s v="3224"/>
    <s v="Protético dentário"/>
  </r>
  <r>
    <s v="322415"/>
    <x v="3"/>
    <x v="18"/>
    <n v="32"/>
    <s v="322"/>
    <s v="3224"/>
    <s v="Auxiliar em saúde bucal"/>
  </r>
  <r>
    <s v="322420"/>
    <x v="3"/>
    <x v="18"/>
    <n v="32"/>
    <s v="322"/>
    <s v="3224"/>
    <s v="Auxiliar de prótese dentária"/>
  </r>
  <r>
    <s v="322425"/>
    <x v="3"/>
    <x v="18"/>
    <n v="32"/>
    <s v="322"/>
    <s v="3224"/>
    <s v="Técnico em saúde bucal da estratégia de saúde da família"/>
  </r>
  <r>
    <s v="322430"/>
    <x v="3"/>
    <x v="18"/>
    <n v="32"/>
    <s v="322"/>
    <s v="3224"/>
    <s v="Auxiliar em saúde bucal da estratégia de saúde da família"/>
  </r>
  <r>
    <s v="322505"/>
    <x v="3"/>
    <x v="18"/>
    <n v="32"/>
    <s v="322"/>
    <s v="3225"/>
    <s v="Técnico de ortopedia"/>
  </r>
  <r>
    <s v="322605"/>
    <x v="3"/>
    <x v="18"/>
    <n v="32"/>
    <s v="322"/>
    <s v="3226"/>
    <s v="Técnico de imobilização ortopédica"/>
  </r>
  <r>
    <s v="323105"/>
    <x v="3"/>
    <x v="18"/>
    <n v="32"/>
    <s v="323"/>
    <s v="3231"/>
    <s v="Técnico em pecuária"/>
  </r>
  <r>
    <s v="324105"/>
    <x v="3"/>
    <x v="18"/>
    <n v="32"/>
    <s v="324"/>
    <s v="3241"/>
    <s v="Técnico em métodos eletrográficos em encefalografia"/>
  </r>
  <r>
    <s v="324110"/>
    <x v="3"/>
    <x v="18"/>
    <n v="32"/>
    <s v="324"/>
    <s v="3241"/>
    <s v="Técnico em métodos gráficos em cardiologia"/>
  </r>
  <r>
    <s v="324115"/>
    <x v="3"/>
    <x v="18"/>
    <n v="32"/>
    <s v="324"/>
    <s v="3241"/>
    <s v="Técnico em radiologia e imagenologia"/>
  </r>
  <r>
    <s v="324120"/>
    <x v="3"/>
    <x v="18"/>
    <n v="32"/>
    <s v="324"/>
    <s v="3241"/>
    <s v="Tecnólogo em radiologia"/>
  </r>
  <r>
    <s v="324125"/>
    <x v="3"/>
    <x v="18"/>
    <n v="32"/>
    <s v="324"/>
    <s v="3241"/>
    <s v="Tecnólogo oftálmico"/>
  </r>
  <r>
    <s v="324130"/>
    <x v="3"/>
    <x v="18"/>
    <n v="32"/>
    <s v="324"/>
    <s v="3241"/>
    <s v="Técnico em espirometria"/>
  </r>
  <r>
    <s v="324135"/>
    <x v="3"/>
    <x v="18"/>
    <n v="32"/>
    <s v="324"/>
    <s v="3241"/>
    <s v="Técnico em polissonografia"/>
  </r>
  <r>
    <s v="324205"/>
    <x v="3"/>
    <x v="18"/>
    <n v="32"/>
    <s v="324"/>
    <s v="3242"/>
    <s v="Técnico em patologia clínica"/>
  </r>
  <r>
    <s v="324215"/>
    <x v="3"/>
    <x v="18"/>
    <n v="32"/>
    <s v="324"/>
    <s v="3242"/>
    <s v="Citotécnico"/>
  </r>
  <r>
    <s v="324220"/>
    <x v="3"/>
    <x v="18"/>
    <n v="32"/>
    <s v="324"/>
    <s v="3242"/>
    <s v="Técnico em hemoterapia"/>
  </r>
  <r>
    <s v="325005"/>
    <x v="3"/>
    <x v="18"/>
    <n v="32"/>
    <s v="325"/>
    <s v="3250"/>
    <s v="Enólogo"/>
  </r>
  <r>
    <s v="325010"/>
    <x v="3"/>
    <x v="18"/>
    <n v="32"/>
    <s v="325"/>
    <s v="3250"/>
    <s v="Aromista"/>
  </r>
  <r>
    <s v="325015"/>
    <x v="3"/>
    <x v="18"/>
    <n v="32"/>
    <s v="325"/>
    <s v="3250"/>
    <s v="Perfumista"/>
  </r>
  <r>
    <s v="325105"/>
    <x v="3"/>
    <x v="18"/>
    <n v="32"/>
    <s v="325"/>
    <s v="3251"/>
    <s v="Auxiliar técnico em laboratório de farmácia"/>
  </r>
  <r>
    <s v="325110"/>
    <x v="3"/>
    <x v="18"/>
    <n v="32"/>
    <s v="325"/>
    <s v="3251"/>
    <s v="Técnico em laboratório de farmácia"/>
  </r>
  <r>
    <s v="325115"/>
    <x v="3"/>
    <x v="18"/>
    <n v="32"/>
    <s v="325"/>
    <s v="3251"/>
    <s v="Técnico em farmácia"/>
  </r>
  <r>
    <s v="325205"/>
    <x v="3"/>
    <x v="18"/>
    <n v="32"/>
    <s v="325"/>
    <s v="3252"/>
    <s v="Técnico de alimentos"/>
  </r>
  <r>
    <s v="325210"/>
    <x v="3"/>
    <x v="18"/>
    <n v="32"/>
    <s v="325"/>
    <s v="3252"/>
    <s v="Técnico em nutrição e dietética"/>
  </r>
  <r>
    <s v="325305"/>
    <x v="3"/>
    <x v="18"/>
    <n v="32"/>
    <s v="325"/>
    <s v="3253"/>
    <s v="Técnico em biotecnologia"/>
  </r>
  <r>
    <s v="325310"/>
    <x v="3"/>
    <x v="18"/>
    <n v="32"/>
    <s v="325"/>
    <s v="3253"/>
    <s v="Técnico em imunobiológicos"/>
  </r>
  <r>
    <s v="328105"/>
    <x v="3"/>
    <x v="18"/>
    <n v="32"/>
    <s v="328"/>
    <s v="3281"/>
    <s v="Embalsamador"/>
  </r>
  <r>
    <s v="328110"/>
    <x v="3"/>
    <x v="18"/>
    <n v="32"/>
    <s v="328"/>
    <s v="3281"/>
    <s v="Taxidermista"/>
  </r>
  <r>
    <s v="331105"/>
    <x v="3"/>
    <x v="19"/>
    <n v="33"/>
    <s v="331"/>
    <s v="3311"/>
    <s v="Professor de nível médio na educação infantil"/>
  </r>
  <r>
    <s v="331110"/>
    <x v="3"/>
    <x v="19"/>
    <n v="33"/>
    <s v="331"/>
    <s v="3311"/>
    <s v="Auxiliar de desenvolvimento infantil"/>
  </r>
  <r>
    <s v="331205"/>
    <x v="3"/>
    <x v="19"/>
    <n v="33"/>
    <s v="331"/>
    <s v="3312"/>
    <s v="Professor de nível médio no ensino fundamental"/>
  </r>
  <r>
    <s v="331305"/>
    <x v="3"/>
    <x v="19"/>
    <n v="33"/>
    <s v="331"/>
    <s v="3313"/>
    <s v="Professor de nível médio no ensino profissionalizante"/>
  </r>
  <r>
    <s v="332105"/>
    <x v="3"/>
    <x v="19"/>
    <n v="33"/>
    <s v="332"/>
    <s v="3321"/>
    <s v="Professor leigo no ensino fundamental"/>
  </r>
  <r>
    <s v="332205"/>
    <x v="3"/>
    <x v="19"/>
    <n v="33"/>
    <s v="332"/>
    <s v="3322"/>
    <s v="Professor prático no ensino profissionalizante"/>
  </r>
  <r>
    <s v="333105"/>
    <x v="3"/>
    <x v="19"/>
    <n v="33"/>
    <s v="333"/>
    <s v="3331"/>
    <s v="Instrutor de auto-escola"/>
  </r>
  <r>
    <s v="333110"/>
    <x v="3"/>
    <x v="19"/>
    <n v="33"/>
    <s v="333"/>
    <s v="3331"/>
    <s v="Instrutor de cursos livres"/>
  </r>
  <r>
    <s v="333115"/>
    <x v="3"/>
    <x v="19"/>
    <n v="33"/>
    <s v="333"/>
    <s v="3331"/>
    <s v="Professores de cursos livres"/>
  </r>
  <r>
    <s v="334105"/>
    <x v="3"/>
    <x v="19"/>
    <n v="33"/>
    <s v="334"/>
    <s v="3341"/>
    <s v="Inspetor de alunos de escola privada"/>
  </r>
  <r>
    <s v="334110"/>
    <x v="3"/>
    <x v="19"/>
    <n v="33"/>
    <s v="334"/>
    <s v="3341"/>
    <s v="Inspetor de alunos de escola pública"/>
  </r>
  <r>
    <s v="334115"/>
    <x v="3"/>
    <x v="19"/>
    <n v="33"/>
    <s v="334"/>
    <s v="3341"/>
    <s v="Monitor de transporte escolar"/>
  </r>
  <r>
    <s v="341105"/>
    <x v="3"/>
    <x v="20"/>
    <n v="34"/>
    <s v="341"/>
    <s v="3411"/>
    <s v="Piloto comercial (exceto linhas aéreas)"/>
  </r>
  <r>
    <s v="341110"/>
    <x v="3"/>
    <x v="20"/>
    <n v="34"/>
    <s v="341"/>
    <s v="3411"/>
    <s v="Piloto comercial de helicóptero (exceto linhas aéreas)"/>
  </r>
  <r>
    <s v="341115"/>
    <x v="3"/>
    <x v="20"/>
    <n v="34"/>
    <s v="341"/>
    <s v="3411"/>
    <s v="Mecânico de vôo"/>
  </r>
  <r>
    <s v="341120"/>
    <x v="3"/>
    <x v="20"/>
    <n v="34"/>
    <s v="341"/>
    <s v="3411"/>
    <s v="Piloto agrícola"/>
  </r>
  <r>
    <s v="341205"/>
    <x v="3"/>
    <x v="20"/>
    <n v="34"/>
    <s v="341"/>
    <s v="3412"/>
    <s v="Contramestre de cabotagem"/>
  </r>
  <r>
    <s v="341210"/>
    <x v="3"/>
    <x v="20"/>
    <n v="34"/>
    <s v="341"/>
    <s v="3412"/>
    <s v="Mestre de cabotagem"/>
  </r>
  <r>
    <s v="341215"/>
    <x v="3"/>
    <x v="20"/>
    <n v="34"/>
    <s v="341"/>
    <s v="3412"/>
    <s v="Mestre fluvial"/>
  </r>
  <r>
    <s v="341220"/>
    <x v="3"/>
    <x v="20"/>
    <n v="34"/>
    <s v="341"/>
    <s v="3412"/>
    <s v="Patrão de pesca de alto-mar"/>
  </r>
  <r>
    <s v="341225"/>
    <x v="3"/>
    <x v="20"/>
    <n v="34"/>
    <s v="341"/>
    <s v="3412"/>
    <s v="Patrão de pesca na navegação interior"/>
  </r>
  <r>
    <s v="341230"/>
    <x v="3"/>
    <x v="20"/>
    <n v="34"/>
    <s v="341"/>
    <s v="3412"/>
    <s v="Piloto fluvial"/>
  </r>
  <r>
    <s v="341235"/>
    <x v="3"/>
    <x v="20"/>
    <n v="34"/>
    <s v="341"/>
    <s v="3412"/>
    <s v="Técnico em sinalização náutica"/>
  </r>
  <r>
    <s v="341240"/>
    <x v="3"/>
    <x v="20"/>
    <n v="34"/>
    <s v="341"/>
    <s v="3412"/>
    <s v="Técnicos em manobras em equipamentos de convés"/>
  </r>
  <r>
    <s v="341245"/>
    <x v="3"/>
    <x v="20"/>
    <n v="34"/>
    <s v="341"/>
    <s v="3412"/>
    <s v="Técnico em sinais navais"/>
  </r>
  <r>
    <s v="341250"/>
    <x v="3"/>
    <x v="20"/>
    <n v="34"/>
    <s v="341"/>
    <s v="3412"/>
    <s v="Auxiliar técnico de sinalização nautica"/>
  </r>
  <r>
    <s v="341305"/>
    <x v="3"/>
    <x v="20"/>
    <n v="34"/>
    <s v="341"/>
    <s v="3413"/>
    <s v="Condutor maquinista motorista fluvial"/>
  </r>
  <r>
    <s v="341310"/>
    <x v="3"/>
    <x v="20"/>
    <n v="34"/>
    <s v="341"/>
    <s v="3413"/>
    <s v="Condutor de máquinas"/>
  </r>
  <r>
    <s v="341315"/>
    <x v="3"/>
    <x v="20"/>
    <n v="34"/>
    <s v="341"/>
    <s v="3413"/>
    <s v="Eletricista de bordo"/>
  </r>
  <r>
    <s v="341320"/>
    <x v="3"/>
    <x v="20"/>
    <n v="34"/>
    <s v="341"/>
    <s v="3413"/>
    <s v="Condutor de máquinas (bombeador)"/>
  </r>
  <r>
    <s v="341325"/>
    <x v="3"/>
    <x v="20"/>
    <n v="34"/>
    <s v="341"/>
    <s v="3413"/>
    <s v="Condutor de máquinas (mecânico)"/>
  </r>
  <r>
    <s v="342105"/>
    <x v="3"/>
    <x v="20"/>
    <n v="34"/>
    <s v="342"/>
    <s v="3421"/>
    <s v="Analista de transporte em comércio exterior"/>
  </r>
  <r>
    <s v="342110"/>
    <x v="3"/>
    <x v="20"/>
    <n v="34"/>
    <s v="342"/>
    <s v="3421"/>
    <s v="Operador de transporte multimodal"/>
  </r>
  <r>
    <s v="342115"/>
    <x v="3"/>
    <x v="20"/>
    <n v="34"/>
    <s v="342"/>
    <s v="3421"/>
    <s v="Controlador de serviços de máquinas e veículos"/>
  </r>
  <r>
    <s v="342120"/>
    <x v="3"/>
    <x v="20"/>
    <n v="34"/>
    <s v="342"/>
    <s v="3421"/>
    <s v="Afretador"/>
  </r>
  <r>
    <s v="342125"/>
    <x v="3"/>
    <x v="20"/>
    <n v="34"/>
    <s v="342"/>
    <s v="3421"/>
    <s v="Tecnólogo em logística de transporte"/>
  </r>
  <r>
    <s v="342205"/>
    <x v="3"/>
    <x v="20"/>
    <n v="34"/>
    <s v="342"/>
    <s v="3422"/>
    <s v="Ajudante de despachante aduaneiro"/>
  </r>
  <r>
    <s v="342210"/>
    <x v="3"/>
    <x v="20"/>
    <n v="34"/>
    <s v="342"/>
    <s v="3422"/>
    <s v="Despachante aduaneiro"/>
  </r>
  <r>
    <s v="342215"/>
    <x v="3"/>
    <x v="20"/>
    <n v="34"/>
    <s v="342"/>
    <s v="3422"/>
    <s v="Analista de desembaraço aduaneiro"/>
  </r>
  <r>
    <s v="342305"/>
    <x v="3"/>
    <x v="20"/>
    <n v="34"/>
    <s v="342"/>
    <s v="3423"/>
    <s v="Chefe de serviço de transporte rodoviário (passageiros e cargas)"/>
  </r>
  <r>
    <s v="342310"/>
    <x v="3"/>
    <x v="20"/>
    <n v="34"/>
    <s v="342"/>
    <s v="3423"/>
    <s v="Inspetor de serviços de transportes rodoviários (passageiros e cargas)"/>
  </r>
  <r>
    <s v="342315"/>
    <x v="3"/>
    <x v="20"/>
    <n v="34"/>
    <s v="342"/>
    <s v="3423"/>
    <s v="Supervisor de carga e descarga"/>
  </r>
  <r>
    <s v="342405"/>
    <x v="3"/>
    <x v="20"/>
    <n v="34"/>
    <s v="342"/>
    <s v="3424"/>
    <s v="Agente de estação (ferrovia e metrô)"/>
  </r>
  <r>
    <s v="342410"/>
    <x v="3"/>
    <x v="20"/>
    <n v="34"/>
    <s v="342"/>
    <s v="3424"/>
    <s v="Operador de centro de controle (ferrovia e metrô)"/>
  </r>
  <r>
    <s v="342505"/>
    <x v="3"/>
    <x v="20"/>
    <n v="34"/>
    <s v="342"/>
    <s v="3425"/>
    <s v="Controlador de tráfego aéreo"/>
  </r>
  <r>
    <s v="342510"/>
    <x v="3"/>
    <x v="20"/>
    <n v="34"/>
    <s v="342"/>
    <s v="3425"/>
    <s v="Despachante operacional de vôo"/>
  </r>
  <r>
    <s v="342515"/>
    <x v="3"/>
    <x v="20"/>
    <n v="34"/>
    <s v="342"/>
    <s v="3425"/>
    <s v="Fiscal de aviação civil (fac)"/>
  </r>
  <r>
    <s v="342530"/>
    <x v="3"/>
    <x v="20"/>
    <n v="34"/>
    <s v="342"/>
    <s v="3425"/>
    <s v="Inspetor de aviação civil"/>
  </r>
  <r>
    <s v="342535"/>
    <x v="3"/>
    <x v="20"/>
    <n v="34"/>
    <s v="342"/>
    <s v="3425"/>
    <s v="Operador de atendimento aeroviário"/>
  </r>
  <r>
    <s v="342540"/>
    <x v="3"/>
    <x v="20"/>
    <n v="34"/>
    <s v="342"/>
    <s v="3425"/>
    <s v="Supervisor da administração de aeroportos"/>
  </r>
  <r>
    <s v="342545"/>
    <x v="3"/>
    <x v="20"/>
    <n v="34"/>
    <s v="342"/>
    <s v="3425"/>
    <s v="Supervisor de empresa aérea em aeroportos"/>
  </r>
  <r>
    <s v="342550"/>
    <x v="3"/>
    <x v="20"/>
    <n v="34"/>
    <s v="342"/>
    <s v="3425"/>
    <s v="Agente de proteção de aviação civil"/>
  </r>
  <r>
    <s v="342555"/>
    <x v="3"/>
    <x v="20"/>
    <n v="34"/>
    <s v="342"/>
    <s v="3425"/>
    <s v="Fiscal de pista de aeroporto"/>
  </r>
  <r>
    <s v="342560"/>
    <x v="3"/>
    <x v="20"/>
    <n v="34"/>
    <s v="342"/>
    <s v="3425"/>
    <s v="Lider de rampa ( transporte aéreo)"/>
  </r>
  <r>
    <s v="342605"/>
    <x v="3"/>
    <x v="20"/>
    <n v="34"/>
    <s v="342"/>
    <s v="3426"/>
    <s v="Chefe de estação portuária"/>
  </r>
  <r>
    <s v="342610"/>
    <x v="3"/>
    <x v="20"/>
    <n v="34"/>
    <s v="342"/>
    <s v="3426"/>
    <s v="Supervisor de operações portuárias"/>
  </r>
  <r>
    <s v="351105"/>
    <x v="3"/>
    <x v="21"/>
    <n v="35"/>
    <s v="351"/>
    <s v="3511"/>
    <s v="Técnico de contabilidade"/>
  </r>
  <r>
    <s v="351110"/>
    <x v="3"/>
    <x v="21"/>
    <n v="35"/>
    <s v="351"/>
    <s v="3511"/>
    <s v="Chefe de contabilidade (técnico)"/>
  </r>
  <r>
    <s v="351115"/>
    <x v="3"/>
    <x v="21"/>
    <n v="35"/>
    <s v="351"/>
    <s v="3511"/>
    <s v="Consultor contábil (técnico)"/>
  </r>
  <r>
    <s v="351305"/>
    <x v="3"/>
    <x v="21"/>
    <n v="35"/>
    <s v="351"/>
    <s v="3513"/>
    <s v="Técnico em administração"/>
  </r>
  <r>
    <s v="351310"/>
    <x v="3"/>
    <x v="21"/>
    <n v="35"/>
    <s v="351"/>
    <s v="3513"/>
    <s v="Técnico em administração de comércio exterior"/>
  </r>
  <r>
    <s v="351315"/>
    <x v="3"/>
    <x v="21"/>
    <n v="35"/>
    <s v="351"/>
    <s v="3513"/>
    <s v="Agente de recrutamento e seleção"/>
  </r>
  <r>
    <s v="351405"/>
    <x v="3"/>
    <x v="21"/>
    <n v="35"/>
    <s v="351"/>
    <s v="3514"/>
    <s v="Escrevente"/>
  </r>
  <r>
    <s v="351410"/>
    <x v="3"/>
    <x v="21"/>
    <n v="35"/>
    <s v="351"/>
    <s v="3514"/>
    <s v="Escrivão judicial"/>
  </r>
  <r>
    <s v="351415"/>
    <x v="3"/>
    <x v="21"/>
    <n v="35"/>
    <s v="351"/>
    <s v="3514"/>
    <s v="Escrivão extra - judicial"/>
  </r>
  <r>
    <s v="351420"/>
    <x v="3"/>
    <x v="21"/>
    <n v="35"/>
    <s v="351"/>
    <s v="3514"/>
    <s v="Escrivão de polícia"/>
  </r>
  <r>
    <s v="351425"/>
    <x v="3"/>
    <x v="21"/>
    <n v="35"/>
    <s v="351"/>
    <s v="3514"/>
    <s v="Oficial de justiça"/>
  </r>
  <r>
    <s v="351430"/>
    <x v="3"/>
    <x v="21"/>
    <n v="35"/>
    <s v="351"/>
    <s v="3514"/>
    <s v="Auxiliar de serviços jurídicos"/>
  </r>
  <r>
    <s v="351435"/>
    <x v="3"/>
    <x v="21"/>
    <n v="35"/>
    <s v="351"/>
    <s v="3514"/>
    <s v="Mediador extrajudicial"/>
  </r>
  <r>
    <s v="351440"/>
    <x v="3"/>
    <x v="21"/>
    <n v="35"/>
    <s v="351"/>
    <s v="3514"/>
    <s v="Árbitro extrajudicial"/>
  </r>
  <r>
    <s v="351505"/>
    <x v="3"/>
    <x v="21"/>
    <n v="35"/>
    <s v="351"/>
    <s v="3515"/>
    <s v="Técnico em secretariado"/>
  </r>
  <r>
    <s v="351510"/>
    <x v="3"/>
    <x v="21"/>
    <n v="35"/>
    <s v="351"/>
    <s v="3515"/>
    <s v="Taquígrafo"/>
  </r>
  <r>
    <s v="351515"/>
    <x v="3"/>
    <x v="21"/>
    <n v="35"/>
    <s v="351"/>
    <s v="3515"/>
    <s v="Estenotipista"/>
  </r>
  <r>
    <s v="351605"/>
    <x v="3"/>
    <x v="21"/>
    <n v="35"/>
    <s v="351"/>
    <s v="3516"/>
    <s v="Técnico em segurança do trabalho"/>
  </r>
  <r>
    <s v="351610"/>
    <x v="3"/>
    <x v="21"/>
    <n v="35"/>
    <s v="351"/>
    <s v="3516"/>
    <s v="Técnico em higiene ocupacional"/>
  </r>
  <r>
    <s v="351705"/>
    <x v="3"/>
    <x v="21"/>
    <n v="35"/>
    <s v="351"/>
    <s v="3517"/>
    <s v="Analista de seguros (técnico)"/>
  </r>
  <r>
    <s v="351710"/>
    <x v="3"/>
    <x v="21"/>
    <n v="35"/>
    <s v="351"/>
    <s v="3517"/>
    <s v="Analista de sinistros"/>
  </r>
  <r>
    <s v="351715"/>
    <x v="3"/>
    <x v="21"/>
    <n v="35"/>
    <s v="351"/>
    <s v="3517"/>
    <s v="Assistente comercial de seguros"/>
  </r>
  <r>
    <s v="351720"/>
    <x v="3"/>
    <x v="21"/>
    <n v="35"/>
    <s v="351"/>
    <s v="3517"/>
    <s v="Assistente técnico de seguros"/>
  </r>
  <r>
    <s v="351725"/>
    <x v="3"/>
    <x v="21"/>
    <n v="35"/>
    <s v="351"/>
    <s v="3517"/>
    <s v="Inspetor de risco"/>
  </r>
  <r>
    <s v="351730"/>
    <x v="3"/>
    <x v="21"/>
    <n v="35"/>
    <s v="351"/>
    <s v="3517"/>
    <s v="Inspetor de sinistros"/>
  </r>
  <r>
    <s v="351735"/>
    <x v="3"/>
    <x v="21"/>
    <n v="35"/>
    <s v="351"/>
    <s v="3517"/>
    <s v="Técnico de resseguros"/>
  </r>
  <r>
    <s v="351740"/>
    <x v="3"/>
    <x v="21"/>
    <n v="35"/>
    <s v="351"/>
    <s v="3517"/>
    <s v="Técnico de seguros"/>
  </r>
  <r>
    <s v="351805"/>
    <x v="3"/>
    <x v="21"/>
    <n v="35"/>
    <s v="351"/>
    <s v="3518"/>
    <s v="Detetive profissional"/>
  </r>
  <r>
    <s v="351810"/>
    <x v="3"/>
    <x v="21"/>
    <n v="35"/>
    <s v="351"/>
    <s v="3518"/>
    <s v="Investigador de polícia"/>
  </r>
  <r>
    <s v="351815"/>
    <x v="3"/>
    <x v="21"/>
    <n v="35"/>
    <s v="351"/>
    <s v="3518"/>
    <s v="Papiloscopista policial"/>
  </r>
  <r>
    <s v="351905"/>
    <x v="3"/>
    <x v="21"/>
    <n v="35"/>
    <s v="351"/>
    <s v="3519"/>
    <s v="Agente de inteligência"/>
  </r>
  <r>
    <s v="351910"/>
    <x v="3"/>
    <x v="21"/>
    <n v="35"/>
    <s v="351"/>
    <s v="3519"/>
    <s v="Agente técnico de inteligência"/>
  </r>
  <r>
    <s v="352205"/>
    <x v="3"/>
    <x v="21"/>
    <n v="35"/>
    <s v="352"/>
    <s v="3522"/>
    <s v="Agente de defesa ambiental"/>
  </r>
  <r>
    <s v="352210"/>
    <x v="3"/>
    <x v="21"/>
    <n v="35"/>
    <s v="352"/>
    <s v="3522"/>
    <s v="Agente de saúde pública"/>
  </r>
  <r>
    <s v="352305"/>
    <x v="3"/>
    <x v="21"/>
    <n v="35"/>
    <s v="352"/>
    <s v="3523"/>
    <s v="Metrologista"/>
  </r>
  <r>
    <s v="352310"/>
    <x v="3"/>
    <x v="21"/>
    <n v="35"/>
    <s v="352"/>
    <s v="3523"/>
    <s v="Agente fiscal de qualidade"/>
  </r>
  <r>
    <s v="352315"/>
    <x v="3"/>
    <x v="21"/>
    <n v="35"/>
    <s v="352"/>
    <s v="3523"/>
    <s v="Agente fiscal metrológico"/>
  </r>
  <r>
    <s v="352320"/>
    <x v="3"/>
    <x v="21"/>
    <n v="35"/>
    <s v="352"/>
    <s v="3523"/>
    <s v="Agente fiscal têxtil"/>
  </r>
  <r>
    <s v="352405"/>
    <x v="3"/>
    <x v="21"/>
    <n v="35"/>
    <s v="352"/>
    <s v="3524"/>
    <s v="Agente de direitos autorais"/>
  </r>
  <r>
    <s v="352410"/>
    <x v="3"/>
    <x v="21"/>
    <n v="35"/>
    <s v="352"/>
    <s v="3524"/>
    <s v="Avaliador de produtos dos meios de comunicação"/>
  </r>
  <r>
    <s v="352420"/>
    <x v="3"/>
    <x v="21"/>
    <n v="35"/>
    <s v="352"/>
    <s v="3524"/>
    <s v="Técnico em direitos autorais"/>
  </r>
  <r>
    <s v="353205"/>
    <x v="3"/>
    <x v="21"/>
    <n v="35"/>
    <s v="353"/>
    <s v="3532"/>
    <s v="Técnico de operações e serviços bancários - câmbio"/>
  </r>
  <r>
    <s v="353210"/>
    <x v="3"/>
    <x v="21"/>
    <n v="35"/>
    <s v="353"/>
    <s v="3532"/>
    <s v="Técnico de operações e serviços bancários - crédito imobiliário"/>
  </r>
  <r>
    <s v="353215"/>
    <x v="3"/>
    <x v="21"/>
    <n v="35"/>
    <s v="353"/>
    <s v="3532"/>
    <s v="Técnico de operações e serviços bancários - crédito rural"/>
  </r>
  <r>
    <s v="353220"/>
    <x v="3"/>
    <x v="21"/>
    <n v="35"/>
    <s v="353"/>
    <s v="3532"/>
    <s v="Técnico de operações e serviços bancários - leasing"/>
  </r>
  <r>
    <s v="353225"/>
    <x v="3"/>
    <x v="21"/>
    <n v="35"/>
    <s v="353"/>
    <s v="3532"/>
    <s v="Técnico de operações e serviços bancários - renda fixa e variável"/>
  </r>
  <r>
    <s v="353230"/>
    <x v="3"/>
    <x v="21"/>
    <n v="35"/>
    <s v="353"/>
    <s v="3532"/>
    <s v="Tesoureiro de banco"/>
  </r>
  <r>
    <s v="353235"/>
    <x v="3"/>
    <x v="21"/>
    <n v="35"/>
    <s v="353"/>
    <s v="3532"/>
    <s v="Chefe de serviços bancários"/>
  </r>
  <r>
    <s v="354120"/>
    <x v="3"/>
    <x v="21"/>
    <n v="35"/>
    <s v="354"/>
    <s v="3541"/>
    <s v="Agente de vendas de serviços"/>
  </r>
  <r>
    <s v="354125"/>
    <x v="3"/>
    <x v="21"/>
    <n v="35"/>
    <s v="354"/>
    <s v="3541"/>
    <s v="Assistente de vendas"/>
  </r>
  <r>
    <s v="354130"/>
    <x v="3"/>
    <x v="21"/>
    <n v="35"/>
    <s v="354"/>
    <s v="3541"/>
    <s v="Promotor de vendas especializado"/>
  </r>
  <r>
    <s v="354135"/>
    <x v="3"/>
    <x v="21"/>
    <n v="35"/>
    <s v="354"/>
    <s v="3541"/>
    <s v="Técnico de vendas"/>
  </r>
  <r>
    <s v="354140"/>
    <x v="3"/>
    <x v="21"/>
    <n v="35"/>
    <s v="354"/>
    <s v="3541"/>
    <s v="Técnico em atendimento e vendas"/>
  </r>
  <r>
    <s v="354145"/>
    <x v="3"/>
    <x v="21"/>
    <n v="35"/>
    <s v="354"/>
    <s v="3541"/>
    <s v="Vendedor pracista"/>
  </r>
  <r>
    <s v="354150"/>
    <x v="3"/>
    <x v="21"/>
    <n v="35"/>
    <s v="354"/>
    <s v="3541"/>
    <s v="Propagandista de produtos famacêuticos"/>
  </r>
  <r>
    <s v="354205"/>
    <x v="3"/>
    <x v="21"/>
    <n v="35"/>
    <s v="354"/>
    <s v="3542"/>
    <s v="Comprador"/>
  </r>
  <r>
    <s v="354210"/>
    <x v="3"/>
    <x v="21"/>
    <n v="35"/>
    <s v="354"/>
    <s v="3542"/>
    <s v="Supervisor de compras"/>
  </r>
  <r>
    <s v="354305"/>
    <x v="3"/>
    <x v="21"/>
    <n v="35"/>
    <s v="354"/>
    <s v="3543"/>
    <s v="Analista de exportação e importação"/>
  </r>
  <r>
    <s v="354405"/>
    <x v="3"/>
    <x v="21"/>
    <n v="35"/>
    <s v="354"/>
    <s v="3544"/>
    <s v="Leiloeiro"/>
  </r>
  <r>
    <s v="354410"/>
    <x v="3"/>
    <x v="21"/>
    <n v="35"/>
    <s v="354"/>
    <s v="3544"/>
    <s v="Avaliador de imóveis"/>
  </r>
  <r>
    <s v="354415"/>
    <x v="3"/>
    <x v="21"/>
    <n v="35"/>
    <s v="354"/>
    <s v="3544"/>
    <s v="Avaliador de bens móveis"/>
  </r>
  <r>
    <s v="354505"/>
    <x v="3"/>
    <x v="21"/>
    <n v="35"/>
    <s v="354"/>
    <s v="3545"/>
    <s v="Corretor de seguros"/>
  </r>
  <r>
    <s v="354605"/>
    <x v="3"/>
    <x v="21"/>
    <n v="35"/>
    <s v="354"/>
    <s v="3546"/>
    <s v="Corretor de imóveis"/>
  </r>
  <r>
    <s v="354610"/>
    <x v="3"/>
    <x v="21"/>
    <n v="35"/>
    <s v="354"/>
    <s v="3546"/>
    <s v="Corretor de grãos"/>
  </r>
  <r>
    <s v="354705"/>
    <x v="3"/>
    <x v="21"/>
    <n v="35"/>
    <s v="354"/>
    <s v="3547"/>
    <s v="Representante comercial autônomo"/>
  </r>
  <r>
    <s v="354805"/>
    <x v="3"/>
    <x v="21"/>
    <n v="35"/>
    <s v="354"/>
    <s v="3548"/>
    <s v="Técnico em turismo"/>
  </r>
  <r>
    <s v="354810"/>
    <x v="3"/>
    <x v="21"/>
    <n v="35"/>
    <s v="354"/>
    <s v="3548"/>
    <s v="Operador de turismo"/>
  </r>
  <r>
    <s v="354815"/>
    <x v="3"/>
    <x v="21"/>
    <n v="35"/>
    <s v="354"/>
    <s v="3548"/>
    <s v="Agente de viagem"/>
  </r>
  <r>
    <s v="354820"/>
    <x v="3"/>
    <x v="21"/>
    <n v="35"/>
    <s v="354"/>
    <s v="3548"/>
    <s v="Organizador de evento"/>
  </r>
  <r>
    <s v="354825"/>
    <x v="3"/>
    <x v="21"/>
    <n v="35"/>
    <s v="354"/>
    <s v="3548"/>
    <s v="Cerimonialista"/>
  </r>
  <r>
    <s v="371105"/>
    <x v="3"/>
    <x v="22"/>
    <n v="37"/>
    <s v="371"/>
    <s v="3711"/>
    <s v="Auxiliar de biblioteca"/>
  </r>
  <r>
    <s v="371110"/>
    <x v="3"/>
    <x v="22"/>
    <n v="37"/>
    <s v="371"/>
    <s v="3711"/>
    <s v="Técnico em biblioteconomia"/>
  </r>
  <r>
    <s v="371205"/>
    <x v="3"/>
    <x v="22"/>
    <n v="37"/>
    <s v="371"/>
    <s v="3712"/>
    <s v="Colecionador de selos e moedas"/>
  </r>
  <r>
    <s v="371210"/>
    <x v="3"/>
    <x v="22"/>
    <n v="37"/>
    <s v="371"/>
    <s v="3712"/>
    <s v="Técnico em museologia"/>
  </r>
  <r>
    <s v="371305"/>
    <x v="3"/>
    <x v="22"/>
    <n v="37"/>
    <s v="371"/>
    <s v="3713"/>
    <s v="Técnico em programação visual"/>
  </r>
  <r>
    <s v="371310"/>
    <x v="3"/>
    <x v="22"/>
    <n v="37"/>
    <s v="371"/>
    <s v="3713"/>
    <s v="Técnico gráfico"/>
  </r>
  <r>
    <s v="371405"/>
    <x v="3"/>
    <x v="22"/>
    <n v="37"/>
    <s v="371"/>
    <s v="3714"/>
    <s v="Recreador de acantonamento"/>
  </r>
  <r>
    <s v="371410"/>
    <x v="3"/>
    <x v="22"/>
    <n v="37"/>
    <s v="371"/>
    <s v="3714"/>
    <s v="Recreador"/>
  </r>
  <r>
    <s v="372105"/>
    <x v="3"/>
    <x v="22"/>
    <n v="37"/>
    <s v="372"/>
    <s v="3721"/>
    <s v="Diretor de fotografia"/>
  </r>
  <r>
    <s v="372110"/>
    <x v="3"/>
    <x v="22"/>
    <n v="37"/>
    <s v="372"/>
    <s v="3721"/>
    <s v="Iluminador (televisão)"/>
  </r>
  <r>
    <s v="372115"/>
    <x v="3"/>
    <x v="22"/>
    <n v="37"/>
    <s v="372"/>
    <s v="3721"/>
    <s v="Operador de câmera de televisão"/>
  </r>
  <r>
    <s v="372205"/>
    <x v="3"/>
    <x v="22"/>
    <n v="37"/>
    <s v="372"/>
    <s v="3722"/>
    <s v="Operador de rede de teleprocessamento"/>
  </r>
  <r>
    <s v="372210"/>
    <x v="3"/>
    <x v="22"/>
    <n v="37"/>
    <s v="372"/>
    <s v="3722"/>
    <s v="Radiotelegrafista"/>
  </r>
  <r>
    <s v="373105"/>
    <x v="3"/>
    <x v="22"/>
    <n v="37"/>
    <s v="373"/>
    <s v="3731"/>
    <s v="Operador de mídia audiovisual"/>
  </r>
  <r>
    <s v="373130"/>
    <x v="3"/>
    <x v="22"/>
    <n v="37"/>
    <s v="373"/>
    <s v="3731"/>
    <s v="Técnico de sistemas audiovisuais"/>
  </r>
  <r>
    <s v="373135"/>
    <x v="3"/>
    <x v="22"/>
    <n v="37"/>
    <s v="373"/>
    <s v="3731"/>
    <s v="Operador de controle mestre"/>
  </r>
  <r>
    <s v="373140"/>
    <x v="3"/>
    <x v="22"/>
    <n v="37"/>
    <s v="373"/>
    <s v="3731"/>
    <s v="Coordenador de programação"/>
  </r>
  <r>
    <s v="373145"/>
    <x v="3"/>
    <x v="22"/>
    <n v="37"/>
    <s v="373"/>
    <s v="3731"/>
    <s v="Assistente de operações audiovisuais"/>
  </r>
  <r>
    <s v="373220"/>
    <x v="3"/>
    <x v="22"/>
    <n v="37"/>
    <s v="373"/>
    <s v="3732"/>
    <s v="Supervisor técnico operacional de sistemas de televisão e produtoras de vídeo"/>
  </r>
  <r>
    <s v="373225"/>
    <x v="3"/>
    <x v="22"/>
    <n v="37"/>
    <s v="373"/>
    <s v="3732"/>
    <s v="Supervisor de operações (mídias audiovisuais)"/>
  </r>
  <r>
    <s v="373230"/>
    <x v="3"/>
    <x v="22"/>
    <n v="37"/>
    <s v="373"/>
    <s v="3732"/>
    <s v="Supervisor técnico (mídias audiovisuais)"/>
  </r>
  <r>
    <s v="374105"/>
    <x v="3"/>
    <x v="22"/>
    <n v="37"/>
    <s v="374"/>
    <s v="3741"/>
    <s v="Técnico em gravação de áudio"/>
  </r>
  <r>
    <s v="374110"/>
    <x v="3"/>
    <x v="22"/>
    <n v="37"/>
    <s v="374"/>
    <s v="3741"/>
    <s v="Técnico em instalação de equipamentos de áudio"/>
  </r>
  <r>
    <s v="374115"/>
    <x v="3"/>
    <x v="22"/>
    <n v="37"/>
    <s v="374"/>
    <s v="3741"/>
    <s v="Técnico em masterização de áudio"/>
  </r>
  <r>
    <s v="374120"/>
    <x v="3"/>
    <x v="22"/>
    <n v="37"/>
    <s v="374"/>
    <s v="3741"/>
    <s v="Projetista de som"/>
  </r>
  <r>
    <s v="374125"/>
    <x v="3"/>
    <x v="22"/>
    <n v="37"/>
    <s v="374"/>
    <s v="3741"/>
    <s v="Técnico em sonorização"/>
  </r>
  <r>
    <s v="374130"/>
    <x v="3"/>
    <x v="22"/>
    <n v="37"/>
    <s v="374"/>
    <s v="3741"/>
    <s v="Técnico em mixagem de áudio"/>
  </r>
  <r>
    <s v="374135"/>
    <x v="3"/>
    <x v="22"/>
    <n v="37"/>
    <s v="374"/>
    <s v="3741"/>
    <s v="Projetista de sistemas de áudio"/>
  </r>
  <r>
    <s v="374140"/>
    <x v="3"/>
    <x v="22"/>
    <n v="37"/>
    <s v="374"/>
    <s v="3741"/>
    <s v="Microfonista"/>
  </r>
  <r>
    <s v="374145"/>
    <x v="3"/>
    <x v="22"/>
    <n v="37"/>
    <s v="374"/>
    <s v="3741"/>
    <s v="Dj (disc jockey)"/>
  </r>
  <r>
    <s v="374150"/>
    <x v="3"/>
    <x v="22"/>
    <n v="37"/>
    <s v="374"/>
    <s v="3741"/>
    <s v="Sonoplasta"/>
  </r>
  <r>
    <s v="374155"/>
    <x v="3"/>
    <x v="22"/>
    <n v="37"/>
    <s v="374"/>
    <s v="3741"/>
    <s v="Analista musical"/>
  </r>
  <r>
    <s v="374205"/>
    <x v="3"/>
    <x v="22"/>
    <n v="37"/>
    <s v="374"/>
    <s v="3742"/>
    <s v="Cenotécnico (cinema, vídeo, televisão, teatro e espetáculos)"/>
  </r>
  <r>
    <s v="374210"/>
    <x v="3"/>
    <x v="22"/>
    <n v="37"/>
    <s v="374"/>
    <s v="3742"/>
    <s v="Maquinista de cinema e vídeo"/>
  </r>
  <r>
    <s v="374215"/>
    <x v="3"/>
    <x v="22"/>
    <n v="37"/>
    <s v="374"/>
    <s v="3742"/>
    <s v="Maquinista de teatro e espetáculos"/>
  </r>
  <r>
    <s v="374305"/>
    <x v="3"/>
    <x v="22"/>
    <n v="37"/>
    <s v="374"/>
    <s v="3743"/>
    <s v="Operador de projetor cinematográfico"/>
  </r>
  <r>
    <s v="374310"/>
    <x v="3"/>
    <x v="22"/>
    <n v="37"/>
    <s v="374"/>
    <s v="3743"/>
    <s v="Operador-mantenedor de projetor cinematográfico"/>
  </r>
  <r>
    <s v="374405"/>
    <x v="3"/>
    <x v="22"/>
    <n v="37"/>
    <s v="374"/>
    <s v="3744"/>
    <s v="Editor de mídia audiovisual"/>
  </r>
  <r>
    <s v="374410"/>
    <x v="3"/>
    <x v="22"/>
    <n v="37"/>
    <s v="374"/>
    <s v="3744"/>
    <s v="Finalizador de filmes"/>
  </r>
  <r>
    <s v="374415"/>
    <x v="3"/>
    <x v="22"/>
    <n v="37"/>
    <s v="374"/>
    <s v="3744"/>
    <s v="Finalizador de vídeo"/>
  </r>
  <r>
    <s v="374420"/>
    <x v="3"/>
    <x v="22"/>
    <n v="37"/>
    <s v="374"/>
    <s v="3744"/>
    <s v="Montador de filmes"/>
  </r>
  <r>
    <s v="374425"/>
    <x v="3"/>
    <x v="22"/>
    <n v="37"/>
    <s v="374"/>
    <s v="3744"/>
    <s v="Diretor de imagens (tv)"/>
  </r>
  <r>
    <s v="375105"/>
    <x v="3"/>
    <x v="22"/>
    <n v="37"/>
    <s v="375"/>
    <s v="3751"/>
    <s v="Designer de interiores"/>
  </r>
  <r>
    <s v="375110"/>
    <x v="3"/>
    <x v="22"/>
    <n v="37"/>
    <s v="375"/>
    <s v="3751"/>
    <s v="Designer de vitrines"/>
  </r>
  <r>
    <s v="375115"/>
    <x v="3"/>
    <x v="22"/>
    <n v="37"/>
    <s v="375"/>
    <s v="3751"/>
    <s v="Visual merchandiser"/>
  </r>
  <r>
    <s v="375120"/>
    <x v="3"/>
    <x v="22"/>
    <n v="37"/>
    <s v="375"/>
    <s v="3751"/>
    <s v="Decorador de eventos"/>
  </r>
  <r>
    <s v="375125"/>
    <x v="3"/>
    <x v="22"/>
    <n v="37"/>
    <s v="375"/>
    <s v="3751"/>
    <s v="Produtor de moda"/>
  </r>
  <r>
    <s v="376105"/>
    <x v="3"/>
    <x v="22"/>
    <n v="37"/>
    <s v="376"/>
    <s v="3761"/>
    <s v="Dançarino tradicional"/>
  </r>
  <r>
    <s v="376110"/>
    <x v="3"/>
    <x v="22"/>
    <n v="37"/>
    <s v="376"/>
    <s v="3761"/>
    <s v="Dançarino popular"/>
  </r>
  <r>
    <s v="376205"/>
    <x v="3"/>
    <x v="22"/>
    <n v="37"/>
    <s v="376"/>
    <s v="3762"/>
    <s v="Acrobata"/>
  </r>
  <r>
    <s v="376210"/>
    <x v="3"/>
    <x v="22"/>
    <n v="37"/>
    <s v="376"/>
    <s v="3762"/>
    <s v="Artista aéreo"/>
  </r>
  <r>
    <s v="376215"/>
    <x v="3"/>
    <x v="22"/>
    <n v="37"/>
    <s v="376"/>
    <s v="3762"/>
    <s v="Artista de circo (outros)"/>
  </r>
  <r>
    <s v="376220"/>
    <x v="3"/>
    <x v="22"/>
    <n v="37"/>
    <s v="376"/>
    <s v="3762"/>
    <s v="Contorcionista"/>
  </r>
  <r>
    <s v="376225"/>
    <x v="3"/>
    <x v="22"/>
    <n v="37"/>
    <s v="376"/>
    <s v="3762"/>
    <s v="Domador de animais (circense)"/>
  </r>
  <r>
    <s v="376230"/>
    <x v="3"/>
    <x v="22"/>
    <n v="37"/>
    <s v="376"/>
    <s v="3762"/>
    <s v="Equilibrista"/>
  </r>
  <r>
    <s v="376235"/>
    <x v="3"/>
    <x v="22"/>
    <n v="37"/>
    <s v="376"/>
    <s v="3762"/>
    <s v="Mágico"/>
  </r>
  <r>
    <s v="376240"/>
    <x v="3"/>
    <x v="22"/>
    <n v="37"/>
    <s v="376"/>
    <s v="3762"/>
    <s v="Malabarista"/>
  </r>
  <r>
    <s v="376245"/>
    <x v="3"/>
    <x v="22"/>
    <n v="37"/>
    <s v="376"/>
    <s v="3762"/>
    <s v="Palhaço"/>
  </r>
  <r>
    <s v="376250"/>
    <x v="3"/>
    <x v="22"/>
    <n v="37"/>
    <s v="376"/>
    <s v="3762"/>
    <s v="Titeriteiro"/>
  </r>
  <r>
    <s v="376255"/>
    <x v="3"/>
    <x v="22"/>
    <n v="37"/>
    <s v="376"/>
    <s v="3762"/>
    <s v="Trapezista"/>
  </r>
  <r>
    <s v="376305"/>
    <x v="3"/>
    <x v="22"/>
    <n v="37"/>
    <s v="376"/>
    <s v="3763"/>
    <s v="Apresentador de eventos"/>
  </r>
  <r>
    <s v="376310"/>
    <x v="3"/>
    <x v="22"/>
    <n v="37"/>
    <s v="376"/>
    <s v="3763"/>
    <s v="Apresentador de festas populares"/>
  </r>
  <r>
    <s v="376315"/>
    <x v="3"/>
    <x v="22"/>
    <n v="37"/>
    <s v="376"/>
    <s v="3763"/>
    <s v="Apresentador de programas de rádio"/>
  </r>
  <r>
    <s v="376320"/>
    <x v="3"/>
    <x v="22"/>
    <n v="37"/>
    <s v="376"/>
    <s v="3763"/>
    <s v="Apresentador de programas de televisão"/>
  </r>
  <r>
    <s v="376325"/>
    <x v="3"/>
    <x v="22"/>
    <n v="37"/>
    <s v="376"/>
    <s v="3763"/>
    <s v="Apresentador de circo"/>
  </r>
  <r>
    <s v="376330"/>
    <x v="3"/>
    <x v="22"/>
    <n v="37"/>
    <s v="376"/>
    <s v="3763"/>
    <s v="Mestre de cerimonias"/>
  </r>
  <r>
    <s v="376405"/>
    <x v="3"/>
    <x v="22"/>
    <n v="37"/>
    <s v="376"/>
    <s v="3764"/>
    <s v="Modelo artístico"/>
  </r>
  <r>
    <s v="376410"/>
    <x v="3"/>
    <x v="22"/>
    <n v="37"/>
    <s v="376"/>
    <s v="3764"/>
    <s v="Modelo de modas"/>
  </r>
  <r>
    <s v="376415"/>
    <x v="3"/>
    <x v="22"/>
    <n v="37"/>
    <s v="376"/>
    <s v="3764"/>
    <s v="Modelo publicitário"/>
  </r>
  <r>
    <s v="377105"/>
    <x v="3"/>
    <x v="22"/>
    <n v="37"/>
    <s v="377"/>
    <s v="3771"/>
    <s v="Atleta profissional (outras modalidades)"/>
  </r>
  <r>
    <s v="377110"/>
    <x v="3"/>
    <x v="22"/>
    <n v="37"/>
    <s v="377"/>
    <s v="3771"/>
    <s v="Atleta profissional de futebol"/>
  </r>
  <r>
    <s v="377115"/>
    <x v="3"/>
    <x v="22"/>
    <n v="37"/>
    <s v="377"/>
    <s v="3771"/>
    <s v="Atleta profissional de golfe"/>
  </r>
  <r>
    <s v="377120"/>
    <x v="3"/>
    <x v="22"/>
    <n v="37"/>
    <s v="377"/>
    <s v="3771"/>
    <s v="Atleta profissional de luta"/>
  </r>
  <r>
    <s v="377125"/>
    <x v="3"/>
    <x v="22"/>
    <n v="37"/>
    <s v="377"/>
    <s v="3771"/>
    <s v="Atleta profissional de tênis"/>
  </r>
  <r>
    <s v="377130"/>
    <x v="3"/>
    <x v="22"/>
    <n v="37"/>
    <s v="377"/>
    <s v="3771"/>
    <s v="Jóquei"/>
  </r>
  <r>
    <s v="377135"/>
    <x v="3"/>
    <x v="22"/>
    <n v="37"/>
    <s v="377"/>
    <s v="3771"/>
    <s v="Piloto de competição automobilística"/>
  </r>
  <r>
    <s v="377140"/>
    <x v="3"/>
    <x v="22"/>
    <n v="37"/>
    <s v="377"/>
    <s v="3771"/>
    <s v="Profissional de atletismo"/>
  </r>
  <r>
    <s v="377145"/>
    <x v="3"/>
    <x v="22"/>
    <n v="37"/>
    <s v="377"/>
    <s v="3771"/>
    <s v="Pugilista"/>
  </r>
  <r>
    <s v="377205"/>
    <x v="3"/>
    <x v="22"/>
    <n v="37"/>
    <s v="377"/>
    <s v="3772"/>
    <s v="Árbitro desportivo"/>
  </r>
  <r>
    <s v="377210"/>
    <x v="3"/>
    <x v="22"/>
    <n v="37"/>
    <s v="377"/>
    <s v="3772"/>
    <s v="Árbitro de atletismo"/>
  </r>
  <r>
    <s v="377215"/>
    <x v="3"/>
    <x v="22"/>
    <n v="37"/>
    <s v="377"/>
    <s v="3772"/>
    <s v="Árbitro de basquete"/>
  </r>
  <r>
    <s v="377220"/>
    <x v="3"/>
    <x v="22"/>
    <n v="37"/>
    <s v="377"/>
    <s v="3772"/>
    <s v="Árbitro de futebol"/>
  </r>
  <r>
    <s v="377225"/>
    <x v="3"/>
    <x v="22"/>
    <n v="37"/>
    <s v="377"/>
    <s v="3772"/>
    <s v="Árbitro de futebol de salão"/>
  </r>
  <r>
    <s v="377230"/>
    <x v="3"/>
    <x v="22"/>
    <n v="37"/>
    <s v="377"/>
    <s v="3772"/>
    <s v="Árbitro de judô"/>
  </r>
  <r>
    <s v="377235"/>
    <x v="3"/>
    <x v="22"/>
    <n v="37"/>
    <s v="377"/>
    <s v="3772"/>
    <s v="Árbitro de karatê"/>
  </r>
  <r>
    <s v="377240"/>
    <x v="3"/>
    <x v="22"/>
    <n v="37"/>
    <s v="377"/>
    <s v="3772"/>
    <s v="Árbitro de poló aquático"/>
  </r>
  <r>
    <s v="377245"/>
    <x v="3"/>
    <x v="22"/>
    <n v="37"/>
    <s v="377"/>
    <s v="3772"/>
    <s v="Árbitro de vôlei"/>
  </r>
  <r>
    <s v="391105"/>
    <x v="3"/>
    <x v="23"/>
    <n v="39"/>
    <s v="391"/>
    <s v="3911"/>
    <s v="Cronoanalista"/>
  </r>
  <r>
    <s v="391110"/>
    <x v="3"/>
    <x v="23"/>
    <n v="39"/>
    <s v="391"/>
    <s v="3911"/>
    <s v="Cronometrista"/>
  </r>
  <r>
    <s v="391115"/>
    <x v="3"/>
    <x v="23"/>
    <n v="39"/>
    <s v="391"/>
    <s v="3911"/>
    <s v="Controlador de entrada e saída"/>
  </r>
  <r>
    <s v="391120"/>
    <x v="3"/>
    <x v="23"/>
    <n v="39"/>
    <s v="391"/>
    <s v="3911"/>
    <s v="Planejista"/>
  </r>
  <r>
    <s v="391125"/>
    <x v="3"/>
    <x v="23"/>
    <n v="39"/>
    <s v="391"/>
    <s v="3911"/>
    <s v="Técnico de planejamento de produção"/>
  </r>
  <r>
    <s v="391130"/>
    <x v="3"/>
    <x v="23"/>
    <n v="39"/>
    <s v="391"/>
    <s v="3911"/>
    <s v="Técnico de planejamento e programação da manutenção"/>
  </r>
  <r>
    <s v="391135"/>
    <x v="3"/>
    <x v="23"/>
    <n v="39"/>
    <s v="391"/>
    <s v="3911"/>
    <s v="Técnico de matéria-prima e material"/>
  </r>
  <r>
    <s v="391140"/>
    <x v="3"/>
    <x v="23"/>
    <n v="39"/>
    <s v="391"/>
    <s v="3911"/>
    <s v="Analista de manutenção (equipamentos aéreos)"/>
  </r>
  <r>
    <s v="391145"/>
    <x v="3"/>
    <x v="23"/>
    <n v="39"/>
    <s v="391"/>
    <s v="3911"/>
    <s v="Analista de planejamento de manutenção"/>
  </r>
  <r>
    <s v="391205"/>
    <x v="3"/>
    <x v="23"/>
    <n v="39"/>
    <s v="391"/>
    <s v="3912"/>
    <s v="Inspetor de qualidade"/>
  </r>
  <r>
    <s v="391210"/>
    <x v="3"/>
    <x v="23"/>
    <n v="39"/>
    <s v="391"/>
    <s v="3912"/>
    <s v="Técnico de garantia da qualidade"/>
  </r>
  <r>
    <s v="391215"/>
    <x v="3"/>
    <x v="23"/>
    <n v="39"/>
    <s v="391"/>
    <s v="3912"/>
    <s v="Operador de inspeção de qualidade"/>
  </r>
  <r>
    <s v="391220"/>
    <x v="3"/>
    <x v="23"/>
    <n v="39"/>
    <s v="391"/>
    <s v="3912"/>
    <s v="Técnico de painel de controle"/>
  </r>
  <r>
    <s v="391225"/>
    <x v="3"/>
    <x v="23"/>
    <n v="39"/>
    <s v="391"/>
    <s v="3912"/>
    <s v="Escolhedor de papel"/>
  </r>
  <r>
    <s v="391230"/>
    <x v="3"/>
    <x v="23"/>
    <n v="39"/>
    <s v="391"/>
    <s v="3912"/>
    <s v="Técnico operacional de serviços de correios"/>
  </r>
  <r>
    <s v="395105"/>
    <x v="3"/>
    <x v="23"/>
    <n v="39"/>
    <s v="395"/>
    <s v="3951"/>
    <s v="Técnico de apoio em pesquisa e desenvolvimento (exceto agropecuário e florestal)"/>
  </r>
  <r>
    <s v="395110"/>
    <x v="3"/>
    <x v="23"/>
    <n v="39"/>
    <s v="395"/>
    <s v="3951"/>
    <s v="Técnico de apoio em pesquisa e desenvolvimento agropecuário florestal"/>
  </r>
  <r>
    <s v="410105"/>
    <x v="4"/>
    <x v="24"/>
    <n v="41"/>
    <s v="410"/>
    <s v="4101"/>
    <s v="Supervisor administrativo"/>
  </r>
  <r>
    <s v="410205"/>
    <x v="4"/>
    <x v="24"/>
    <n v="41"/>
    <s v="410"/>
    <s v="4102"/>
    <s v="Supervisor de almoxarifado"/>
  </r>
  <r>
    <s v="410210"/>
    <x v="4"/>
    <x v="24"/>
    <n v="41"/>
    <s v="410"/>
    <s v="4102"/>
    <s v="Supervisor de câmbio"/>
  </r>
  <r>
    <s v="410215"/>
    <x v="4"/>
    <x v="24"/>
    <n v="41"/>
    <s v="410"/>
    <s v="4102"/>
    <s v="Supervisor de contas a pagar"/>
  </r>
  <r>
    <s v="410220"/>
    <x v="4"/>
    <x v="24"/>
    <n v="41"/>
    <s v="410"/>
    <s v="4102"/>
    <s v="Supervisor de controle patrimonial"/>
  </r>
  <r>
    <s v="410225"/>
    <x v="4"/>
    <x v="24"/>
    <n v="41"/>
    <s v="410"/>
    <s v="4102"/>
    <s v="Supervisor de crédito e cobrança"/>
  </r>
  <r>
    <s v="410230"/>
    <x v="4"/>
    <x v="24"/>
    <n v="41"/>
    <s v="410"/>
    <s v="4102"/>
    <s v="Supervisor de orçamento"/>
  </r>
  <r>
    <s v="410235"/>
    <x v="4"/>
    <x v="24"/>
    <n v="41"/>
    <s v="410"/>
    <s v="4102"/>
    <s v="Supervisor de tesouraria"/>
  </r>
  <r>
    <s v="410240"/>
    <x v="4"/>
    <x v="24"/>
    <n v="41"/>
    <s v="410"/>
    <s v="4102"/>
    <s v="Supervisor de logística"/>
  </r>
  <r>
    <s v="411005"/>
    <x v="4"/>
    <x v="24"/>
    <n v="41"/>
    <s v="411"/>
    <s v="4110"/>
    <s v="Auxiliar de escritório"/>
  </r>
  <r>
    <s v="411010"/>
    <x v="4"/>
    <x v="24"/>
    <n v="41"/>
    <s v="411"/>
    <s v="4110"/>
    <s v="Assistente administrativo"/>
  </r>
  <r>
    <s v="411015"/>
    <x v="4"/>
    <x v="24"/>
    <n v="41"/>
    <s v="411"/>
    <s v="4110"/>
    <s v="Atendente de judiciário"/>
  </r>
  <r>
    <s v="411020"/>
    <x v="4"/>
    <x v="24"/>
    <n v="41"/>
    <s v="411"/>
    <s v="4110"/>
    <s v="Auxiliar de judiciário"/>
  </r>
  <r>
    <s v="411025"/>
    <x v="4"/>
    <x v="24"/>
    <n v="41"/>
    <s v="411"/>
    <s v="4110"/>
    <s v="Auxiliar de cartório"/>
  </r>
  <r>
    <s v="411030"/>
    <x v="4"/>
    <x v="24"/>
    <n v="41"/>
    <s v="411"/>
    <s v="4110"/>
    <s v="Auxiliar de pessoal"/>
  </r>
  <r>
    <s v="411035"/>
    <x v="4"/>
    <x v="24"/>
    <n v="41"/>
    <s v="411"/>
    <s v="4110"/>
    <s v="Auxiliar de estatística"/>
  </r>
  <r>
    <s v="411040"/>
    <x v="4"/>
    <x v="24"/>
    <n v="41"/>
    <s v="411"/>
    <s v="4110"/>
    <s v="Auxiliar de seguros"/>
  </r>
  <r>
    <s v="411045"/>
    <x v="4"/>
    <x v="24"/>
    <n v="41"/>
    <s v="411"/>
    <s v="4110"/>
    <s v="Auxiliar de serviços de importação e exportação"/>
  </r>
  <r>
    <s v="411050"/>
    <x v="4"/>
    <x v="24"/>
    <n v="41"/>
    <s v="411"/>
    <s v="4110"/>
    <s v="Agente de microcrédito"/>
  </r>
  <r>
    <s v="411055"/>
    <x v="4"/>
    <x v="24"/>
    <n v="41"/>
    <s v="411"/>
    <s v="4110"/>
    <s v="Captador de recursos"/>
  </r>
  <r>
    <s v="412105"/>
    <x v="4"/>
    <x v="24"/>
    <n v="41"/>
    <s v="412"/>
    <s v="4121"/>
    <s v="Datilógrafo"/>
  </r>
  <r>
    <s v="412110"/>
    <x v="4"/>
    <x v="24"/>
    <n v="41"/>
    <s v="412"/>
    <s v="4121"/>
    <s v="Digitador"/>
  </r>
  <r>
    <s v="412115"/>
    <x v="4"/>
    <x v="24"/>
    <n v="41"/>
    <s v="412"/>
    <s v="4121"/>
    <s v="Operador de mensagens de telecomunicações (correios)"/>
  </r>
  <r>
    <s v="412120"/>
    <x v="4"/>
    <x v="24"/>
    <n v="41"/>
    <s v="412"/>
    <s v="4121"/>
    <s v="Supervisor de digitação e operação"/>
  </r>
  <r>
    <s v="412205"/>
    <x v="4"/>
    <x v="24"/>
    <n v="41"/>
    <s v="412"/>
    <s v="4122"/>
    <s v="Contínuo"/>
  </r>
  <r>
    <s v="413105"/>
    <x v="4"/>
    <x v="24"/>
    <n v="41"/>
    <s v="413"/>
    <s v="4131"/>
    <s v="Analista de folha de pagamento"/>
  </r>
  <r>
    <s v="413110"/>
    <x v="4"/>
    <x v="24"/>
    <n v="41"/>
    <s v="413"/>
    <s v="4131"/>
    <s v="Auxiliar de contabilidade"/>
  </r>
  <r>
    <s v="413115"/>
    <x v="4"/>
    <x v="24"/>
    <n v="41"/>
    <s v="413"/>
    <s v="4131"/>
    <s v="Auxiliar de faturamento"/>
  </r>
  <r>
    <s v="413205"/>
    <x v="4"/>
    <x v="24"/>
    <n v="41"/>
    <s v="413"/>
    <s v="4132"/>
    <s v="Atendente de agência"/>
  </r>
  <r>
    <s v="413210"/>
    <x v="4"/>
    <x v="24"/>
    <n v="41"/>
    <s v="413"/>
    <s v="4132"/>
    <s v="Caixa de banco"/>
  </r>
  <r>
    <s v="413215"/>
    <x v="4"/>
    <x v="24"/>
    <n v="41"/>
    <s v="413"/>
    <s v="4132"/>
    <s v="Compensador de banco"/>
  </r>
  <r>
    <s v="413220"/>
    <x v="4"/>
    <x v="24"/>
    <n v="41"/>
    <s v="413"/>
    <s v="4132"/>
    <s v="Conferente de serviços bancários"/>
  </r>
  <r>
    <s v="413225"/>
    <x v="4"/>
    <x v="24"/>
    <n v="41"/>
    <s v="413"/>
    <s v="4132"/>
    <s v="Escriturário de banco"/>
  </r>
  <r>
    <s v="413230"/>
    <x v="4"/>
    <x v="24"/>
    <n v="41"/>
    <s v="413"/>
    <s v="4132"/>
    <s v="Operador de cobrança bancária"/>
  </r>
  <r>
    <s v="414105"/>
    <x v="4"/>
    <x v="24"/>
    <n v="41"/>
    <s v="414"/>
    <s v="4141"/>
    <s v="Almoxarife"/>
  </r>
  <r>
    <s v="414110"/>
    <x v="4"/>
    <x v="24"/>
    <n v="41"/>
    <s v="414"/>
    <s v="4141"/>
    <s v="Armazenista"/>
  </r>
  <r>
    <s v="414115"/>
    <x v="4"/>
    <x v="24"/>
    <n v="41"/>
    <s v="414"/>
    <s v="4141"/>
    <s v="Balanceiro"/>
  </r>
  <r>
    <s v="414120"/>
    <x v="4"/>
    <x v="24"/>
    <n v="41"/>
    <s v="414"/>
    <s v="4141"/>
    <s v="Conferente mercadoria (exceto carga e descarga)"/>
  </r>
  <r>
    <s v="414125"/>
    <x v="4"/>
    <x v="24"/>
    <n v="41"/>
    <s v="414"/>
    <s v="4141"/>
    <s v="Estoquista"/>
  </r>
  <r>
    <s v="414135"/>
    <x v="4"/>
    <x v="24"/>
    <n v="41"/>
    <s v="414"/>
    <s v="4141"/>
    <s v="Expedidor de mercadorias"/>
  </r>
  <r>
    <s v="414140"/>
    <x v="4"/>
    <x v="24"/>
    <n v="41"/>
    <s v="414"/>
    <s v="4141"/>
    <s v="Auxiliar de logistica"/>
  </r>
  <r>
    <s v="414205"/>
    <x v="4"/>
    <x v="24"/>
    <n v="41"/>
    <s v="414"/>
    <s v="4142"/>
    <s v="Apontador de mão-de-obra"/>
  </r>
  <r>
    <s v="414210"/>
    <x v="4"/>
    <x v="24"/>
    <n v="41"/>
    <s v="414"/>
    <s v="4142"/>
    <s v="Apontador de produção"/>
  </r>
  <r>
    <s v="414215"/>
    <x v="4"/>
    <x v="24"/>
    <n v="41"/>
    <s v="414"/>
    <s v="4142"/>
    <s v="Conferente de carga e descarga"/>
  </r>
  <r>
    <s v="415105"/>
    <x v="4"/>
    <x v="24"/>
    <n v="41"/>
    <s v="415"/>
    <s v="4151"/>
    <s v="Arquivista de documentos"/>
  </r>
  <r>
    <s v="415115"/>
    <x v="4"/>
    <x v="24"/>
    <n v="41"/>
    <s v="415"/>
    <s v="4151"/>
    <s v="Codificador de dados"/>
  </r>
  <r>
    <s v="415120"/>
    <x v="4"/>
    <x v="24"/>
    <n v="41"/>
    <s v="415"/>
    <s v="4151"/>
    <s v="Fitotecário"/>
  </r>
  <r>
    <s v="415125"/>
    <x v="4"/>
    <x v="24"/>
    <n v="41"/>
    <s v="415"/>
    <s v="4151"/>
    <s v="Kardexista"/>
  </r>
  <r>
    <s v="415130"/>
    <x v="4"/>
    <x v="24"/>
    <n v="41"/>
    <s v="415"/>
    <s v="4151"/>
    <s v="Operador de máquina copiadora (exceto operador de gráfica rápida)"/>
  </r>
  <r>
    <s v="415205"/>
    <x v="4"/>
    <x v="24"/>
    <n v="41"/>
    <s v="415"/>
    <s v="4152"/>
    <s v="Carteiro"/>
  </r>
  <r>
    <s v="415210"/>
    <x v="4"/>
    <x v="24"/>
    <n v="41"/>
    <s v="415"/>
    <s v="4152"/>
    <s v="Operador de triagem e transbordo"/>
  </r>
  <r>
    <s v="415215"/>
    <x v="4"/>
    <x v="24"/>
    <n v="41"/>
    <s v="415"/>
    <s v="4152"/>
    <s v="Entregador de publicações"/>
  </r>
  <r>
    <s v="415305"/>
    <x v="4"/>
    <x v="24"/>
    <n v="41"/>
    <s v="415"/>
    <s v="4153"/>
    <s v="Registrador de câncer"/>
  </r>
  <r>
    <s v="415310"/>
    <x v="4"/>
    <x v="24"/>
    <n v="41"/>
    <s v="415"/>
    <s v="4153"/>
    <s v="Analista de informação em saúde"/>
  </r>
  <r>
    <s v="420105"/>
    <x v="4"/>
    <x v="25"/>
    <n v="42"/>
    <s v="420"/>
    <s v="4201"/>
    <s v="Supervisor de caixas e bilheteiros (exceto caixa de banco)"/>
  </r>
  <r>
    <s v="420110"/>
    <x v="4"/>
    <x v="25"/>
    <n v="42"/>
    <s v="420"/>
    <s v="4201"/>
    <s v="Supervisor de cobrança"/>
  </r>
  <r>
    <s v="420115"/>
    <x v="4"/>
    <x v="25"/>
    <n v="42"/>
    <s v="420"/>
    <s v="4201"/>
    <s v="Supervisor de coletadores de apostas e de jogos"/>
  </r>
  <r>
    <s v="420120"/>
    <x v="4"/>
    <x v="25"/>
    <n v="42"/>
    <s v="420"/>
    <s v="4201"/>
    <s v="Supervisor de entrevistadores e recenseadores"/>
  </r>
  <r>
    <s v="420125"/>
    <x v="4"/>
    <x v="25"/>
    <n v="42"/>
    <s v="420"/>
    <s v="4201"/>
    <s v="Supervisor de recepcionistas"/>
  </r>
  <r>
    <s v="420130"/>
    <x v="4"/>
    <x v="25"/>
    <n v="42"/>
    <s v="420"/>
    <s v="4201"/>
    <s v="Supervisor de telefonistas"/>
  </r>
  <r>
    <s v="420135"/>
    <x v="4"/>
    <x v="25"/>
    <n v="42"/>
    <s v="420"/>
    <s v="4201"/>
    <s v="Supervisor de telemarketing e atendimento"/>
  </r>
  <r>
    <s v="421105"/>
    <x v="4"/>
    <x v="25"/>
    <n v="42"/>
    <s v="421"/>
    <s v="4211"/>
    <s v="Atendente comercial (agência postal)"/>
  </r>
  <r>
    <s v="421110"/>
    <x v="4"/>
    <x v="25"/>
    <n v="42"/>
    <s v="421"/>
    <s v="4211"/>
    <s v="Bilheteiro de transportes coletivos"/>
  </r>
  <r>
    <s v="421115"/>
    <x v="4"/>
    <x v="25"/>
    <n v="42"/>
    <s v="421"/>
    <s v="4211"/>
    <s v="Bilheteiro no serviço de diversões"/>
  </r>
  <r>
    <s v="421120"/>
    <x v="4"/>
    <x v="25"/>
    <n v="42"/>
    <s v="421"/>
    <s v="4211"/>
    <s v="Emissor de passagens"/>
  </r>
  <r>
    <s v="421125"/>
    <x v="4"/>
    <x v="25"/>
    <n v="42"/>
    <s v="421"/>
    <s v="4211"/>
    <s v="Operador de caixa"/>
  </r>
  <r>
    <s v="421205"/>
    <x v="4"/>
    <x v="25"/>
    <n v="42"/>
    <s v="421"/>
    <s v="4212"/>
    <s v="Recebedor de apostas (loteria)"/>
  </r>
  <r>
    <s v="421210"/>
    <x v="4"/>
    <x v="25"/>
    <n v="42"/>
    <s v="421"/>
    <s v="4212"/>
    <s v="Recebedor de apostas (turfe)"/>
  </r>
  <r>
    <s v="421305"/>
    <x v="4"/>
    <x v="25"/>
    <n v="42"/>
    <s v="421"/>
    <s v="4213"/>
    <s v="Cobrador externo"/>
  </r>
  <r>
    <s v="421310"/>
    <x v="4"/>
    <x v="25"/>
    <n v="42"/>
    <s v="421"/>
    <s v="4213"/>
    <s v="Cobrador interno"/>
  </r>
  <r>
    <s v="421315"/>
    <x v="4"/>
    <x v="25"/>
    <n v="42"/>
    <s v="421"/>
    <s v="4213"/>
    <s v="Localizador (cobrador)"/>
  </r>
  <r>
    <s v="422105"/>
    <x v="4"/>
    <x v="25"/>
    <n v="42"/>
    <s v="422"/>
    <s v="4221"/>
    <s v="Recepcionista, em geral"/>
  </r>
  <r>
    <s v="422110"/>
    <x v="4"/>
    <x v="25"/>
    <n v="42"/>
    <s v="422"/>
    <s v="4221"/>
    <s v="Recepcionista de consultório médico ou dentário"/>
  </r>
  <r>
    <s v="422115"/>
    <x v="4"/>
    <x v="25"/>
    <n v="42"/>
    <s v="422"/>
    <s v="4221"/>
    <s v="Recepcionista de seguro saúde"/>
  </r>
  <r>
    <s v="422120"/>
    <x v="4"/>
    <x v="25"/>
    <n v="42"/>
    <s v="422"/>
    <s v="4221"/>
    <s v="Recepcionista de hotel"/>
  </r>
  <r>
    <s v="422125"/>
    <x v="4"/>
    <x v="25"/>
    <n v="42"/>
    <s v="422"/>
    <s v="4221"/>
    <s v="Recepcionista de banco"/>
  </r>
  <r>
    <s v="422130"/>
    <x v="4"/>
    <x v="25"/>
    <n v="42"/>
    <s v="422"/>
    <s v="4221"/>
    <s v="Concierge"/>
  </r>
  <r>
    <s v="422205"/>
    <x v="4"/>
    <x v="25"/>
    <n v="42"/>
    <s v="422"/>
    <s v="4222"/>
    <s v="Telefonista"/>
  </r>
  <r>
    <s v="422210"/>
    <x v="4"/>
    <x v="25"/>
    <n v="42"/>
    <s v="422"/>
    <s v="4222"/>
    <s v="Teleoperador"/>
  </r>
  <r>
    <s v="422220"/>
    <x v="4"/>
    <x v="25"/>
    <n v="42"/>
    <s v="422"/>
    <s v="4222"/>
    <s v="Operador de rádio-chamada"/>
  </r>
  <r>
    <s v="422305"/>
    <x v="4"/>
    <x v="25"/>
    <n v="42"/>
    <s v="422"/>
    <s v="4223"/>
    <s v="Operador de telemarketing ativo"/>
  </r>
  <r>
    <s v="422310"/>
    <x v="4"/>
    <x v="25"/>
    <n v="42"/>
    <s v="422"/>
    <s v="4223"/>
    <s v="Operador de telemarketing ativo e receptivo"/>
  </r>
  <r>
    <s v="422315"/>
    <x v="4"/>
    <x v="25"/>
    <n v="42"/>
    <s v="422"/>
    <s v="4223"/>
    <s v="Operador de telemarketing receptivo"/>
  </r>
  <r>
    <s v="422320"/>
    <x v="4"/>
    <x v="25"/>
    <n v="42"/>
    <s v="422"/>
    <s v="4223"/>
    <s v="Operador de telemarketing técnico"/>
  </r>
  <r>
    <s v="422330"/>
    <x v="4"/>
    <x v="25"/>
    <n v="42"/>
    <s v="422"/>
    <s v="4223"/>
    <s v="Teleatendente de emergência"/>
  </r>
  <r>
    <s v="422335"/>
    <x v="4"/>
    <x v="25"/>
    <n v="42"/>
    <s v="422"/>
    <s v="4223"/>
    <s v="Monitor de teleatendimento"/>
  </r>
  <r>
    <s v="423105"/>
    <x v="4"/>
    <x v="25"/>
    <n v="42"/>
    <s v="423"/>
    <s v="4231"/>
    <s v="Despachante documentalista"/>
  </r>
  <r>
    <s v="423110"/>
    <x v="4"/>
    <x v="25"/>
    <n v="42"/>
    <s v="423"/>
    <s v="4231"/>
    <s v="Despachante de trânsito"/>
  </r>
  <r>
    <s v="424105"/>
    <x v="4"/>
    <x v="25"/>
    <n v="42"/>
    <s v="424"/>
    <s v="4241"/>
    <s v="Entrevistador censitário e de pesquisas amostrais"/>
  </r>
  <r>
    <s v="424110"/>
    <x v="4"/>
    <x v="25"/>
    <n v="42"/>
    <s v="424"/>
    <s v="4241"/>
    <s v="Entrevistador de pesquisa de opinião e mídia"/>
  </r>
  <r>
    <s v="424115"/>
    <x v="4"/>
    <x v="25"/>
    <n v="42"/>
    <s v="424"/>
    <s v="4241"/>
    <s v="Entrevistador de pesquisas de mercado"/>
  </r>
  <r>
    <s v="424120"/>
    <x v="4"/>
    <x v="25"/>
    <n v="42"/>
    <s v="424"/>
    <s v="4241"/>
    <s v="Entrevistador de preços"/>
  </r>
  <r>
    <s v="424125"/>
    <x v="4"/>
    <x v="25"/>
    <n v="42"/>
    <s v="424"/>
    <s v="4241"/>
    <s v="Escriturário  em  estatística"/>
  </r>
  <r>
    <s v="424130"/>
    <x v="4"/>
    <x v="25"/>
    <n v="42"/>
    <s v="424"/>
    <s v="4241"/>
    <s v="Entrevistador social"/>
  </r>
  <r>
    <s v="424205"/>
    <x v="4"/>
    <x v="25"/>
    <n v="42"/>
    <s v="424"/>
    <s v="4242"/>
    <s v="Coordenador de provas (concurso, avaliação, exame)"/>
  </r>
  <r>
    <s v="424210"/>
    <x v="4"/>
    <x v="25"/>
    <n v="42"/>
    <s v="424"/>
    <s v="4242"/>
    <s v="Aplicador de provas (concurso, avaliação,exame)"/>
  </r>
  <r>
    <s v="510105"/>
    <x v="5"/>
    <x v="26"/>
    <n v="51"/>
    <s v="510"/>
    <s v="5101"/>
    <s v="Supervisor de transportes"/>
  </r>
  <r>
    <s v="510110"/>
    <x v="5"/>
    <x v="26"/>
    <n v="51"/>
    <s v="510"/>
    <s v="5101"/>
    <s v="Administrador de edifícios"/>
  </r>
  <r>
    <s v="510115"/>
    <x v="5"/>
    <x v="26"/>
    <n v="51"/>
    <s v="510"/>
    <s v="5101"/>
    <s v="Supervisor de andar"/>
  </r>
  <r>
    <s v="510120"/>
    <x v="5"/>
    <x v="26"/>
    <n v="51"/>
    <s v="510"/>
    <s v="5101"/>
    <s v="Chefe de portaria de hotel"/>
  </r>
  <r>
    <s v="510130"/>
    <x v="5"/>
    <x v="26"/>
    <n v="51"/>
    <s v="510"/>
    <s v="5101"/>
    <s v="Chefe de bar"/>
  </r>
  <r>
    <s v="510135"/>
    <x v="5"/>
    <x v="26"/>
    <n v="51"/>
    <s v="510"/>
    <s v="5101"/>
    <s v="Maître"/>
  </r>
  <r>
    <s v="510205"/>
    <x v="5"/>
    <x v="26"/>
    <n v="51"/>
    <s v="510"/>
    <s v="5102"/>
    <s v="Supervisor de lavanderia"/>
  </r>
  <r>
    <s v="510305"/>
    <x v="5"/>
    <x v="26"/>
    <n v="51"/>
    <s v="510"/>
    <s v="5103"/>
    <s v="Supervisor de bombeiros"/>
  </r>
  <r>
    <s v="510310"/>
    <x v="5"/>
    <x v="26"/>
    <n v="51"/>
    <s v="510"/>
    <s v="5103"/>
    <s v="Supervisor de vigilantes"/>
  </r>
  <r>
    <s v="511105"/>
    <x v="5"/>
    <x v="26"/>
    <n v="51"/>
    <s v="511"/>
    <s v="5111"/>
    <s v="Comissário de vôo"/>
  </r>
  <r>
    <s v="511110"/>
    <x v="5"/>
    <x v="26"/>
    <n v="51"/>
    <s v="511"/>
    <s v="5111"/>
    <s v="Comissário de trem"/>
  </r>
  <r>
    <s v="511115"/>
    <x v="5"/>
    <x v="26"/>
    <n v="51"/>
    <s v="511"/>
    <s v="5111"/>
    <s v="Taifeiro (exceto militares)"/>
  </r>
  <r>
    <s v="511205"/>
    <x v="5"/>
    <x v="26"/>
    <n v="51"/>
    <s v="511"/>
    <s v="5112"/>
    <s v="Fiscal de transportes coletivos (exceto trem)"/>
  </r>
  <r>
    <s v="511210"/>
    <x v="5"/>
    <x v="26"/>
    <n v="51"/>
    <s v="511"/>
    <s v="5112"/>
    <s v="Despachante de transportes coletivos (exceto trem)"/>
  </r>
  <r>
    <s v="511215"/>
    <x v="5"/>
    <x v="26"/>
    <n v="51"/>
    <s v="511"/>
    <s v="5112"/>
    <s v="Cobrador de transportes coletivos (exceto trem)"/>
  </r>
  <r>
    <s v="511220"/>
    <x v="5"/>
    <x v="26"/>
    <n v="51"/>
    <s v="511"/>
    <s v="5112"/>
    <s v="Bilheteiro (estações de metrô, ferroviárias e assemelhadas)"/>
  </r>
  <r>
    <s v="511405"/>
    <x v="5"/>
    <x v="26"/>
    <n v="51"/>
    <s v="511"/>
    <s v="5114"/>
    <s v="Guia de turismo"/>
  </r>
  <r>
    <s v="511505"/>
    <x v="5"/>
    <x v="26"/>
    <n v="51"/>
    <s v="511"/>
    <s v="5115"/>
    <s v="Condutor de turismo de aventura"/>
  </r>
  <r>
    <s v="511510"/>
    <x v="5"/>
    <x v="26"/>
    <n v="51"/>
    <s v="511"/>
    <s v="5115"/>
    <s v="Condutor de turismo de pesca"/>
  </r>
  <r>
    <s v="512105"/>
    <x v="5"/>
    <x v="26"/>
    <n v="51"/>
    <s v="512"/>
    <s v="5121"/>
    <s v="Empregado  doméstico  nos serviços gerais"/>
  </r>
  <r>
    <s v="512110"/>
    <x v="5"/>
    <x v="26"/>
    <n v="51"/>
    <s v="512"/>
    <s v="5121"/>
    <s v="Empregado doméstico  arrumador"/>
  </r>
  <r>
    <s v="512115"/>
    <x v="5"/>
    <x v="26"/>
    <n v="51"/>
    <s v="512"/>
    <s v="5121"/>
    <s v="Empregado doméstico  faxineiro"/>
  </r>
  <r>
    <s v="512120"/>
    <x v="5"/>
    <x v="26"/>
    <n v="51"/>
    <s v="512"/>
    <s v="5121"/>
    <s v="Empregado doméstico diarista"/>
  </r>
  <r>
    <s v="513105"/>
    <x v="5"/>
    <x v="26"/>
    <n v="51"/>
    <s v="513"/>
    <s v="5131"/>
    <s v="Mordomo de residência"/>
  </r>
  <r>
    <s v="513110"/>
    <x v="5"/>
    <x v="26"/>
    <n v="51"/>
    <s v="513"/>
    <s v="5131"/>
    <s v="Mordomo de hotelaria"/>
  </r>
  <r>
    <s v="513115"/>
    <x v="5"/>
    <x v="26"/>
    <n v="51"/>
    <s v="513"/>
    <s v="5131"/>
    <s v="Governanta de hotelaria"/>
  </r>
  <r>
    <s v="513205"/>
    <x v="5"/>
    <x v="26"/>
    <n v="51"/>
    <s v="513"/>
    <s v="5132"/>
    <s v="Cozinheiro geral"/>
  </r>
  <r>
    <s v="513210"/>
    <x v="5"/>
    <x v="26"/>
    <n v="51"/>
    <s v="513"/>
    <s v="5132"/>
    <s v="Cozinheiro do serviço doméstico"/>
  </r>
  <r>
    <s v="513215"/>
    <x v="5"/>
    <x v="26"/>
    <n v="51"/>
    <s v="513"/>
    <s v="5132"/>
    <s v="Cozinheiro industrial"/>
  </r>
  <r>
    <s v="513220"/>
    <x v="5"/>
    <x v="26"/>
    <n v="51"/>
    <s v="513"/>
    <s v="5132"/>
    <s v="Cozinheiro de hospital"/>
  </r>
  <r>
    <s v="513225"/>
    <x v="5"/>
    <x v="26"/>
    <n v="51"/>
    <s v="513"/>
    <s v="5132"/>
    <s v="Cozinheiro de embarcações"/>
  </r>
  <r>
    <s v="513305"/>
    <x v="5"/>
    <x v="26"/>
    <n v="51"/>
    <s v="513"/>
    <s v="5133"/>
    <s v="Camareiro de teatro"/>
  </r>
  <r>
    <s v="513310"/>
    <x v="5"/>
    <x v="26"/>
    <n v="51"/>
    <s v="513"/>
    <s v="5133"/>
    <s v="Camareiro de televisão"/>
  </r>
  <r>
    <s v="513315"/>
    <x v="5"/>
    <x v="26"/>
    <n v="51"/>
    <s v="513"/>
    <s v="5133"/>
    <s v="Camareiro  de hotel"/>
  </r>
  <r>
    <s v="513320"/>
    <x v="5"/>
    <x v="26"/>
    <n v="51"/>
    <s v="513"/>
    <s v="5133"/>
    <s v="Camareiro de embarcações"/>
  </r>
  <r>
    <s v="513325"/>
    <x v="5"/>
    <x v="26"/>
    <n v="51"/>
    <s v="513"/>
    <s v="5133"/>
    <s v="Guarda-roupeiro de cinema"/>
  </r>
  <r>
    <s v="513405"/>
    <x v="5"/>
    <x v="26"/>
    <n v="51"/>
    <s v="513"/>
    <s v="5134"/>
    <s v="Garçom"/>
  </r>
  <r>
    <s v="513410"/>
    <x v="5"/>
    <x v="26"/>
    <n v="51"/>
    <s v="513"/>
    <s v="5134"/>
    <s v="Garçom (serviços de vinhos)"/>
  </r>
  <r>
    <s v="513415"/>
    <x v="5"/>
    <x v="26"/>
    <n v="51"/>
    <s v="513"/>
    <s v="5134"/>
    <s v="Cumim"/>
  </r>
  <r>
    <s v="513420"/>
    <x v="5"/>
    <x v="26"/>
    <n v="51"/>
    <s v="513"/>
    <s v="5134"/>
    <s v="Barman"/>
  </r>
  <r>
    <s v="513425"/>
    <x v="5"/>
    <x v="26"/>
    <n v="51"/>
    <s v="513"/>
    <s v="5134"/>
    <s v="Copeiro"/>
  </r>
  <r>
    <s v="513430"/>
    <x v="5"/>
    <x v="26"/>
    <n v="51"/>
    <s v="513"/>
    <s v="5134"/>
    <s v="Copeiro de hospital"/>
  </r>
  <r>
    <s v="513435"/>
    <x v="5"/>
    <x v="26"/>
    <n v="51"/>
    <s v="513"/>
    <s v="5134"/>
    <s v="Atendente de lanchonete"/>
  </r>
  <r>
    <s v="513440"/>
    <x v="5"/>
    <x v="26"/>
    <n v="51"/>
    <s v="513"/>
    <s v="5134"/>
    <s v="Barista"/>
  </r>
  <r>
    <s v="513505"/>
    <x v="5"/>
    <x v="26"/>
    <n v="51"/>
    <s v="513"/>
    <s v="5135"/>
    <s v="Auxiliar nos serviços de alimentação"/>
  </r>
  <r>
    <s v="513605"/>
    <x v="5"/>
    <x v="26"/>
    <n v="51"/>
    <s v="513"/>
    <s v="5136"/>
    <s v="Churrasqueiro"/>
  </r>
  <r>
    <s v="513610"/>
    <x v="5"/>
    <x v="26"/>
    <n v="51"/>
    <s v="513"/>
    <s v="5136"/>
    <s v="Pizzaiolo"/>
  </r>
  <r>
    <s v="513615"/>
    <x v="5"/>
    <x v="26"/>
    <n v="51"/>
    <s v="513"/>
    <s v="5136"/>
    <s v="Sushiman"/>
  </r>
  <r>
    <s v="514105"/>
    <x v="5"/>
    <x v="26"/>
    <n v="51"/>
    <s v="514"/>
    <s v="5141"/>
    <s v="Ascensorista"/>
  </r>
  <r>
    <s v="514110"/>
    <x v="5"/>
    <x v="26"/>
    <n v="51"/>
    <s v="514"/>
    <s v="5141"/>
    <s v="Garagista"/>
  </r>
  <r>
    <s v="514115"/>
    <x v="5"/>
    <x v="26"/>
    <n v="51"/>
    <s v="514"/>
    <s v="5141"/>
    <s v="Sacristão"/>
  </r>
  <r>
    <s v="514120"/>
    <x v="5"/>
    <x v="26"/>
    <n v="51"/>
    <s v="514"/>
    <s v="5141"/>
    <s v="Zelador de edifício"/>
  </r>
  <r>
    <s v="514205"/>
    <x v="5"/>
    <x v="26"/>
    <n v="51"/>
    <s v="514"/>
    <s v="5142"/>
    <s v="Coletor de lixo domiciliar"/>
  </r>
  <r>
    <s v="514215"/>
    <x v="5"/>
    <x v="26"/>
    <n v="51"/>
    <s v="514"/>
    <s v="5142"/>
    <s v="Varredor de rua"/>
  </r>
  <r>
    <s v="514225"/>
    <x v="5"/>
    <x v="26"/>
    <n v="51"/>
    <s v="514"/>
    <s v="5142"/>
    <s v="Trabalhador de serviços de limpeza e conservação de áreas públicas"/>
  </r>
  <r>
    <s v="514230"/>
    <x v="5"/>
    <x v="26"/>
    <n v="51"/>
    <s v="514"/>
    <s v="5142"/>
    <s v="Coletor de resíduos sólidos de serviços de saúde"/>
  </r>
  <r>
    <s v="514305"/>
    <x v="5"/>
    <x v="26"/>
    <n v="51"/>
    <s v="514"/>
    <s v="5143"/>
    <s v="Limpador de vidros"/>
  </r>
  <r>
    <s v="514310"/>
    <x v="5"/>
    <x v="26"/>
    <n v="51"/>
    <s v="514"/>
    <s v="5143"/>
    <s v="Auxiliar de manutenção predial"/>
  </r>
  <r>
    <s v="514315"/>
    <x v="5"/>
    <x v="26"/>
    <n v="51"/>
    <s v="514"/>
    <s v="5143"/>
    <s v="Limpador de fachadas"/>
  </r>
  <r>
    <s v="514320"/>
    <x v="5"/>
    <x v="26"/>
    <n v="51"/>
    <s v="514"/>
    <s v="5143"/>
    <s v="Faxineiro"/>
  </r>
  <r>
    <s v="514325"/>
    <x v="5"/>
    <x v="26"/>
    <n v="51"/>
    <s v="514"/>
    <s v="5143"/>
    <s v="Trabalhador da manutenção de edificações"/>
  </r>
  <r>
    <s v="514330"/>
    <x v="5"/>
    <x v="26"/>
    <n v="51"/>
    <s v="514"/>
    <s v="5143"/>
    <s v="Limpador de piscinas"/>
  </r>
  <r>
    <s v="515105"/>
    <x v="5"/>
    <x v="26"/>
    <n v="51"/>
    <s v="515"/>
    <s v="5151"/>
    <s v="Agente comunitário de saúde"/>
  </r>
  <r>
    <s v="515110"/>
    <x v="5"/>
    <x v="26"/>
    <n v="51"/>
    <s v="515"/>
    <s v="5151"/>
    <s v="Atendente de enfermagem"/>
  </r>
  <r>
    <s v="515115"/>
    <x v="5"/>
    <x v="26"/>
    <n v="51"/>
    <s v="515"/>
    <s v="5151"/>
    <s v="Parteira leiga"/>
  </r>
  <r>
    <s v="515120"/>
    <x v="5"/>
    <x v="26"/>
    <n v="51"/>
    <s v="515"/>
    <s v="5151"/>
    <s v="Visitador sanitário"/>
  </r>
  <r>
    <s v="515125"/>
    <x v="5"/>
    <x v="26"/>
    <n v="51"/>
    <s v="515"/>
    <s v="5151"/>
    <s v="Agente indígena de saúde"/>
  </r>
  <r>
    <s v="515130"/>
    <x v="5"/>
    <x v="26"/>
    <n v="51"/>
    <s v="515"/>
    <s v="5151"/>
    <s v="Agente indígena de saneamento"/>
  </r>
  <r>
    <s v="515135"/>
    <x v="5"/>
    <x v="26"/>
    <n v="51"/>
    <s v="515"/>
    <s v="5151"/>
    <s v="Socorrista (exceto médicos e enfermeiros)"/>
  </r>
  <r>
    <s v="515140"/>
    <x v="5"/>
    <x v="26"/>
    <n v="51"/>
    <s v="515"/>
    <s v="5151"/>
    <s v="Agente de combate às endemias"/>
  </r>
  <r>
    <s v="515205"/>
    <x v="5"/>
    <x v="26"/>
    <n v="51"/>
    <s v="515"/>
    <s v="5152"/>
    <s v="Auxiliar de banco de sangue"/>
  </r>
  <r>
    <s v="515210"/>
    <x v="5"/>
    <x v="26"/>
    <n v="51"/>
    <s v="515"/>
    <s v="5152"/>
    <s v="Auxiliar de farmácia de manipulação"/>
  </r>
  <r>
    <s v="515215"/>
    <x v="5"/>
    <x v="26"/>
    <n v="51"/>
    <s v="515"/>
    <s v="5152"/>
    <s v="Auxiliar de laboratório de análises clínicas"/>
  </r>
  <r>
    <s v="515220"/>
    <x v="5"/>
    <x v="26"/>
    <n v="51"/>
    <s v="515"/>
    <s v="5152"/>
    <s v="Auxiliar de laboratório de imunobiológicos"/>
  </r>
  <r>
    <s v="515225"/>
    <x v="5"/>
    <x v="26"/>
    <n v="51"/>
    <s v="515"/>
    <s v="5152"/>
    <s v="Auxiliar de produção farmacêutica"/>
  </r>
  <r>
    <s v="515305"/>
    <x v="5"/>
    <x v="26"/>
    <n v="51"/>
    <s v="515"/>
    <s v="5153"/>
    <s v="Educador social"/>
  </r>
  <r>
    <s v="515310"/>
    <x v="5"/>
    <x v="26"/>
    <n v="51"/>
    <s v="515"/>
    <s v="5153"/>
    <s v="Agente de ação social"/>
  </r>
  <r>
    <s v="515315"/>
    <x v="5"/>
    <x v="26"/>
    <n v="51"/>
    <s v="515"/>
    <s v="5153"/>
    <s v="Monitor de dependente químico"/>
  </r>
  <r>
    <s v="515320"/>
    <x v="5"/>
    <x v="26"/>
    <n v="51"/>
    <s v="515"/>
    <s v="5153"/>
    <s v="Conselheiro tutelar"/>
  </r>
  <r>
    <s v="515325"/>
    <x v="5"/>
    <x v="26"/>
    <n v="51"/>
    <s v="515"/>
    <s v="5153"/>
    <s v="Sócioeducador"/>
  </r>
  <r>
    <s v="515330"/>
    <x v="5"/>
    <x v="26"/>
    <n v="51"/>
    <s v="515"/>
    <s v="5153"/>
    <s v="Monitor de ressocialização prisional"/>
  </r>
  <r>
    <s v="516105"/>
    <x v="5"/>
    <x v="26"/>
    <n v="51"/>
    <s v="516"/>
    <s v="5161"/>
    <s v="Barbeiro"/>
  </r>
  <r>
    <s v="516110"/>
    <x v="5"/>
    <x v="26"/>
    <n v="51"/>
    <s v="516"/>
    <s v="5161"/>
    <s v="Cabeleireiro"/>
  </r>
  <r>
    <s v="516120"/>
    <x v="5"/>
    <x v="26"/>
    <n v="51"/>
    <s v="516"/>
    <s v="5161"/>
    <s v="Manicure"/>
  </r>
  <r>
    <s v="516125"/>
    <x v="5"/>
    <x v="26"/>
    <n v="51"/>
    <s v="516"/>
    <s v="5161"/>
    <s v="Maquiador"/>
  </r>
  <r>
    <s v="516130"/>
    <x v="5"/>
    <x v="26"/>
    <n v="51"/>
    <s v="516"/>
    <s v="5161"/>
    <s v="Maquiador de caracterização"/>
  </r>
  <r>
    <s v="516140"/>
    <x v="5"/>
    <x v="26"/>
    <n v="51"/>
    <s v="516"/>
    <s v="5161"/>
    <s v="Pedicure"/>
  </r>
  <r>
    <s v="516205"/>
    <x v="5"/>
    <x v="26"/>
    <n v="51"/>
    <s v="516"/>
    <s v="5162"/>
    <s v="Babá"/>
  </r>
  <r>
    <s v="516210"/>
    <x v="5"/>
    <x v="26"/>
    <n v="51"/>
    <s v="516"/>
    <s v="5162"/>
    <s v="Cuidador de idosos"/>
  </r>
  <r>
    <s v="516215"/>
    <x v="5"/>
    <x v="26"/>
    <n v="51"/>
    <s v="516"/>
    <s v="5162"/>
    <s v="Mãe social"/>
  </r>
  <r>
    <s v="516220"/>
    <x v="5"/>
    <x v="26"/>
    <n v="51"/>
    <s v="516"/>
    <s v="5162"/>
    <s v="Cuidador em saúde"/>
  </r>
  <r>
    <s v="516305"/>
    <x v="5"/>
    <x v="26"/>
    <n v="51"/>
    <s v="516"/>
    <s v="5163"/>
    <s v="Lavadeiro, em geral"/>
  </r>
  <r>
    <s v="516310"/>
    <x v="5"/>
    <x v="26"/>
    <n v="51"/>
    <s v="516"/>
    <s v="5163"/>
    <s v="Lavador de roupas  a maquina"/>
  </r>
  <r>
    <s v="516315"/>
    <x v="5"/>
    <x v="26"/>
    <n v="51"/>
    <s v="516"/>
    <s v="5163"/>
    <s v="Lavador de artefatos de tapeçaria"/>
  </r>
  <r>
    <s v="516320"/>
    <x v="5"/>
    <x v="26"/>
    <n v="51"/>
    <s v="516"/>
    <s v="5163"/>
    <s v="Limpador a seco, à máquina"/>
  </r>
  <r>
    <s v="516325"/>
    <x v="5"/>
    <x v="26"/>
    <n v="51"/>
    <s v="516"/>
    <s v="5163"/>
    <s v="Passador de roupas em geral"/>
  </r>
  <r>
    <s v="516330"/>
    <x v="5"/>
    <x v="26"/>
    <n v="51"/>
    <s v="516"/>
    <s v="5163"/>
    <s v="Tingidor de roupas"/>
  </r>
  <r>
    <s v="516335"/>
    <x v="5"/>
    <x v="26"/>
    <n v="51"/>
    <s v="516"/>
    <s v="5163"/>
    <s v="Conferente-expedidor de roupas (lavanderias)"/>
  </r>
  <r>
    <s v="516340"/>
    <x v="5"/>
    <x v="26"/>
    <n v="51"/>
    <s v="516"/>
    <s v="5163"/>
    <s v="Atendente de lavanderia"/>
  </r>
  <r>
    <s v="516345"/>
    <x v="5"/>
    <x v="26"/>
    <n v="51"/>
    <s v="516"/>
    <s v="5163"/>
    <s v="Auxiliar de lavanderia"/>
  </r>
  <r>
    <s v="516405"/>
    <x v="5"/>
    <x v="26"/>
    <n v="51"/>
    <s v="516"/>
    <s v="5164"/>
    <s v="Lavador de roupas"/>
  </r>
  <r>
    <s v="516410"/>
    <x v="5"/>
    <x v="26"/>
    <n v="51"/>
    <s v="516"/>
    <s v="5164"/>
    <s v="Limpador de roupas a seco, à mão"/>
  </r>
  <r>
    <s v="516415"/>
    <x v="5"/>
    <x v="26"/>
    <n v="51"/>
    <s v="516"/>
    <s v="5164"/>
    <s v="Passador de roupas, à mão"/>
  </r>
  <r>
    <s v="516505"/>
    <x v="5"/>
    <x v="26"/>
    <n v="51"/>
    <s v="516"/>
    <s v="5165"/>
    <s v="Agente funerário"/>
  </r>
  <r>
    <s v="516605"/>
    <x v="5"/>
    <x v="26"/>
    <n v="51"/>
    <s v="516"/>
    <s v="5166"/>
    <s v="Operador de forno (serviços funerários)"/>
  </r>
  <r>
    <s v="516610"/>
    <x v="5"/>
    <x v="26"/>
    <n v="51"/>
    <s v="516"/>
    <s v="5166"/>
    <s v="Sepultador"/>
  </r>
  <r>
    <s v="516705"/>
    <x v="5"/>
    <x v="26"/>
    <n v="51"/>
    <s v="516"/>
    <s v="5167"/>
    <s v="Astrólogo"/>
  </r>
  <r>
    <s v="516710"/>
    <x v="5"/>
    <x v="26"/>
    <n v="51"/>
    <s v="516"/>
    <s v="5167"/>
    <s v="Numerólogo"/>
  </r>
  <r>
    <s v="516805"/>
    <x v="5"/>
    <x v="26"/>
    <n v="51"/>
    <s v="516"/>
    <s v="5168"/>
    <s v="Esotérico"/>
  </r>
  <r>
    <s v="516810"/>
    <x v="5"/>
    <x v="26"/>
    <n v="51"/>
    <s v="516"/>
    <s v="5168"/>
    <s v="Paranormal"/>
  </r>
  <r>
    <s v="517105"/>
    <x v="5"/>
    <x v="26"/>
    <n v="51"/>
    <s v="517"/>
    <s v="5171"/>
    <s v="Bombeiro de aeródromo"/>
  </r>
  <r>
    <s v="517110"/>
    <x v="5"/>
    <x v="26"/>
    <n v="51"/>
    <s v="517"/>
    <s v="5171"/>
    <s v="Bombeiro civil"/>
  </r>
  <r>
    <s v="517115"/>
    <x v="5"/>
    <x v="26"/>
    <n v="51"/>
    <s v="517"/>
    <s v="5171"/>
    <s v="Salva-vidas"/>
  </r>
  <r>
    <s v="517120"/>
    <x v="5"/>
    <x v="26"/>
    <n v="51"/>
    <s v="517"/>
    <s v="5171"/>
    <s v="Brigadista florestal"/>
  </r>
  <r>
    <s v="517125"/>
    <x v="5"/>
    <x v="26"/>
    <n v="51"/>
    <s v="517"/>
    <s v="5171"/>
    <s v="Chefe de brigada"/>
  </r>
  <r>
    <s v="517205"/>
    <x v="5"/>
    <x v="26"/>
    <n v="51"/>
    <s v="517"/>
    <s v="5172"/>
    <s v="Agente de polícia federal"/>
  </r>
  <r>
    <s v="517210"/>
    <x v="5"/>
    <x v="26"/>
    <n v="51"/>
    <s v="517"/>
    <s v="5172"/>
    <s v="Policial rodoviário federal"/>
  </r>
  <r>
    <s v="517215"/>
    <x v="5"/>
    <x v="26"/>
    <n v="51"/>
    <s v="517"/>
    <s v="5172"/>
    <s v="Guarda-civil municipal"/>
  </r>
  <r>
    <s v="517220"/>
    <x v="5"/>
    <x v="26"/>
    <n v="51"/>
    <s v="517"/>
    <s v="5172"/>
    <s v="Agente de trânsito"/>
  </r>
  <r>
    <s v="517225"/>
    <x v="5"/>
    <x v="26"/>
    <n v="51"/>
    <s v="517"/>
    <s v="5172"/>
    <s v="Policial legislativo"/>
  </r>
  <r>
    <s v="517305"/>
    <x v="5"/>
    <x v="26"/>
    <n v="51"/>
    <s v="517"/>
    <s v="5173"/>
    <s v="Agente de proteção de aeroporto"/>
  </r>
  <r>
    <s v="517310"/>
    <x v="5"/>
    <x v="26"/>
    <n v="51"/>
    <s v="517"/>
    <s v="5173"/>
    <s v="Agente de segurança"/>
  </r>
  <r>
    <s v="517315"/>
    <x v="5"/>
    <x v="26"/>
    <n v="51"/>
    <s v="517"/>
    <s v="5173"/>
    <s v="Agente de segurança penitenciária"/>
  </r>
  <r>
    <s v="517320"/>
    <x v="5"/>
    <x v="26"/>
    <n v="51"/>
    <s v="517"/>
    <s v="5173"/>
    <s v="Vigia florestal"/>
  </r>
  <r>
    <s v="517325"/>
    <x v="5"/>
    <x v="26"/>
    <n v="51"/>
    <s v="517"/>
    <s v="5173"/>
    <s v="Vigia portuário"/>
  </r>
  <r>
    <s v="517330"/>
    <x v="5"/>
    <x v="26"/>
    <n v="51"/>
    <s v="517"/>
    <s v="5173"/>
    <s v="Vigilante"/>
  </r>
  <r>
    <s v="517335"/>
    <x v="5"/>
    <x v="26"/>
    <n v="51"/>
    <s v="517"/>
    <s v="5173"/>
    <s v="Guarda portuário"/>
  </r>
  <r>
    <s v="517405"/>
    <x v="5"/>
    <x v="26"/>
    <n v="51"/>
    <s v="517"/>
    <s v="5174"/>
    <s v="Porteiro (hotel)"/>
  </r>
  <r>
    <s v="517410"/>
    <x v="5"/>
    <x v="26"/>
    <n v="51"/>
    <s v="517"/>
    <s v="5174"/>
    <s v="Porteiro de edifícios"/>
  </r>
  <r>
    <s v="517415"/>
    <x v="5"/>
    <x v="26"/>
    <n v="51"/>
    <s v="517"/>
    <s v="5174"/>
    <s v="Agente de portaria"/>
  </r>
  <r>
    <s v="517420"/>
    <x v="5"/>
    <x v="26"/>
    <n v="51"/>
    <s v="517"/>
    <s v="5174"/>
    <s v="Vigia"/>
  </r>
  <r>
    <s v="517425"/>
    <x v="5"/>
    <x v="26"/>
    <n v="51"/>
    <s v="517"/>
    <s v="5174"/>
    <s v="Fiscal de loja"/>
  </r>
  <r>
    <s v="519105"/>
    <x v="5"/>
    <x v="26"/>
    <n v="51"/>
    <s v="519"/>
    <s v="5191"/>
    <s v="Ciclista mensageiro"/>
  </r>
  <r>
    <s v="519110"/>
    <x v="5"/>
    <x v="26"/>
    <n v="51"/>
    <s v="519"/>
    <s v="5191"/>
    <s v="Motofretista"/>
  </r>
  <r>
    <s v="519115"/>
    <x v="5"/>
    <x v="26"/>
    <n v="51"/>
    <s v="519"/>
    <s v="5191"/>
    <s v="Mototaxista"/>
  </r>
  <r>
    <s v="519205"/>
    <x v="5"/>
    <x v="26"/>
    <n v="51"/>
    <s v="519"/>
    <s v="5192"/>
    <s v="Catador de material reciclável"/>
  </r>
  <r>
    <s v="519210"/>
    <x v="5"/>
    <x v="26"/>
    <n v="51"/>
    <s v="519"/>
    <s v="5192"/>
    <s v="Selecionador de material reciclável"/>
  </r>
  <r>
    <s v="519215"/>
    <x v="5"/>
    <x v="26"/>
    <n v="51"/>
    <s v="519"/>
    <s v="5192"/>
    <s v="Operador de prensa de material reciclável"/>
  </r>
  <r>
    <s v="519305"/>
    <x v="5"/>
    <x v="26"/>
    <n v="51"/>
    <s v="519"/>
    <s v="5193"/>
    <s v="Auxiliar de veterinário"/>
  </r>
  <r>
    <s v="519310"/>
    <x v="5"/>
    <x v="26"/>
    <n v="51"/>
    <s v="519"/>
    <s v="5193"/>
    <s v="Esteticista de animais domésticos"/>
  </r>
  <r>
    <s v="519315"/>
    <x v="5"/>
    <x v="26"/>
    <n v="51"/>
    <s v="519"/>
    <s v="5193"/>
    <s v="Banhista de animais domésticos"/>
  </r>
  <r>
    <s v="519320"/>
    <x v="5"/>
    <x v="26"/>
    <n v="51"/>
    <s v="519"/>
    <s v="5193"/>
    <s v="Tosador de animais domésticos"/>
  </r>
  <r>
    <s v="519805"/>
    <x v="5"/>
    <x v="26"/>
    <n v="51"/>
    <s v="519"/>
    <s v="5198"/>
    <s v="Profissional do sexo"/>
  </r>
  <r>
    <s v="519905"/>
    <x v="5"/>
    <x v="26"/>
    <n v="51"/>
    <s v="519"/>
    <s v="5199"/>
    <s v="Cartazeiro"/>
  </r>
  <r>
    <s v="519910"/>
    <x v="5"/>
    <x v="26"/>
    <n v="51"/>
    <s v="519"/>
    <s v="5199"/>
    <s v="Controlador de pragas"/>
  </r>
  <r>
    <s v="519915"/>
    <x v="5"/>
    <x v="26"/>
    <n v="51"/>
    <s v="519"/>
    <s v="5199"/>
    <s v="Engraxate"/>
  </r>
  <r>
    <s v="519920"/>
    <x v="5"/>
    <x v="26"/>
    <n v="51"/>
    <s v="519"/>
    <s v="5199"/>
    <s v="Gandula"/>
  </r>
  <r>
    <s v="519925"/>
    <x v="5"/>
    <x v="26"/>
    <n v="51"/>
    <s v="519"/>
    <s v="5199"/>
    <s v="Guardador de veículos"/>
  </r>
  <r>
    <s v="519930"/>
    <x v="5"/>
    <x v="26"/>
    <n v="51"/>
    <s v="519"/>
    <s v="5199"/>
    <s v="Lavador de garrafas, vidros e outros utensílios"/>
  </r>
  <r>
    <s v="519935"/>
    <x v="5"/>
    <x v="26"/>
    <n v="51"/>
    <s v="519"/>
    <s v="5199"/>
    <s v="Lavador de veículos"/>
  </r>
  <r>
    <s v="519940"/>
    <x v="5"/>
    <x v="26"/>
    <n v="51"/>
    <s v="519"/>
    <s v="5199"/>
    <s v="Leiturista"/>
  </r>
  <r>
    <s v="519945"/>
    <x v="5"/>
    <x v="26"/>
    <n v="51"/>
    <s v="519"/>
    <s v="5199"/>
    <s v="Recepcionista de casas de espetáculos"/>
  </r>
  <r>
    <s v="520105"/>
    <x v="5"/>
    <x v="27"/>
    <n v="52"/>
    <s v="520"/>
    <s v="5201"/>
    <s v="Supervisor de vendas de serviços"/>
  </r>
  <r>
    <s v="520110"/>
    <x v="5"/>
    <x v="27"/>
    <n v="52"/>
    <s v="520"/>
    <s v="5201"/>
    <s v="Supervisor de vendas comercial"/>
  </r>
  <r>
    <s v="521105"/>
    <x v="5"/>
    <x v="27"/>
    <n v="52"/>
    <s v="521"/>
    <s v="5211"/>
    <s v="Vendedor em comércio atacadista"/>
  </r>
  <r>
    <s v="521110"/>
    <x v="5"/>
    <x v="27"/>
    <n v="52"/>
    <s v="521"/>
    <s v="5211"/>
    <s v="Vendedor de comércio varejista"/>
  </r>
  <r>
    <s v="521115"/>
    <x v="5"/>
    <x v="27"/>
    <n v="52"/>
    <s v="521"/>
    <s v="5211"/>
    <s v="Promotor de vendas"/>
  </r>
  <r>
    <s v="521120"/>
    <x v="5"/>
    <x v="27"/>
    <n v="52"/>
    <s v="521"/>
    <s v="5211"/>
    <s v="Demonstrador de mercadorias"/>
  </r>
  <r>
    <s v="521125"/>
    <x v="5"/>
    <x v="27"/>
    <n v="52"/>
    <s v="521"/>
    <s v="5211"/>
    <s v="Repositor de mercadorias"/>
  </r>
  <r>
    <s v="521130"/>
    <x v="5"/>
    <x v="27"/>
    <n v="52"/>
    <s v="521"/>
    <s v="5211"/>
    <s v="Atendente de farmácia - balconista"/>
  </r>
  <r>
    <s v="521135"/>
    <x v="5"/>
    <x v="27"/>
    <n v="52"/>
    <s v="521"/>
    <s v="5211"/>
    <s v="Frentista"/>
  </r>
  <r>
    <s v="521140"/>
    <x v="5"/>
    <x v="27"/>
    <n v="52"/>
    <s v="521"/>
    <s v="5211"/>
    <s v="Atendente de lojas e mercados"/>
  </r>
  <r>
    <s v="523105"/>
    <x v="5"/>
    <x v="27"/>
    <n v="52"/>
    <s v="523"/>
    <s v="5231"/>
    <s v="Instalador de cortinas e persianas, portas sanfonadas e boxe"/>
  </r>
  <r>
    <s v="523110"/>
    <x v="5"/>
    <x v="27"/>
    <n v="52"/>
    <s v="523"/>
    <s v="5231"/>
    <s v="Instalador de som e acessórios de veículos"/>
  </r>
  <r>
    <s v="523115"/>
    <x v="5"/>
    <x v="27"/>
    <n v="52"/>
    <s v="523"/>
    <s v="5231"/>
    <s v="Chaveiro"/>
  </r>
  <r>
    <s v="523120"/>
    <x v="5"/>
    <x v="27"/>
    <n v="52"/>
    <s v="523"/>
    <s v="5231"/>
    <s v="Aplicador de vinil autoadesivo"/>
  </r>
  <r>
    <s v="524105"/>
    <x v="5"/>
    <x v="27"/>
    <n v="52"/>
    <s v="524"/>
    <s v="5241"/>
    <s v="Vendedor em domicílio"/>
  </r>
  <r>
    <s v="524205"/>
    <x v="5"/>
    <x v="27"/>
    <n v="52"/>
    <s v="524"/>
    <s v="5242"/>
    <s v="Feirante"/>
  </r>
  <r>
    <s v="524210"/>
    <x v="5"/>
    <x v="27"/>
    <n v="52"/>
    <s v="524"/>
    <s v="5242"/>
    <s v="Jornaleiro (em banca de jornal)"/>
  </r>
  <r>
    <s v="524215"/>
    <x v="5"/>
    <x v="27"/>
    <n v="52"/>
    <s v="524"/>
    <s v="5242"/>
    <s v="Vendedor  permissionário"/>
  </r>
  <r>
    <s v="524305"/>
    <x v="5"/>
    <x v="27"/>
    <n v="52"/>
    <s v="524"/>
    <s v="5243"/>
    <s v="Vendedor ambulante"/>
  </r>
  <r>
    <s v="524310"/>
    <x v="5"/>
    <x v="27"/>
    <n v="52"/>
    <s v="524"/>
    <s v="5243"/>
    <s v="Pipoqueiro ambulante"/>
  </r>
  <r>
    <s v="524315"/>
    <x v="5"/>
    <x v="27"/>
    <n v="52"/>
    <s v="524"/>
    <s v="5243"/>
    <s v="Baiana de acarajé"/>
  </r>
  <r>
    <s v="611005"/>
    <x v="6"/>
    <x v="28"/>
    <n v="61"/>
    <s v="611"/>
    <s v="6110"/>
    <s v="Produtor agropecuário, em geral"/>
  </r>
  <r>
    <s v="612005"/>
    <x v="6"/>
    <x v="28"/>
    <n v="61"/>
    <s v="612"/>
    <s v="6120"/>
    <s v="Produtor agrícola polivalente"/>
  </r>
  <r>
    <s v="612105"/>
    <x v="6"/>
    <x v="28"/>
    <n v="61"/>
    <s v="612"/>
    <s v="6121"/>
    <s v="Produtor de arroz"/>
  </r>
  <r>
    <s v="612110"/>
    <x v="6"/>
    <x v="28"/>
    <n v="61"/>
    <s v="612"/>
    <s v="6121"/>
    <s v="Produtor de cana-de-açúcar"/>
  </r>
  <r>
    <s v="612115"/>
    <x v="6"/>
    <x v="28"/>
    <n v="61"/>
    <s v="612"/>
    <s v="6121"/>
    <s v="Produtor de cereais de inverno"/>
  </r>
  <r>
    <s v="612120"/>
    <x v="6"/>
    <x v="28"/>
    <n v="61"/>
    <s v="612"/>
    <s v="6121"/>
    <s v="Produtor de gramíneas forrageiras"/>
  </r>
  <r>
    <s v="612125"/>
    <x v="6"/>
    <x v="28"/>
    <n v="61"/>
    <s v="612"/>
    <s v="6121"/>
    <s v="Produtor de milho e sorgo"/>
  </r>
  <r>
    <s v="612205"/>
    <x v="6"/>
    <x v="28"/>
    <n v="61"/>
    <s v="612"/>
    <s v="6122"/>
    <s v="Produtor de algodão"/>
  </r>
  <r>
    <s v="612210"/>
    <x v="6"/>
    <x v="28"/>
    <n v="61"/>
    <s v="612"/>
    <s v="6122"/>
    <s v="Produtor de curauá"/>
  </r>
  <r>
    <s v="612215"/>
    <x v="6"/>
    <x v="28"/>
    <n v="61"/>
    <s v="612"/>
    <s v="6122"/>
    <s v="Produtor de juta"/>
  </r>
  <r>
    <s v="612220"/>
    <x v="6"/>
    <x v="28"/>
    <n v="61"/>
    <s v="612"/>
    <s v="6122"/>
    <s v="Produtor de rami"/>
  </r>
  <r>
    <s v="612225"/>
    <x v="6"/>
    <x v="28"/>
    <n v="61"/>
    <s v="612"/>
    <s v="6122"/>
    <s v="Produtor de sisal"/>
  </r>
  <r>
    <s v="612305"/>
    <x v="6"/>
    <x v="28"/>
    <n v="61"/>
    <s v="612"/>
    <s v="6123"/>
    <s v="Produtor na olericultura de legumes"/>
  </r>
  <r>
    <s v="612310"/>
    <x v="6"/>
    <x v="28"/>
    <n v="61"/>
    <s v="612"/>
    <s v="6123"/>
    <s v="Produtor na olericultura de raízes, bulbos e tubérculos"/>
  </r>
  <r>
    <s v="612315"/>
    <x v="6"/>
    <x v="28"/>
    <n v="61"/>
    <s v="612"/>
    <s v="6123"/>
    <s v="Produtor na olericultura de talos, folhas e flores"/>
  </r>
  <r>
    <s v="612320"/>
    <x v="6"/>
    <x v="28"/>
    <n v="61"/>
    <s v="612"/>
    <s v="6123"/>
    <s v="Produtor na olericultura de frutos e sementes"/>
  </r>
  <r>
    <s v="612405"/>
    <x v="6"/>
    <x v="28"/>
    <n v="61"/>
    <s v="612"/>
    <s v="6124"/>
    <s v="Produtor de flores de corte"/>
  </r>
  <r>
    <s v="612410"/>
    <x v="6"/>
    <x v="28"/>
    <n v="61"/>
    <s v="612"/>
    <s v="6124"/>
    <s v="Produtor de flores em vaso"/>
  </r>
  <r>
    <s v="612415"/>
    <x v="6"/>
    <x v="28"/>
    <n v="61"/>
    <s v="612"/>
    <s v="6124"/>
    <s v="Produtor de forrações"/>
  </r>
  <r>
    <s v="612420"/>
    <x v="6"/>
    <x v="28"/>
    <n v="61"/>
    <s v="612"/>
    <s v="6124"/>
    <s v="Produtor de plantas ornamentais"/>
  </r>
  <r>
    <s v="612505"/>
    <x v="6"/>
    <x v="28"/>
    <n v="61"/>
    <s v="612"/>
    <s v="6125"/>
    <s v="Produtor de árvores frutíferas"/>
  </r>
  <r>
    <s v="612510"/>
    <x v="6"/>
    <x v="28"/>
    <n v="61"/>
    <s v="612"/>
    <s v="6125"/>
    <s v="Produtor de espécies frutíferas rasteiras"/>
  </r>
  <r>
    <s v="612515"/>
    <x v="6"/>
    <x v="28"/>
    <n v="61"/>
    <s v="612"/>
    <s v="6125"/>
    <s v="Produtor de espécies frutíferas trepadeiras"/>
  </r>
  <r>
    <s v="612605"/>
    <x v="6"/>
    <x v="28"/>
    <n v="61"/>
    <s v="612"/>
    <s v="6126"/>
    <s v="Cafeicultor"/>
  </r>
  <r>
    <s v="612610"/>
    <x v="6"/>
    <x v="28"/>
    <n v="61"/>
    <s v="612"/>
    <s v="6126"/>
    <s v="Produtor de cacau"/>
  </r>
  <r>
    <s v="612615"/>
    <x v="6"/>
    <x v="28"/>
    <n v="61"/>
    <s v="612"/>
    <s v="6126"/>
    <s v="Produtor de erva-mate"/>
  </r>
  <r>
    <s v="612620"/>
    <x v="6"/>
    <x v="28"/>
    <n v="61"/>
    <s v="612"/>
    <s v="6126"/>
    <s v="Produtor de fumo"/>
  </r>
  <r>
    <s v="612625"/>
    <x v="6"/>
    <x v="28"/>
    <n v="61"/>
    <s v="612"/>
    <s v="6126"/>
    <s v="Produtor de guaraná"/>
  </r>
  <r>
    <s v="612705"/>
    <x v="6"/>
    <x v="28"/>
    <n v="61"/>
    <s v="612"/>
    <s v="6127"/>
    <s v="Produtor da cultura de amendoim"/>
  </r>
  <r>
    <s v="612710"/>
    <x v="6"/>
    <x v="28"/>
    <n v="61"/>
    <s v="612"/>
    <s v="6127"/>
    <s v="Produtor da cultura de canola"/>
  </r>
  <r>
    <s v="612715"/>
    <x v="6"/>
    <x v="28"/>
    <n v="61"/>
    <s v="612"/>
    <s v="6127"/>
    <s v="Produtor da cultura de coco-da-baia"/>
  </r>
  <r>
    <s v="612720"/>
    <x v="6"/>
    <x v="28"/>
    <n v="61"/>
    <s v="612"/>
    <s v="6127"/>
    <s v="Produtor da cultura de dendê"/>
  </r>
  <r>
    <s v="612725"/>
    <x v="6"/>
    <x v="28"/>
    <n v="61"/>
    <s v="612"/>
    <s v="6127"/>
    <s v="Produtor da cultura de girassol"/>
  </r>
  <r>
    <s v="612730"/>
    <x v="6"/>
    <x v="28"/>
    <n v="61"/>
    <s v="612"/>
    <s v="6127"/>
    <s v="Produtor da cultura de linho"/>
  </r>
  <r>
    <s v="612735"/>
    <x v="6"/>
    <x v="28"/>
    <n v="61"/>
    <s v="612"/>
    <s v="6127"/>
    <s v="Produtor da cultura de mamona"/>
  </r>
  <r>
    <s v="612740"/>
    <x v="6"/>
    <x v="28"/>
    <n v="61"/>
    <s v="612"/>
    <s v="6127"/>
    <s v="Produtor da cultura de soja"/>
  </r>
  <r>
    <s v="612805"/>
    <x v="6"/>
    <x v="28"/>
    <n v="61"/>
    <s v="612"/>
    <s v="6128"/>
    <s v="Produtor de especiarias"/>
  </r>
  <r>
    <s v="612810"/>
    <x v="6"/>
    <x v="28"/>
    <n v="61"/>
    <s v="612"/>
    <s v="6128"/>
    <s v="Produtor de plantas aromáticas e medicinais"/>
  </r>
  <r>
    <s v="613005"/>
    <x v="6"/>
    <x v="28"/>
    <n v="61"/>
    <s v="613"/>
    <s v="6130"/>
    <s v="Criador em pecuária polivalente"/>
  </r>
  <r>
    <s v="613010"/>
    <x v="6"/>
    <x v="28"/>
    <n v="61"/>
    <s v="613"/>
    <s v="6130"/>
    <s v="Criador de animais domésticos"/>
  </r>
  <r>
    <s v="613105"/>
    <x v="6"/>
    <x v="28"/>
    <n v="61"/>
    <s v="613"/>
    <s v="6131"/>
    <s v="Criador de asininos e muares"/>
  </r>
  <r>
    <s v="613110"/>
    <x v="6"/>
    <x v="28"/>
    <n v="61"/>
    <s v="613"/>
    <s v="6131"/>
    <s v="Criador de bovinos (corte)"/>
  </r>
  <r>
    <s v="613115"/>
    <x v="6"/>
    <x v="28"/>
    <n v="61"/>
    <s v="613"/>
    <s v="6131"/>
    <s v="Criador de bovinos (leite)"/>
  </r>
  <r>
    <s v="613120"/>
    <x v="6"/>
    <x v="28"/>
    <n v="61"/>
    <s v="613"/>
    <s v="6131"/>
    <s v="Criador de bubalinos (corte)"/>
  </r>
  <r>
    <s v="613125"/>
    <x v="6"/>
    <x v="28"/>
    <n v="61"/>
    <s v="613"/>
    <s v="6131"/>
    <s v="Criador de bubalinos (leite)"/>
  </r>
  <r>
    <s v="613130"/>
    <x v="6"/>
    <x v="28"/>
    <n v="61"/>
    <s v="613"/>
    <s v="6131"/>
    <s v="Criador de eqüínos"/>
  </r>
  <r>
    <s v="613205"/>
    <x v="6"/>
    <x v="28"/>
    <n v="61"/>
    <s v="613"/>
    <s v="6132"/>
    <s v="Criador de caprinos"/>
  </r>
  <r>
    <s v="613210"/>
    <x v="6"/>
    <x v="28"/>
    <n v="61"/>
    <s v="613"/>
    <s v="6132"/>
    <s v="Criador de ovinos"/>
  </r>
  <r>
    <s v="613215"/>
    <x v="6"/>
    <x v="28"/>
    <n v="61"/>
    <s v="613"/>
    <s v="6132"/>
    <s v="Criador de suínos"/>
  </r>
  <r>
    <s v="613305"/>
    <x v="6"/>
    <x v="28"/>
    <n v="61"/>
    <s v="613"/>
    <s v="6133"/>
    <s v="Avicultor"/>
  </r>
  <r>
    <s v="613310"/>
    <x v="6"/>
    <x v="28"/>
    <n v="61"/>
    <s v="613"/>
    <s v="6133"/>
    <s v="Cunicultor"/>
  </r>
  <r>
    <s v="613405"/>
    <x v="6"/>
    <x v="28"/>
    <n v="61"/>
    <s v="613"/>
    <s v="6134"/>
    <s v="Apicultor"/>
  </r>
  <r>
    <s v="613410"/>
    <x v="6"/>
    <x v="28"/>
    <n v="61"/>
    <s v="613"/>
    <s v="6134"/>
    <s v="Criador de animais produtores de veneno"/>
  </r>
  <r>
    <s v="613415"/>
    <x v="6"/>
    <x v="28"/>
    <n v="61"/>
    <s v="613"/>
    <s v="6134"/>
    <s v="Minhocultor"/>
  </r>
  <r>
    <s v="613420"/>
    <x v="6"/>
    <x v="28"/>
    <n v="61"/>
    <s v="613"/>
    <s v="6134"/>
    <s v="Sericultor"/>
  </r>
  <r>
    <s v="620105"/>
    <x v="6"/>
    <x v="29"/>
    <n v="62"/>
    <s v="620"/>
    <s v="6201"/>
    <s v="Supervisor de exploração agrícola"/>
  </r>
  <r>
    <s v="620110"/>
    <x v="6"/>
    <x v="29"/>
    <n v="62"/>
    <s v="620"/>
    <s v="6201"/>
    <s v="Supervisor de exploração agropecuária"/>
  </r>
  <r>
    <s v="620115"/>
    <x v="6"/>
    <x v="29"/>
    <n v="62"/>
    <s v="620"/>
    <s v="6201"/>
    <s v="Supervisor de exploração pecuária"/>
  </r>
  <r>
    <s v="621005"/>
    <x v="6"/>
    <x v="29"/>
    <n v="62"/>
    <s v="621"/>
    <s v="6210"/>
    <s v="Trabalhador agropecuário em geral"/>
  </r>
  <r>
    <s v="622005"/>
    <x v="6"/>
    <x v="29"/>
    <n v="62"/>
    <s v="622"/>
    <s v="6220"/>
    <s v="Caseiro (agricultura)"/>
  </r>
  <r>
    <s v="622010"/>
    <x v="6"/>
    <x v="29"/>
    <n v="62"/>
    <s v="622"/>
    <s v="6220"/>
    <s v="Jardineiro"/>
  </r>
  <r>
    <s v="622015"/>
    <x v="6"/>
    <x v="29"/>
    <n v="62"/>
    <s v="622"/>
    <s v="6220"/>
    <s v="Trabalhador na produção de mudas e sementes"/>
  </r>
  <r>
    <s v="622020"/>
    <x v="6"/>
    <x v="29"/>
    <n v="62"/>
    <s v="622"/>
    <s v="6220"/>
    <s v="Trabalhador volante da agricultura"/>
  </r>
  <r>
    <s v="622105"/>
    <x v="6"/>
    <x v="29"/>
    <n v="62"/>
    <s v="622"/>
    <s v="6221"/>
    <s v="Trabalhador da cultura de arroz"/>
  </r>
  <r>
    <s v="622110"/>
    <x v="6"/>
    <x v="29"/>
    <n v="62"/>
    <s v="622"/>
    <s v="6221"/>
    <s v="Trabalhador da cultura de cana-de-açúcar"/>
  </r>
  <r>
    <s v="622115"/>
    <x v="6"/>
    <x v="29"/>
    <n v="62"/>
    <s v="622"/>
    <s v="6221"/>
    <s v="Trabalhador da cultura de milho e sorgo"/>
  </r>
  <r>
    <s v="622120"/>
    <x v="6"/>
    <x v="29"/>
    <n v="62"/>
    <s v="622"/>
    <s v="6221"/>
    <s v="Trabalhador da cultura de trigo, aveia, cevada e triticale"/>
  </r>
  <r>
    <s v="622205"/>
    <x v="6"/>
    <x v="29"/>
    <n v="62"/>
    <s v="622"/>
    <s v="6222"/>
    <s v="Trabalhador da cultura de algodão"/>
  </r>
  <r>
    <s v="622210"/>
    <x v="6"/>
    <x v="29"/>
    <n v="62"/>
    <s v="622"/>
    <s v="6222"/>
    <s v="Trabalhador da cultura de sisal"/>
  </r>
  <r>
    <s v="622215"/>
    <x v="6"/>
    <x v="29"/>
    <n v="62"/>
    <s v="622"/>
    <s v="6222"/>
    <s v="Trabalhador da cultura do rami"/>
  </r>
  <r>
    <s v="622305"/>
    <x v="6"/>
    <x v="29"/>
    <n v="62"/>
    <s v="622"/>
    <s v="6223"/>
    <s v="Trabalhador na olericultura (frutos e sementes)"/>
  </r>
  <r>
    <s v="622310"/>
    <x v="6"/>
    <x v="29"/>
    <n v="62"/>
    <s v="622"/>
    <s v="6223"/>
    <s v="Trabalhador na olericultura (legumes)"/>
  </r>
  <r>
    <s v="622315"/>
    <x v="6"/>
    <x v="29"/>
    <n v="62"/>
    <s v="622"/>
    <s v="6223"/>
    <s v="Trabalhador na olericultura (raízes, bulbos e tubérculos)"/>
  </r>
  <r>
    <s v="622320"/>
    <x v="6"/>
    <x v="29"/>
    <n v="62"/>
    <s v="622"/>
    <s v="6223"/>
    <s v="Trabalhador na olericultura (talos, folhas e flores)"/>
  </r>
  <r>
    <s v="622405"/>
    <x v="6"/>
    <x v="29"/>
    <n v="62"/>
    <s v="622"/>
    <s v="6224"/>
    <s v="Trabalhador no cultivo de flores e folhagens de corte"/>
  </r>
  <r>
    <s v="622410"/>
    <x v="6"/>
    <x v="29"/>
    <n v="62"/>
    <s v="622"/>
    <s v="6224"/>
    <s v="Trabalhador no cultivo de flores em vaso"/>
  </r>
  <r>
    <s v="622415"/>
    <x v="6"/>
    <x v="29"/>
    <n v="62"/>
    <s v="622"/>
    <s v="6224"/>
    <s v="Trabalhador no cultivo de forrações"/>
  </r>
  <r>
    <s v="622420"/>
    <x v="6"/>
    <x v="29"/>
    <n v="62"/>
    <s v="622"/>
    <s v="6224"/>
    <s v="Trabalhador no cultivo de mudas"/>
  </r>
  <r>
    <s v="622425"/>
    <x v="6"/>
    <x v="29"/>
    <n v="62"/>
    <s v="622"/>
    <s v="6224"/>
    <s v="Trabalhador no cultivo de plantas ornamentais"/>
  </r>
  <r>
    <s v="622505"/>
    <x v="6"/>
    <x v="29"/>
    <n v="62"/>
    <s v="622"/>
    <s v="6225"/>
    <s v="Trabalhador no cultivo de árvores frutíferas"/>
  </r>
  <r>
    <s v="622510"/>
    <x v="6"/>
    <x v="29"/>
    <n v="62"/>
    <s v="622"/>
    <s v="6225"/>
    <s v="Trabalhador no cultivo de espécies frutíferas rasteiras"/>
  </r>
  <r>
    <s v="622515"/>
    <x v="6"/>
    <x v="29"/>
    <n v="62"/>
    <s v="622"/>
    <s v="6225"/>
    <s v="Trabalhador no cultivo de trepadeiras frutíferas"/>
  </r>
  <r>
    <s v="622605"/>
    <x v="6"/>
    <x v="29"/>
    <n v="62"/>
    <s v="622"/>
    <s v="6226"/>
    <s v="Trabalhador da cultura de cacau"/>
  </r>
  <r>
    <s v="622610"/>
    <x v="6"/>
    <x v="29"/>
    <n v="62"/>
    <s v="622"/>
    <s v="6226"/>
    <s v="Trabalhador da cultura de café"/>
  </r>
  <r>
    <s v="622615"/>
    <x v="6"/>
    <x v="29"/>
    <n v="62"/>
    <s v="622"/>
    <s v="6226"/>
    <s v="Trabalhador da cultura de erva-mate"/>
  </r>
  <r>
    <s v="622620"/>
    <x v="6"/>
    <x v="29"/>
    <n v="62"/>
    <s v="622"/>
    <s v="6226"/>
    <s v="Trabalhador da cultura de fumo"/>
  </r>
  <r>
    <s v="622625"/>
    <x v="6"/>
    <x v="29"/>
    <n v="62"/>
    <s v="622"/>
    <s v="6226"/>
    <s v="Trabalhador da cultura de guaraná"/>
  </r>
  <r>
    <s v="622705"/>
    <x v="6"/>
    <x v="29"/>
    <n v="62"/>
    <s v="622"/>
    <s v="6227"/>
    <s v="Trabalhador na cultura de amendoim"/>
  </r>
  <r>
    <s v="622710"/>
    <x v="6"/>
    <x v="29"/>
    <n v="62"/>
    <s v="622"/>
    <s v="6227"/>
    <s v="Trabalhador na cultura de canola"/>
  </r>
  <r>
    <s v="622715"/>
    <x v="6"/>
    <x v="29"/>
    <n v="62"/>
    <s v="622"/>
    <s v="6227"/>
    <s v="Trabalhador na cultura de coco-da-baía"/>
  </r>
  <r>
    <s v="622720"/>
    <x v="6"/>
    <x v="29"/>
    <n v="62"/>
    <s v="622"/>
    <s v="6227"/>
    <s v="Trabalhador na cultura de dendê"/>
  </r>
  <r>
    <s v="622725"/>
    <x v="6"/>
    <x v="29"/>
    <n v="62"/>
    <s v="622"/>
    <s v="6227"/>
    <s v="Trabalhador na cultura de mamona"/>
  </r>
  <r>
    <s v="622730"/>
    <x v="6"/>
    <x v="29"/>
    <n v="62"/>
    <s v="622"/>
    <s v="6227"/>
    <s v="Trabalhador na cultura de soja"/>
  </r>
  <r>
    <s v="622735"/>
    <x v="6"/>
    <x v="29"/>
    <n v="62"/>
    <s v="622"/>
    <s v="6227"/>
    <s v="Trabalhador na cultura do girassol"/>
  </r>
  <r>
    <s v="622740"/>
    <x v="6"/>
    <x v="29"/>
    <n v="62"/>
    <s v="622"/>
    <s v="6227"/>
    <s v="Trabalhador na cultura do linho"/>
  </r>
  <r>
    <s v="622805"/>
    <x v="6"/>
    <x v="29"/>
    <n v="62"/>
    <s v="622"/>
    <s v="6228"/>
    <s v="Trabalhador da cultura de especiarias"/>
  </r>
  <r>
    <s v="622810"/>
    <x v="6"/>
    <x v="29"/>
    <n v="62"/>
    <s v="622"/>
    <s v="6228"/>
    <s v="Trabalhador da cultura de plantas aromáticas e medicinais"/>
  </r>
  <r>
    <s v="623005"/>
    <x v="6"/>
    <x v="29"/>
    <n v="62"/>
    <s v="623"/>
    <s v="6230"/>
    <s v="Adestrador de animais"/>
  </r>
  <r>
    <s v="623010"/>
    <x v="6"/>
    <x v="29"/>
    <n v="62"/>
    <s v="623"/>
    <s v="6230"/>
    <s v="Inseminador"/>
  </r>
  <r>
    <s v="623015"/>
    <x v="6"/>
    <x v="29"/>
    <n v="62"/>
    <s v="623"/>
    <s v="6230"/>
    <s v="Trabalhador de pecuária polivalente"/>
  </r>
  <r>
    <s v="623020"/>
    <x v="6"/>
    <x v="29"/>
    <n v="62"/>
    <s v="623"/>
    <s v="6230"/>
    <s v="Tratador de animais"/>
  </r>
  <r>
    <s v="623025"/>
    <x v="6"/>
    <x v="29"/>
    <n v="62"/>
    <s v="623"/>
    <s v="6230"/>
    <s v="Casqueador de animais"/>
  </r>
  <r>
    <s v="623030"/>
    <x v="6"/>
    <x v="29"/>
    <n v="62"/>
    <s v="623"/>
    <s v="6230"/>
    <s v="Ferrador de animais"/>
  </r>
  <r>
    <s v="623105"/>
    <x v="6"/>
    <x v="29"/>
    <n v="62"/>
    <s v="623"/>
    <s v="6231"/>
    <s v="Trabalhador da pecuária (asininos e muares)"/>
  </r>
  <r>
    <s v="623110"/>
    <x v="6"/>
    <x v="29"/>
    <n v="62"/>
    <s v="623"/>
    <s v="6231"/>
    <s v="Trabalhador da pecuária (bovinos corte)"/>
  </r>
  <r>
    <s v="623115"/>
    <x v="6"/>
    <x v="29"/>
    <n v="62"/>
    <s v="623"/>
    <s v="6231"/>
    <s v="Trabalhador da pecuária (bovinos leite)"/>
  </r>
  <r>
    <s v="623120"/>
    <x v="6"/>
    <x v="29"/>
    <n v="62"/>
    <s v="623"/>
    <s v="6231"/>
    <s v="Trabalhador da pecuária (bubalinos)"/>
  </r>
  <r>
    <s v="623125"/>
    <x v="6"/>
    <x v="29"/>
    <n v="62"/>
    <s v="623"/>
    <s v="6231"/>
    <s v="Trabalhador da pecuária (eqüinos)"/>
  </r>
  <r>
    <s v="623205"/>
    <x v="6"/>
    <x v="29"/>
    <n v="62"/>
    <s v="623"/>
    <s v="6232"/>
    <s v="Trabalhador da caprinocultura"/>
  </r>
  <r>
    <s v="623210"/>
    <x v="6"/>
    <x v="29"/>
    <n v="62"/>
    <s v="623"/>
    <s v="6232"/>
    <s v="Trabalhador da ovinocultura"/>
  </r>
  <r>
    <s v="623215"/>
    <x v="6"/>
    <x v="29"/>
    <n v="62"/>
    <s v="623"/>
    <s v="6232"/>
    <s v="Trabalhador da suinocultura"/>
  </r>
  <r>
    <s v="623305"/>
    <x v="6"/>
    <x v="29"/>
    <n v="62"/>
    <s v="623"/>
    <s v="6233"/>
    <s v="Trabalhador da avicultura de corte"/>
  </r>
  <r>
    <s v="623310"/>
    <x v="6"/>
    <x v="29"/>
    <n v="62"/>
    <s v="623"/>
    <s v="6233"/>
    <s v="Trabalhador da avicultura de postura"/>
  </r>
  <r>
    <s v="623315"/>
    <x v="6"/>
    <x v="29"/>
    <n v="62"/>
    <s v="623"/>
    <s v="6233"/>
    <s v="Operador de incubadora"/>
  </r>
  <r>
    <s v="623320"/>
    <x v="6"/>
    <x v="29"/>
    <n v="62"/>
    <s v="623"/>
    <s v="6233"/>
    <s v="Trabalhador da cunicultura"/>
  </r>
  <r>
    <s v="623325"/>
    <x v="6"/>
    <x v="29"/>
    <n v="62"/>
    <s v="623"/>
    <s v="6233"/>
    <s v="Sexador"/>
  </r>
  <r>
    <s v="623405"/>
    <x v="6"/>
    <x v="29"/>
    <n v="62"/>
    <s v="623"/>
    <s v="6234"/>
    <s v="Trabalhador em criatórios de animais produtores de veneno"/>
  </r>
  <r>
    <s v="623410"/>
    <x v="6"/>
    <x v="29"/>
    <n v="62"/>
    <s v="623"/>
    <s v="6234"/>
    <s v="Trabalhador na apicultura"/>
  </r>
  <r>
    <s v="623415"/>
    <x v="6"/>
    <x v="29"/>
    <n v="62"/>
    <s v="623"/>
    <s v="6234"/>
    <s v="Trabalhador na minhocultura"/>
  </r>
  <r>
    <s v="623420"/>
    <x v="6"/>
    <x v="29"/>
    <n v="62"/>
    <s v="623"/>
    <s v="6234"/>
    <s v="Trabalhador na sericicultura"/>
  </r>
  <r>
    <s v="630105"/>
    <x v="6"/>
    <x v="30"/>
    <n v="63"/>
    <s v="630"/>
    <s v="6301"/>
    <s v="Supervisor da aqüicultura"/>
  </r>
  <r>
    <s v="630110"/>
    <x v="6"/>
    <x v="30"/>
    <n v="63"/>
    <s v="630"/>
    <s v="6301"/>
    <s v="Supervisor da área florestal"/>
  </r>
  <r>
    <s v="631005"/>
    <x v="6"/>
    <x v="30"/>
    <n v="63"/>
    <s v="631"/>
    <s v="6310"/>
    <s v="Catador de caranguejos e siris"/>
  </r>
  <r>
    <s v="631010"/>
    <x v="6"/>
    <x v="30"/>
    <n v="63"/>
    <s v="631"/>
    <s v="6310"/>
    <s v="Catador de mariscos"/>
  </r>
  <r>
    <s v="631015"/>
    <x v="6"/>
    <x v="30"/>
    <n v="63"/>
    <s v="631"/>
    <s v="6310"/>
    <s v="Pescador artesanal de lagostas"/>
  </r>
  <r>
    <s v="631020"/>
    <x v="6"/>
    <x v="30"/>
    <n v="63"/>
    <s v="631"/>
    <s v="6310"/>
    <s v="Pescador artesanal de peixes e camarões"/>
  </r>
  <r>
    <s v="631105"/>
    <x v="6"/>
    <x v="30"/>
    <n v="63"/>
    <s v="631"/>
    <s v="6311"/>
    <s v="Pescador artesanal de água doce"/>
  </r>
  <r>
    <s v="631205"/>
    <x v="6"/>
    <x v="30"/>
    <n v="63"/>
    <s v="631"/>
    <s v="6312"/>
    <s v="Pescador industrial"/>
  </r>
  <r>
    <s v="631210"/>
    <x v="6"/>
    <x v="30"/>
    <n v="63"/>
    <s v="631"/>
    <s v="6312"/>
    <s v="Pescador profissional"/>
  </r>
  <r>
    <s v="631305"/>
    <x v="6"/>
    <x v="30"/>
    <n v="63"/>
    <s v="631"/>
    <s v="6313"/>
    <s v="Criador de camarões"/>
  </r>
  <r>
    <s v="631310"/>
    <x v="6"/>
    <x v="30"/>
    <n v="63"/>
    <s v="631"/>
    <s v="6313"/>
    <s v="Criador de jacarés"/>
  </r>
  <r>
    <s v="631315"/>
    <x v="6"/>
    <x v="30"/>
    <n v="63"/>
    <s v="631"/>
    <s v="6313"/>
    <s v="Criador de mexilhões"/>
  </r>
  <r>
    <s v="631320"/>
    <x v="6"/>
    <x v="30"/>
    <n v="63"/>
    <s v="631"/>
    <s v="6313"/>
    <s v="Criador de ostras"/>
  </r>
  <r>
    <s v="631325"/>
    <x v="6"/>
    <x v="30"/>
    <n v="63"/>
    <s v="631"/>
    <s v="6313"/>
    <s v="Criador de peixes"/>
  </r>
  <r>
    <s v="631330"/>
    <x v="6"/>
    <x v="30"/>
    <n v="63"/>
    <s v="631"/>
    <s v="6313"/>
    <s v="Criador de quelônios"/>
  </r>
  <r>
    <s v="631335"/>
    <x v="6"/>
    <x v="30"/>
    <n v="63"/>
    <s v="631"/>
    <s v="6313"/>
    <s v="Criador de rãs"/>
  </r>
  <r>
    <s v="631405"/>
    <x v="6"/>
    <x v="30"/>
    <n v="63"/>
    <s v="631"/>
    <s v="6314"/>
    <s v="Gelador industrial"/>
  </r>
  <r>
    <s v="631410"/>
    <x v="6"/>
    <x v="30"/>
    <n v="63"/>
    <s v="631"/>
    <s v="6314"/>
    <s v="Gelador profissional"/>
  </r>
  <r>
    <s v="631415"/>
    <x v="6"/>
    <x v="30"/>
    <n v="63"/>
    <s v="631"/>
    <s v="6314"/>
    <s v="Proeiro"/>
  </r>
  <r>
    <s v="631420"/>
    <x v="6"/>
    <x v="30"/>
    <n v="63"/>
    <s v="631"/>
    <s v="6314"/>
    <s v="Redeiro (pesca)"/>
  </r>
  <r>
    <s v="632005"/>
    <x v="6"/>
    <x v="30"/>
    <n v="63"/>
    <s v="632"/>
    <s v="6320"/>
    <s v="Guia florestal"/>
  </r>
  <r>
    <s v="632010"/>
    <x v="6"/>
    <x v="30"/>
    <n v="63"/>
    <s v="632"/>
    <s v="6320"/>
    <s v="Raizeiro"/>
  </r>
  <r>
    <s v="632015"/>
    <x v="6"/>
    <x v="30"/>
    <n v="63"/>
    <s v="632"/>
    <s v="6320"/>
    <s v="Viveirista florestal"/>
  </r>
  <r>
    <s v="632105"/>
    <x v="6"/>
    <x v="30"/>
    <n v="63"/>
    <s v="632"/>
    <s v="6321"/>
    <s v="Classificador de toras"/>
  </r>
  <r>
    <s v="632110"/>
    <x v="6"/>
    <x v="30"/>
    <n v="63"/>
    <s v="632"/>
    <s v="6321"/>
    <s v="Cubador de madeira"/>
  </r>
  <r>
    <s v="632115"/>
    <x v="6"/>
    <x v="30"/>
    <n v="63"/>
    <s v="632"/>
    <s v="6321"/>
    <s v="Identificador florestal"/>
  </r>
  <r>
    <s v="632120"/>
    <x v="6"/>
    <x v="30"/>
    <n v="63"/>
    <s v="632"/>
    <s v="6321"/>
    <s v="Operador de motosserra"/>
  </r>
  <r>
    <s v="632125"/>
    <x v="6"/>
    <x v="30"/>
    <n v="63"/>
    <s v="632"/>
    <s v="6321"/>
    <s v="Trabalhador de extração florestal, em geral"/>
  </r>
  <r>
    <s v="632205"/>
    <x v="6"/>
    <x v="30"/>
    <n v="63"/>
    <s v="632"/>
    <s v="6322"/>
    <s v="Seringueiro"/>
  </r>
  <r>
    <s v="632210"/>
    <x v="6"/>
    <x v="30"/>
    <n v="63"/>
    <s v="632"/>
    <s v="6322"/>
    <s v="Trabalhador da exploração de espécies produtoras de gomas não elásticas"/>
  </r>
  <r>
    <s v="632215"/>
    <x v="6"/>
    <x v="30"/>
    <n v="63"/>
    <s v="632"/>
    <s v="6322"/>
    <s v="Trabalhador da exploração de resinas"/>
  </r>
  <r>
    <s v="632305"/>
    <x v="6"/>
    <x v="30"/>
    <n v="63"/>
    <s v="632"/>
    <s v="6323"/>
    <s v="Trabalhador da exploração de andiroba"/>
  </r>
  <r>
    <s v="632310"/>
    <x v="6"/>
    <x v="30"/>
    <n v="63"/>
    <s v="632"/>
    <s v="6323"/>
    <s v="Trabalhador da exploração de babaçu"/>
  </r>
  <r>
    <s v="632315"/>
    <x v="6"/>
    <x v="30"/>
    <n v="63"/>
    <s v="632"/>
    <s v="6323"/>
    <s v="Trabalhador da exploração de bacaba"/>
  </r>
  <r>
    <s v="632320"/>
    <x v="6"/>
    <x v="30"/>
    <n v="63"/>
    <s v="632"/>
    <s v="6323"/>
    <s v="Trabalhador da exploração de buriti"/>
  </r>
  <r>
    <s v="632325"/>
    <x v="6"/>
    <x v="30"/>
    <n v="63"/>
    <s v="632"/>
    <s v="6323"/>
    <s v="Trabalhador da exploração de carnaúba"/>
  </r>
  <r>
    <s v="632330"/>
    <x v="6"/>
    <x v="30"/>
    <n v="63"/>
    <s v="632"/>
    <s v="6323"/>
    <s v="Trabalhador da exploração de coco-da-praia"/>
  </r>
  <r>
    <s v="632335"/>
    <x v="6"/>
    <x v="30"/>
    <n v="63"/>
    <s v="632"/>
    <s v="6323"/>
    <s v="Trabalhador da exploração de copaíba"/>
  </r>
  <r>
    <s v="632340"/>
    <x v="6"/>
    <x v="30"/>
    <n v="63"/>
    <s v="632"/>
    <s v="6323"/>
    <s v="Trabalhador da exploração de malva (pãina)"/>
  </r>
  <r>
    <s v="632345"/>
    <x v="6"/>
    <x v="30"/>
    <n v="63"/>
    <s v="632"/>
    <s v="6323"/>
    <s v="Trabalhador da exploração de murumuru"/>
  </r>
  <r>
    <s v="632350"/>
    <x v="6"/>
    <x v="30"/>
    <n v="63"/>
    <s v="632"/>
    <s v="6323"/>
    <s v="Trabalhador da exploração de oiticica"/>
  </r>
  <r>
    <s v="632355"/>
    <x v="6"/>
    <x v="30"/>
    <n v="63"/>
    <s v="632"/>
    <s v="6323"/>
    <s v="Trabalhador da exploração de ouricuri"/>
  </r>
  <r>
    <s v="632360"/>
    <x v="6"/>
    <x v="30"/>
    <n v="63"/>
    <s v="632"/>
    <s v="6323"/>
    <s v="Trabalhador da exploração de pequi"/>
  </r>
  <r>
    <s v="632365"/>
    <x v="6"/>
    <x v="30"/>
    <n v="63"/>
    <s v="632"/>
    <s v="6323"/>
    <s v="Trabalhador da exploração de piaçava"/>
  </r>
  <r>
    <s v="632370"/>
    <x v="6"/>
    <x v="30"/>
    <n v="63"/>
    <s v="632"/>
    <s v="6323"/>
    <s v="Trabalhador da exploração de tucum"/>
  </r>
  <r>
    <s v="632405"/>
    <x v="6"/>
    <x v="30"/>
    <n v="63"/>
    <s v="632"/>
    <s v="6324"/>
    <s v="Trabalhador da exploração de açaí"/>
  </r>
  <r>
    <s v="632410"/>
    <x v="6"/>
    <x v="30"/>
    <n v="63"/>
    <s v="632"/>
    <s v="6324"/>
    <s v="Trabalhador da exploração de castanha"/>
  </r>
  <r>
    <s v="632415"/>
    <x v="6"/>
    <x v="30"/>
    <n v="63"/>
    <s v="632"/>
    <s v="6324"/>
    <s v="Trabalhador da exploração de pinhão"/>
  </r>
  <r>
    <s v="632420"/>
    <x v="6"/>
    <x v="30"/>
    <n v="63"/>
    <s v="632"/>
    <s v="6324"/>
    <s v="Trabalhador da exploração de pupunha"/>
  </r>
  <r>
    <s v="632505"/>
    <x v="6"/>
    <x v="30"/>
    <n v="63"/>
    <s v="632"/>
    <s v="6325"/>
    <s v="Trabalhador da exploração de árvores e arbustos produtores de substâncias aromát., Medic. E tóxicas"/>
  </r>
  <r>
    <s v="632510"/>
    <x v="6"/>
    <x v="30"/>
    <n v="63"/>
    <s v="632"/>
    <s v="6325"/>
    <s v="Trabalhador da exploração de cipós produtores de substâncias aromáticas, medicinais e tóxicas"/>
  </r>
  <r>
    <s v="632515"/>
    <x v="6"/>
    <x v="30"/>
    <n v="63"/>
    <s v="632"/>
    <s v="6325"/>
    <s v="Trabalhador da exploração de madeiras tanantes"/>
  </r>
  <r>
    <s v="632520"/>
    <x v="6"/>
    <x v="30"/>
    <n v="63"/>
    <s v="632"/>
    <s v="6325"/>
    <s v="Trabalhador da exploração de raízes produtoras de substâncias aromáticas, medicinais e tóxicas"/>
  </r>
  <r>
    <s v="632525"/>
    <x v="6"/>
    <x v="30"/>
    <n v="63"/>
    <s v="632"/>
    <s v="6325"/>
    <s v="Trabalhador da extração de substâncias aromáticas, medicinais e tóxicas, em geral"/>
  </r>
  <r>
    <s v="632605"/>
    <x v="6"/>
    <x v="30"/>
    <n v="63"/>
    <s v="632"/>
    <s v="6326"/>
    <s v="Carvoeiro"/>
  </r>
  <r>
    <s v="632610"/>
    <x v="6"/>
    <x v="30"/>
    <n v="63"/>
    <s v="632"/>
    <s v="6326"/>
    <s v="Carbonizador"/>
  </r>
  <r>
    <s v="632615"/>
    <x v="6"/>
    <x v="30"/>
    <n v="63"/>
    <s v="632"/>
    <s v="6326"/>
    <s v="Ajudante de carvoaria"/>
  </r>
  <r>
    <s v="641005"/>
    <x v="6"/>
    <x v="31"/>
    <n v="64"/>
    <s v="641"/>
    <s v="6410"/>
    <s v="Operador de colheitadeira"/>
  </r>
  <r>
    <s v="641010"/>
    <x v="6"/>
    <x v="31"/>
    <n v="64"/>
    <s v="641"/>
    <s v="6410"/>
    <s v="Operador de máquinas de beneficiamento de produtos agrícolas"/>
  </r>
  <r>
    <s v="641015"/>
    <x v="6"/>
    <x v="31"/>
    <n v="64"/>
    <s v="641"/>
    <s v="6410"/>
    <s v="Tratorista agrícola"/>
  </r>
  <r>
    <s v="642005"/>
    <x v="6"/>
    <x v="31"/>
    <n v="64"/>
    <s v="642"/>
    <s v="6420"/>
    <s v="Operador de colhedor florestal"/>
  </r>
  <r>
    <s v="642010"/>
    <x v="6"/>
    <x v="31"/>
    <n v="64"/>
    <s v="642"/>
    <s v="6420"/>
    <s v="Operador de máquinas florestais estáticas"/>
  </r>
  <r>
    <s v="642015"/>
    <x v="6"/>
    <x v="31"/>
    <n v="64"/>
    <s v="642"/>
    <s v="6420"/>
    <s v="Operador de trator florestal"/>
  </r>
  <r>
    <s v="643005"/>
    <x v="6"/>
    <x v="31"/>
    <n v="64"/>
    <s v="643"/>
    <s v="6430"/>
    <s v="Trabalhador na operação de sistema de irrigação localizada (microaspersão e gotejamento)"/>
  </r>
  <r>
    <s v="643010"/>
    <x v="6"/>
    <x v="31"/>
    <n v="64"/>
    <s v="643"/>
    <s v="6430"/>
    <s v="Trabalhador na operação de sistema de irrigação por aspersão (pivô central)"/>
  </r>
  <r>
    <s v="643015"/>
    <x v="6"/>
    <x v="31"/>
    <n v="64"/>
    <s v="643"/>
    <s v="6430"/>
    <s v="Trabalhador na operação de sistemas convencionais de irrigação por aspersão"/>
  </r>
  <r>
    <s v="643020"/>
    <x v="6"/>
    <x v="31"/>
    <n v="64"/>
    <s v="643"/>
    <s v="6430"/>
    <s v="Trabalhador na operação de sistemas de irrigação e aspersão (alto propelido)"/>
  </r>
  <r>
    <s v="643025"/>
    <x v="6"/>
    <x v="31"/>
    <n v="64"/>
    <s v="643"/>
    <s v="6430"/>
    <s v="Trabalhador na operação de sistemas de irrigação por superfície e drenagem"/>
  </r>
  <r>
    <s v="710105"/>
    <x v="7"/>
    <x v="32"/>
    <n v="71"/>
    <s v="710"/>
    <s v="7101"/>
    <s v="Supervisor de apoio operacional na mineração"/>
  </r>
  <r>
    <s v="710110"/>
    <x v="7"/>
    <x v="32"/>
    <n v="71"/>
    <s v="710"/>
    <s v="7101"/>
    <s v="Supervisor de extração de sal"/>
  </r>
  <r>
    <s v="710115"/>
    <x v="7"/>
    <x v="32"/>
    <n v="71"/>
    <s v="710"/>
    <s v="7101"/>
    <s v="Supervisor de perfuração e desmonte"/>
  </r>
  <r>
    <s v="710120"/>
    <x v="7"/>
    <x v="32"/>
    <n v="71"/>
    <s v="710"/>
    <s v="7101"/>
    <s v="Supervisor de produção na mineração"/>
  </r>
  <r>
    <s v="710125"/>
    <x v="7"/>
    <x v="32"/>
    <n v="71"/>
    <s v="710"/>
    <s v="7101"/>
    <s v="Supervisor de transporte na mineração"/>
  </r>
  <r>
    <s v="710205"/>
    <x v="7"/>
    <x v="32"/>
    <n v="71"/>
    <s v="710"/>
    <s v="7102"/>
    <s v="Mestre (construção civil)"/>
  </r>
  <r>
    <s v="710210"/>
    <x v="7"/>
    <x v="32"/>
    <n v="71"/>
    <s v="710"/>
    <s v="7102"/>
    <s v="Mestre de linhas (ferrovias)"/>
  </r>
  <r>
    <s v="710215"/>
    <x v="7"/>
    <x v="32"/>
    <n v="71"/>
    <s v="710"/>
    <s v="7102"/>
    <s v="Inspetor de terraplenagem"/>
  </r>
  <r>
    <s v="710220"/>
    <x v="7"/>
    <x v="32"/>
    <n v="71"/>
    <s v="710"/>
    <s v="7102"/>
    <s v="Supervisor de usina de concreto"/>
  </r>
  <r>
    <s v="710225"/>
    <x v="7"/>
    <x v="32"/>
    <n v="71"/>
    <s v="710"/>
    <s v="7102"/>
    <s v="Fiscal de pátio de usina de concreto"/>
  </r>
  <r>
    <s v="711105"/>
    <x v="7"/>
    <x v="32"/>
    <n v="71"/>
    <s v="711"/>
    <s v="7111"/>
    <s v="Amostrador de minérios"/>
  </r>
  <r>
    <s v="711110"/>
    <x v="7"/>
    <x v="32"/>
    <n v="71"/>
    <s v="711"/>
    <s v="7111"/>
    <s v="Canteiro"/>
  </r>
  <r>
    <s v="711115"/>
    <x v="7"/>
    <x v="32"/>
    <n v="71"/>
    <s v="711"/>
    <s v="7111"/>
    <s v="Destroçador de pedra"/>
  </r>
  <r>
    <s v="711120"/>
    <x v="7"/>
    <x v="32"/>
    <n v="71"/>
    <s v="711"/>
    <s v="7111"/>
    <s v="Detonador"/>
  </r>
  <r>
    <s v="711125"/>
    <x v="7"/>
    <x v="32"/>
    <n v="71"/>
    <s v="711"/>
    <s v="7111"/>
    <s v="Escorador de minas"/>
  </r>
  <r>
    <s v="711130"/>
    <x v="7"/>
    <x v="32"/>
    <n v="71"/>
    <s v="711"/>
    <s v="7111"/>
    <s v="Mineiro"/>
  </r>
  <r>
    <s v="711205"/>
    <x v="7"/>
    <x v="32"/>
    <n v="71"/>
    <s v="711"/>
    <s v="7112"/>
    <s v="Operador de caminhão (minas e pedreiras)"/>
  </r>
  <r>
    <s v="711210"/>
    <x v="7"/>
    <x v="32"/>
    <n v="71"/>
    <s v="711"/>
    <s v="7112"/>
    <s v="Operador de carregadeira"/>
  </r>
  <r>
    <s v="711215"/>
    <x v="7"/>
    <x v="32"/>
    <n v="71"/>
    <s v="711"/>
    <s v="7112"/>
    <s v="Operador de máquina cortadora (minas e pedreiras)"/>
  </r>
  <r>
    <s v="711220"/>
    <x v="7"/>
    <x v="32"/>
    <n v="71"/>
    <s v="711"/>
    <s v="7112"/>
    <s v="Operador de máquina de extração contínua (minas de carvão)"/>
  </r>
  <r>
    <s v="711225"/>
    <x v="7"/>
    <x v="32"/>
    <n v="71"/>
    <s v="711"/>
    <s v="7112"/>
    <s v="Operador de máquina perfuradora (minas e pedreiras)"/>
  </r>
  <r>
    <s v="711230"/>
    <x v="7"/>
    <x v="32"/>
    <n v="71"/>
    <s v="711"/>
    <s v="7112"/>
    <s v="Operador de máquina perfuratriz"/>
  </r>
  <r>
    <s v="711235"/>
    <x v="7"/>
    <x v="32"/>
    <n v="71"/>
    <s v="711"/>
    <s v="7112"/>
    <s v="Operador de motoniveladora (extração de minerais sólidos)"/>
  </r>
  <r>
    <s v="711240"/>
    <x v="7"/>
    <x v="32"/>
    <n v="71"/>
    <s v="711"/>
    <s v="7112"/>
    <s v="Operador de schutthecar"/>
  </r>
  <r>
    <s v="711245"/>
    <x v="7"/>
    <x v="32"/>
    <n v="71"/>
    <s v="711"/>
    <s v="7112"/>
    <s v="Operador de trator (minas e pedreiras)"/>
  </r>
  <r>
    <s v="711305"/>
    <x v="7"/>
    <x v="32"/>
    <n v="71"/>
    <s v="711"/>
    <s v="7113"/>
    <s v="Operador de sonda de percussão"/>
  </r>
  <r>
    <s v="711310"/>
    <x v="7"/>
    <x v="32"/>
    <n v="71"/>
    <s v="711"/>
    <s v="7113"/>
    <s v="Operador de sonda rotativa"/>
  </r>
  <r>
    <s v="711315"/>
    <x v="7"/>
    <x v="32"/>
    <n v="71"/>
    <s v="711"/>
    <s v="7113"/>
    <s v="Sondador (poços de petróleo e gás)"/>
  </r>
  <r>
    <s v="711320"/>
    <x v="7"/>
    <x v="32"/>
    <n v="71"/>
    <s v="711"/>
    <s v="7113"/>
    <s v="Sondador de poços (exceto de petróleo e gás)"/>
  </r>
  <r>
    <s v="711325"/>
    <x v="7"/>
    <x v="32"/>
    <n v="71"/>
    <s v="711"/>
    <s v="7113"/>
    <s v="Plataformista (petróleo)"/>
  </r>
  <r>
    <s v="711330"/>
    <x v="7"/>
    <x v="32"/>
    <n v="71"/>
    <s v="711"/>
    <s v="7113"/>
    <s v="Torrista (petróleo)"/>
  </r>
  <r>
    <s v="711405"/>
    <x v="7"/>
    <x v="32"/>
    <n v="71"/>
    <s v="711"/>
    <s v="7114"/>
    <s v="Garimpeiro"/>
  </r>
  <r>
    <s v="711410"/>
    <x v="7"/>
    <x v="32"/>
    <n v="71"/>
    <s v="711"/>
    <s v="7114"/>
    <s v="Operador de salina (sal marinho)"/>
  </r>
  <r>
    <s v="712105"/>
    <x v="7"/>
    <x v="32"/>
    <n v="71"/>
    <s v="712"/>
    <s v="7121"/>
    <s v="Moleiro de minérios"/>
  </r>
  <r>
    <s v="712110"/>
    <x v="7"/>
    <x v="32"/>
    <n v="71"/>
    <s v="712"/>
    <s v="7121"/>
    <s v="Operador de aparelho de flotação"/>
  </r>
  <r>
    <s v="712115"/>
    <x v="7"/>
    <x v="32"/>
    <n v="71"/>
    <s v="712"/>
    <s v="7121"/>
    <s v="Operador de aparelho de precipitação (minas de ouro ou prata)"/>
  </r>
  <r>
    <s v="712120"/>
    <x v="7"/>
    <x v="32"/>
    <n v="71"/>
    <s v="712"/>
    <s v="7121"/>
    <s v="Operador de britador de mandíbulas"/>
  </r>
  <r>
    <s v="712125"/>
    <x v="7"/>
    <x v="32"/>
    <n v="71"/>
    <s v="712"/>
    <s v="7121"/>
    <s v="Operador de espessador"/>
  </r>
  <r>
    <s v="712130"/>
    <x v="7"/>
    <x v="32"/>
    <n v="71"/>
    <s v="712"/>
    <s v="7121"/>
    <s v="Operador de jig (minas)"/>
  </r>
  <r>
    <s v="712135"/>
    <x v="7"/>
    <x v="32"/>
    <n v="71"/>
    <s v="712"/>
    <s v="7121"/>
    <s v="Operador de peneiras hidráulicas"/>
  </r>
  <r>
    <s v="712205"/>
    <x v="7"/>
    <x v="32"/>
    <n v="71"/>
    <s v="712"/>
    <s v="7122"/>
    <s v="Cortador de pedras"/>
  </r>
  <r>
    <s v="712210"/>
    <x v="7"/>
    <x v="32"/>
    <n v="71"/>
    <s v="712"/>
    <s v="7122"/>
    <s v="Gravador de inscrições em pedra"/>
  </r>
  <r>
    <s v="712215"/>
    <x v="7"/>
    <x v="32"/>
    <n v="71"/>
    <s v="712"/>
    <s v="7122"/>
    <s v="Gravador de relevos em pedra"/>
  </r>
  <r>
    <s v="712220"/>
    <x v="7"/>
    <x v="32"/>
    <n v="71"/>
    <s v="712"/>
    <s v="7122"/>
    <s v="Polidor de pedras"/>
  </r>
  <r>
    <s v="712225"/>
    <x v="7"/>
    <x v="32"/>
    <n v="71"/>
    <s v="712"/>
    <s v="7122"/>
    <s v="Torneiro (lavra de pedra)"/>
  </r>
  <r>
    <s v="712230"/>
    <x v="7"/>
    <x v="32"/>
    <n v="71"/>
    <s v="712"/>
    <s v="7122"/>
    <s v="Traçador de pedras"/>
  </r>
  <r>
    <s v="715105"/>
    <x v="7"/>
    <x v="32"/>
    <n v="71"/>
    <s v="715"/>
    <s v="7151"/>
    <s v="Operador de bate-estacas"/>
  </r>
  <r>
    <s v="715110"/>
    <x v="7"/>
    <x v="32"/>
    <n v="71"/>
    <s v="715"/>
    <s v="7151"/>
    <s v="Operador de compactadora de solos"/>
  </r>
  <r>
    <s v="715115"/>
    <x v="7"/>
    <x v="32"/>
    <n v="71"/>
    <s v="715"/>
    <s v="7151"/>
    <s v="Operador de escavadeira"/>
  </r>
  <r>
    <s v="715120"/>
    <x v="7"/>
    <x v="32"/>
    <n v="71"/>
    <s v="715"/>
    <s v="7151"/>
    <s v="Operador de máquina de abrir valas"/>
  </r>
  <r>
    <s v="715125"/>
    <x v="7"/>
    <x v="32"/>
    <n v="71"/>
    <s v="715"/>
    <s v="7151"/>
    <s v="Operador de máquinas de construção civil e mineração"/>
  </r>
  <r>
    <s v="715130"/>
    <x v="7"/>
    <x v="32"/>
    <n v="71"/>
    <s v="715"/>
    <s v="7151"/>
    <s v="Operador de motoniveladora"/>
  </r>
  <r>
    <s v="715135"/>
    <x v="7"/>
    <x v="32"/>
    <n v="71"/>
    <s v="715"/>
    <s v="7151"/>
    <s v="Operador de pá carregadeira"/>
  </r>
  <r>
    <s v="715140"/>
    <x v="7"/>
    <x v="32"/>
    <n v="71"/>
    <s v="715"/>
    <s v="7151"/>
    <s v="Operador de pavimentadora (asfalto, concreto e materiais similares)"/>
  </r>
  <r>
    <s v="715145"/>
    <x v="7"/>
    <x v="32"/>
    <n v="71"/>
    <s v="715"/>
    <s v="7151"/>
    <s v="Operador de trator de lâmina"/>
  </r>
  <r>
    <s v="715205"/>
    <x v="7"/>
    <x v="32"/>
    <n v="71"/>
    <s v="715"/>
    <s v="7152"/>
    <s v="Calceteiro"/>
  </r>
  <r>
    <s v="715210"/>
    <x v="7"/>
    <x v="32"/>
    <n v="71"/>
    <s v="715"/>
    <s v="7152"/>
    <s v="Pedreiro"/>
  </r>
  <r>
    <s v="715215"/>
    <x v="7"/>
    <x v="32"/>
    <n v="71"/>
    <s v="715"/>
    <s v="7152"/>
    <s v="Pedreiro (chaminés industriais)"/>
  </r>
  <r>
    <s v="715220"/>
    <x v="7"/>
    <x v="32"/>
    <n v="71"/>
    <s v="715"/>
    <s v="7152"/>
    <s v="Pedreiro (material refratário)"/>
  </r>
  <r>
    <s v="715225"/>
    <x v="7"/>
    <x v="32"/>
    <n v="71"/>
    <s v="715"/>
    <s v="7152"/>
    <s v="Pedreiro (mineração)"/>
  </r>
  <r>
    <s v="715230"/>
    <x v="7"/>
    <x v="32"/>
    <n v="71"/>
    <s v="715"/>
    <s v="7152"/>
    <s v="Pedreiro de edificações"/>
  </r>
  <r>
    <s v="715305"/>
    <x v="7"/>
    <x v="32"/>
    <n v="71"/>
    <s v="715"/>
    <s v="7153"/>
    <s v="Armador de estrutura de concreto"/>
  </r>
  <r>
    <s v="715310"/>
    <x v="7"/>
    <x v="32"/>
    <n v="71"/>
    <s v="715"/>
    <s v="7153"/>
    <s v="Moldador de corpos de prova em usinas de concreto"/>
  </r>
  <r>
    <s v="715315"/>
    <x v="7"/>
    <x v="32"/>
    <n v="71"/>
    <s v="715"/>
    <s v="7153"/>
    <s v="Armador de estrutura de concreto armado"/>
  </r>
  <r>
    <s v="715405"/>
    <x v="7"/>
    <x v="32"/>
    <n v="71"/>
    <s v="715"/>
    <s v="7154"/>
    <s v="Operador de betoneira"/>
  </r>
  <r>
    <s v="715410"/>
    <x v="7"/>
    <x v="32"/>
    <n v="71"/>
    <s v="715"/>
    <s v="7154"/>
    <s v="Operador de bomba de concreto"/>
  </r>
  <r>
    <s v="715415"/>
    <x v="7"/>
    <x v="32"/>
    <n v="71"/>
    <s v="715"/>
    <s v="7154"/>
    <s v="Operador de central de concreto"/>
  </r>
  <r>
    <s v="715505"/>
    <x v="7"/>
    <x v="32"/>
    <n v="71"/>
    <s v="715"/>
    <s v="7155"/>
    <s v="Carpinteiro"/>
  </r>
  <r>
    <s v="715510"/>
    <x v="7"/>
    <x v="32"/>
    <n v="71"/>
    <s v="715"/>
    <s v="7155"/>
    <s v="Carpinteiro (esquadrias)"/>
  </r>
  <r>
    <s v="715515"/>
    <x v="7"/>
    <x v="32"/>
    <n v="71"/>
    <s v="715"/>
    <s v="7155"/>
    <s v="Carpinteiro (cenários)"/>
  </r>
  <r>
    <s v="715520"/>
    <x v="7"/>
    <x v="32"/>
    <n v="71"/>
    <s v="715"/>
    <s v="7155"/>
    <s v="Carpinteiro (mineração)"/>
  </r>
  <r>
    <s v="715525"/>
    <x v="7"/>
    <x v="32"/>
    <n v="71"/>
    <s v="715"/>
    <s v="7155"/>
    <s v="Carpinteiro de obras"/>
  </r>
  <r>
    <s v="715530"/>
    <x v="7"/>
    <x v="32"/>
    <n v="71"/>
    <s v="715"/>
    <s v="7155"/>
    <s v="Carpinteiro (telhados)"/>
  </r>
  <r>
    <s v="715535"/>
    <x v="7"/>
    <x v="32"/>
    <n v="71"/>
    <s v="715"/>
    <s v="7155"/>
    <s v="Carpinteiro de fôrmas para concreto"/>
  </r>
  <r>
    <s v="715540"/>
    <x v="7"/>
    <x v="32"/>
    <n v="71"/>
    <s v="715"/>
    <s v="7155"/>
    <s v="Carpinteiro de obras civis de arte (pontes, túneis, barragens)"/>
  </r>
  <r>
    <s v="715545"/>
    <x v="7"/>
    <x v="32"/>
    <n v="71"/>
    <s v="715"/>
    <s v="7155"/>
    <s v="Montador de andaimes (edificações)"/>
  </r>
  <r>
    <s v="715605"/>
    <x v="7"/>
    <x v="32"/>
    <n v="71"/>
    <s v="715"/>
    <s v="7156"/>
    <s v="Eletricista de instalações (cenários)"/>
  </r>
  <r>
    <s v="715610"/>
    <x v="7"/>
    <x v="32"/>
    <n v="71"/>
    <s v="715"/>
    <s v="7156"/>
    <s v="Eletricista de instalações (edifícios)"/>
  </r>
  <r>
    <s v="715615"/>
    <x v="7"/>
    <x v="32"/>
    <n v="71"/>
    <s v="715"/>
    <s v="7156"/>
    <s v="Eletricista de instalações"/>
  </r>
  <r>
    <s v="715705"/>
    <x v="7"/>
    <x v="32"/>
    <n v="71"/>
    <s v="715"/>
    <s v="7157"/>
    <s v="Aplicador de asfalto impermeabilizante (coberturas)"/>
  </r>
  <r>
    <s v="715710"/>
    <x v="7"/>
    <x v="32"/>
    <n v="71"/>
    <s v="715"/>
    <s v="7157"/>
    <s v="Instalador de isolantes acústicos"/>
  </r>
  <r>
    <s v="715715"/>
    <x v="7"/>
    <x v="32"/>
    <n v="71"/>
    <s v="715"/>
    <s v="7157"/>
    <s v="Instalador de isolantes térmicos (refrigeração e climatização)"/>
  </r>
  <r>
    <s v="715720"/>
    <x v="7"/>
    <x v="32"/>
    <n v="71"/>
    <s v="715"/>
    <s v="7157"/>
    <s v="Instalador de isolantes térmicos de caldeira e tubulações"/>
  </r>
  <r>
    <s v="715725"/>
    <x v="7"/>
    <x v="32"/>
    <n v="71"/>
    <s v="715"/>
    <s v="7157"/>
    <s v="Instalador de material isolante, a mão (edificações)"/>
  </r>
  <r>
    <s v="715730"/>
    <x v="7"/>
    <x v="32"/>
    <n v="71"/>
    <s v="715"/>
    <s v="7157"/>
    <s v="Instalador de material isolante, à máquina (edificações)"/>
  </r>
  <r>
    <s v="716105"/>
    <x v="7"/>
    <x v="32"/>
    <n v="71"/>
    <s v="716"/>
    <s v="7161"/>
    <s v="Acabador de superfícies de concreto"/>
  </r>
  <r>
    <s v="716110"/>
    <x v="7"/>
    <x v="32"/>
    <n v="71"/>
    <s v="716"/>
    <s v="7161"/>
    <s v="Revestidor de superfícies de concreto"/>
  </r>
  <r>
    <s v="716205"/>
    <x v="7"/>
    <x v="32"/>
    <n v="71"/>
    <s v="716"/>
    <s v="7162"/>
    <s v="Telhador (telhas de argila e materiais similares)"/>
  </r>
  <r>
    <s v="716210"/>
    <x v="7"/>
    <x v="32"/>
    <n v="71"/>
    <s v="716"/>
    <s v="7162"/>
    <s v="Telhador (telhas de cimento-amianto)"/>
  </r>
  <r>
    <s v="716215"/>
    <x v="7"/>
    <x v="32"/>
    <n v="71"/>
    <s v="716"/>
    <s v="7162"/>
    <s v="Telhador (telhas metálicas)"/>
  </r>
  <r>
    <s v="716220"/>
    <x v="7"/>
    <x v="32"/>
    <n v="71"/>
    <s v="716"/>
    <s v="7162"/>
    <s v="Telhador (telhas plásticas)"/>
  </r>
  <r>
    <s v="716305"/>
    <x v="7"/>
    <x v="32"/>
    <n v="71"/>
    <s v="716"/>
    <s v="7163"/>
    <s v="Vidraceiro"/>
  </r>
  <r>
    <s v="716310"/>
    <x v="7"/>
    <x v="32"/>
    <n v="71"/>
    <s v="716"/>
    <s v="7163"/>
    <s v="Vidraceiro (edificações)"/>
  </r>
  <r>
    <s v="716315"/>
    <x v="7"/>
    <x v="32"/>
    <n v="71"/>
    <s v="716"/>
    <s v="7163"/>
    <s v="Vidraceiro (vitrais)"/>
  </r>
  <r>
    <s v="716405"/>
    <x v="7"/>
    <x v="32"/>
    <n v="71"/>
    <s v="716"/>
    <s v="7164"/>
    <s v="Gesseiro"/>
  </r>
  <r>
    <s v="716505"/>
    <x v="7"/>
    <x v="32"/>
    <n v="71"/>
    <s v="716"/>
    <s v="7165"/>
    <s v="Assoalhador"/>
  </r>
  <r>
    <s v="716510"/>
    <x v="7"/>
    <x v="32"/>
    <n v="71"/>
    <s v="716"/>
    <s v="7165"/>
    <s v="Assentador de revestimentos cerâmicos"/>
  </r>
  <r>
    <s v="716515"/>
    <x v="7"/>
    <x v="32"/>
    <n v="71"/>
    <s v="716"/>
    <s v="7165"/>
    <s v="Pastilheiro"/>
  </r>
  <r>
    <s v="716520"/>
    <x v="7"/>
    <x v="32"/>
    <n v="71"/>
    <s v="716"/>
    <s v="7165"/>
    <s v="Lustrador de piso"/>
  </r>
  <r>
    <s v="716525"/>
    <x v="7"/>
    <x v="32"/>
    <n v="71"/>
    <s v="716"/>
    <s v="7165"/>
    <s v="Marmorista (construção)"/>
  </r>
  <r>
    <s v="716530"/>
    <x v="7"/>
    <x v="32"/>
    <n v="71"/>
    <s v="716"/>
    <s v="7165"/>
    <s v="Mosaísta"/>
  </r>
  <r>
    <s v="716535"/>
    <x v="7"/>
    <x v="32"/>
    <n v="71"/>
    <s v="716"/>
    <s v="7165"/>
    <s v="Taqueiro"/>
  </r>
  <r>
    <s v="716540"/>
    <x v="7"/>
    <x v="32"/>
    <n v="71"/>
    <s v="716"/>
    <s v="7165"/>
    <s v="Rejuntador de revestimentos"/>
  </r>
  <r>
    <s v="716605"/>
    <x v="7"/>
    <x v="32"/>
    <n v="71"/>
    <s v="716"/>
    <s v="7166"/>
    <s v="Calafetador"/>
  </r>
  <r>
    <s v="716610"/>
    <x v="7"/>
    <x v="32"/>
    <n v="71"/>
    <s v="716"/>
    <s v="7166"/>
    <s v="Pintor de obras"/>
  </r>
  <r>
    <s v="716615"/>
    <x v="7"/>
    <x v="32"/>
    <n v="71"/>
    <s v="716"/>
    <s v="7166"/>
    <s v="Revestidor de interiores (papel, material plástico e emborrachados)"/>
  </r>
  <r>
    <s v="717005"/>
    <x v="7"/>
    <x v="32"/>
    <n v="71"/>
    <s v="717"/>
    <s v="7170"/>
    <s v="Demolidor de edificações"/>
  </r>
  <r>
    <s v="717010"/>
    <x v="7"/>
    <x v="32"/>
    <n v="71"/>
    <s v="717"/>
    <s v="7170"/>
    <s v="Operador de martelete"/>
  </r>
  <r>
    <s v="717015"/>
    <x v="7"/>
    <x v="32"/>
    <n v="71"/>
    <s v="717"/>
    <s v="7170"/>
    <s v="Poceiro (edificações)"/>
  </r>
  <r>
    <s v="717020"/>
    <x v="7"/>
    <x v="32"/>
    <n v="71"/>
    <s v="717"/>
    <s v="7170"/>
    <s v="Servente de obras"/>
  </r>
  <r>
    <s v="717025"/>
    <x v="7"/>
    <x v="32"/>
    <n v="71"/>
    <s v="717"/>
    <s v="7170"/>
    <s v="Vibradorista"/>
  </r>
  <r>
    <s v="720105"/>
    <x v="7"/>
    <x v="33"/>
    <n v="72"/>
    <s v="720"/>
    <s v="7201"/>
    <s v="Mestre (afiador de ferramentas)"/>
  </r>
  <r>
    <s v="720110"/>
    <x v="7"/>
    <x v="33"/>
    <n v="72"/>
    <s v="720"/>
    <s v="7201"/>
    <s v="Mestre de caldeiraria"/>
  </r>
  <r>
    <s v="720115"/>
    <x v="7"/>
    <x v="33"/>
    <n v="72"/>
    <s v="720"/>
    <s v="7201"/>
    <s v="Mestre de ferramentaria"/>
  </r>
  <r>
    <s v="720120"/>
    <x v="7"/>
    <x v="33"/>
    <n v="72"/>
    <s v="720"/>
    <s v="7201"/>
    <s v="Mestre de forjaria"/>
  </r>
  <r>
    <s v="720125"/>
    <x v="7"/>
    <x v="33"/>
    <n v="72"/>
    <s v="720"/>
    <s v="7201"/>
    <s v="Mestre de fundição"/>
  </r>
  <r>
    <s v="720130"/>
    <x v="7"/>
    <x v="33"/>
    <n v="72"/>
    <s v="720"/>
    <s v="7201"/>
    <s v="Mestre de galvanoplastia"/>
  </r>
  <r>
    <s v="720135"/>
    <x v="7"/>
    <x v="33"/>
    <n v="72"/>
    <s v="720"/>
    <s v="7201"/>
    <s v="Mestre de pintura (tratamento de superfícies)"/>
  </r>
  <r>
    <s v="720140"/>
    <x v="7"/>
    <x v="33"/>
    <n v="72"/>
    <s v="720"/>
    <s v="7201"/>
    <s v="Mestre de soldagem"/>
  </r>
  <r>
    <s v="720145"/>
    <x v="7"/>
    <x v="33"/>
    <n v="72"/>
    <s v="720"/>
    <s v="7201"/>
    <s v="Mestre de trefilação de metais"/>
  </r>
  <r>
    <s v="720150"/>
    <x v="7"/>
    <x v="33"/>
    <n v="72"/>
    <s v="720"/>
    <s v="7201"/>
    <s v="Mestre de usinagem"/>
  </r>
  <r>
    <s v="720155"/>
    <x v="7"/>
    <x v="33"/>
    <n v="72"/>
    <s v="720"/>
    <s v="7201"/>
    <s v="Mestre serralheiro"/>
  </r>
  <r>
    <s v="720160"/>
    <x v="7"/>
    <x v="33"/>
    <n v="72"/>
    <s v="720"/>
    <s v="7201"/>
    <s v="Supervisor de controle de tratamento térmico"/>
  </r>
  <r>
    <s v="720205"/>
    <x v="7"/>
    <x v="33"/>
    <n v="72"/>
    <s v="720"/>
    <s v="7202"/>
    <s v="Mestre (construção naval)"/>
  </r>
  <r>
    <s v="720210"/>
    <x v="7"/>
    <x v="33"/>
    <n v="72"/>
    <s v="720"/>
    <s v="7202"/>
    <s v="Mestre (indústria de automotores e material de transportes)"/>
  </r>
  <r>
    <s v="720215"/>
    <x v="7"/>
    <x v="33"/>
    <n v="72"/>
    <s v="720"/>
    <s v="7202"/>
    <s v="Mestre (indústria de máquinas e outros equipamentos mecânicos)"/>
  </r>
  <r>
    <s v="720220"/>
    <x v="7"/>
    <x v="33"/>
    <n v="72"/>
    <s v="720"/>
    <s v="7202"/>
    <s v="Mestre de construção de fornos"/>
  </r>
  <r>
    <s v="721105"/>
    <x v="7"/>
    <x v="33"/>
    <n v="72"/>
    <s v="721"/>
    <s v="7211"/>
    <s v="Ferramenteiro"/>
  </r>
  <r>
    <s v="721110"/>
    <x v="7"/>
    <x v="33"/>
    <n v="72"/>
    <s v="721"/>
    <s v="7211"/>
    <s v="Ferramenteiro de mandris, calibradores e outros dispositivos"/>
  </r>
  <r>
    <s v="721115"/>
    <x v="7"/>
    <x v="33"/>
    <n v="72"/>
    <s v="721"/>
    <s v="7211"/>
    <s v="Modelador de metais (fundição)"/>
  </r>
  <r>
    <s v="721205"/>
    <x v="7"/>
    <x v="33"/>
    <n v="72"/>
    <s v="721"/>
    <s v="7212"/>
    <s v="Operador de máquina de eletroerosão"/>
  </r>
  <r>
    <s v="721210"/>
    <x v="7"/>
    <x v="33"/>
    <n v="72"/>
    <s v="721"/>
    <s v="7212"/>
    <s v="Operador de máquinas operatrizes"/>
  </r>
  <r>
    <s v="721215"/>
    <x v="7"/>
    <x v="33"/>
    <n v="72"/>
    <s v="721"/>
    <s v="7212"/>
    <s v="Operador de máquinas-ferramenta convencionais"/>
  </r>
  <r>
    <s v="721220"/>
    <x v="7"/>
    <x v="33"/>
    <n v="72"/>
    <s v="721"/>
    <s v="7212"/>
    <s v="Operador de usinagem convencional por abrasão"/>
  </r>
  <r>
    <s v="721225"/>
    <x v="7"/>
    <x v="33"/>
    <n v="72"/>
    <s v="721"/>
    <s v="7212"/>
    <s v="Preparador de máquinas-ferramenta"/>
  </r>
  <r>
    <s v="721305"/>
    <x v="7"/>
    <x v="33"/>
    <n v="72"/>
    <s v="721"/>
    <s v="7213"/>
    <s v="Afiador de cardas"/>
  </r>
  <r>
    <s v="721310"/>
    <x v="7"/>
    <x v="33"/>
    <n v="72"/>
    <s v="721"/>
    <s v="7213"/>
    <s v="Afiador de cutelaria"/>
  </r>
  <r>
    <s v="721315"/>
    <x v="7"/>
    <x v="33"/>
    <n v="72"/>
    <s v="721"/>
    <s v="7213"/>
    <s v="Afiador de ferramentas"/>
  </r>
  <r>
    <s v="721320"/>
    <x v="7"/>
    <x v="33"/>
    <n v="72"/>
    <s v="721"/>
    <s v="7213"/>
    <s v="Afiador de serras"/>
  </r>
  <r>
    <s v="721325"/>
    <x v="7"/>
    <x v="33"/>
    <n v="72"/>
    <s v="721"/>
    <s v="7213"/>
    <s v="Polidor de metais"/>
  </r>
  <r>
    <s v="721405"/>
    <x v="7"/>
    <x v="33"/>
    <n v="72"/>
    <s v="721"/>
    <s v="7214"/>
    <s v="Operador de centro de usinagem com comando numérico"/>
  </r>
  <r>
    <s v="721410"/>
    <x v="7"/>
    <x v="33"/>
    <n v="72"/>
    <s v="721"/>
    <s v="7214"/>
    <s v="Operador de fresadora com comando numérico"/>
  </r>
  <r>
    <s v="721415"/>
    <x v="7"/>
    <x v="33"/>
    <n v="72"/>
    <s v="721"/>
    <s v="7214"/>
    <s v="Operador de mandriladora com comando numérico"/>
  </r>
  <r>
    <s v="721420"/>
    <x v="7"/>
    <x v="33"/>
    <n v="72"/>
    <s v="721"/>
    <s v="7214"/>
    <s v="Operador de máquina eletroerosão, à fio, com comando numérico"/>
  </r>
  <r>
    <s v="721425"/>
    <x v="7"/>
    <x v="33"/>
    <n v="72"/>
    <s v="721"/>
    <s v="7214"/>
    <s v="Operador de retificadora com comando numérico"/>
  </r>
  <r>
    <s v="721430"/>
    <x v="7"/>
    <x v="33"/>
    <n v="72"/>
    <s v="721"/>
    <s v="7214"/>
    <s v="Operador de torno com comando numérico"/>
  </r>
  <r>
    <s v="722105"/>
    <x v="7"/>
    <x v="33"/>
    <n v="72"/>
    <s v="722"/>
    <s v="7221"/>
    <s v="Forjador"/>
  </r>
  <r>
    <s v="722110"/>
    <x v="7"/>
    <x v="33"/>
    <n v="72"/>
    <s v="722"/>
    <s v="7221"/>
    <s v="Forjador a martelo"/>
  </r>
  <r>
    <s v="722115"/>
    <x v="7"/>
    <x v="33"/>
    <n v="72"/>
    <s v="722"/>
    <s v="7221"/>
    <s v="Forjador prensista"/>
  </r>
  <r>
    <s v="722205"/>
    <x v="7"/>
    <x v="33"/>
    <n v="72"/>
    <s v="722"/>
    <s v="7222"/>
    <s v="Fundidor de metais"/>
  </r>
  <r>
    <s v="722210"/>
    <x v="7"/>
    <x v="33"/>
    <n v="72"/>
    <s v="722"/>
    <s v="7222"/>
    <s v="Lingotador"/>
  </r>
  <r>
    <s v="722215"/>
    <x v="7"/>
    <x v="33"/>
    <n v="72"/>
    <s v="722"/>
    <s v="7222"/>
    <s v="Operador de acabamento de peças fundidas"/>
  </r>
  <r>
    <s v="722220"/>
    <x v="7"/>
    <x v="33"/>
    <n v="72"/>
    <s v="722"/>
    <s v="7222"/>
    <s v="Operador de máquina de fundição"/>
  </r>
  <r>
    <s v="722225"/>
    <x v="7"/>
    <x v="33"/>
    <n v="72"/>
    <s v="722"/>
    <s v="7222"/>
    <s v="Operador de máquina de fundir sob pressão"/>
  </r>
  <r>
    <s v="722230"/>
    <x v="7"/>
    <x v="33"/>
    <n v="72"/>
    <s v="722"/>
    <s v="7222"/>
    <s v="Operador de vazamento (lingotamento)"/>
  </r>
  <r>
    <s v="722235"/>
    <x v="7"/>
    <x v="33"/>
    <n v="72"/>
    <s v="722"/>
    <s v="7222"/>
    <s v="Preparador de panelas (lingotamento)"/>
  </r>
  <r>
    <s v="722305"/>
    <x v="7"/>
    <x v="33"/>
    <n v="72"/>
    <s v="722"/>
    <s v="7223"/>
    <s v="Macheiro, a mão"/>
  </r>
  <r>
    <s v="722310"/>
    <x v="7"/>
    <x v="33"/>
    <n v="72"/>
    <s v="722"/>
    <s v="7223"/>
    <s v="Macheiro, a  máquina"/>
  </r>
  <r>
    <s v="722315"/>
    <x v="7"/>
    <x v="33"/>
    <n v="72"/>
    <s v="722"/>
    <s v="7223"/>
    <s v="Moldador, a  mão"/>
  </r>
  <r>
    <s v="722320"/>
    <x v="7"/>
    <x v="33"/>
    <n v="72"/>
    <s v="722"/>
    <s v="7223"/>
    <s v="Moldador, a  máquina"/>
  </r>
  <r>
    <s v="722325"/>
    <x v="7"/>
    <x v="33"/>
    <n v="72"/>
    <s v="722"/>
    <s v="7223"/>
    <s v="Operador de equipamentos de preparação de areia"/>
  </r>
  <r>
    <s v="722330"/>
    <x v="7"/>
    <x v="33"/>
    <n v="72"/>
    <s v="722"/>
    <s v="7223"/>
    <s v="Operador de máquina de moldar automatizada"/>
  </r>
  <r>
    <s v="722405"/>
    <x v="7"/>
    <x v="33"/>
    <n v="72"/>
    <s v="722"/>
    <s v="7224"/>
    <s v="Cableador"/>
  </r>
  <r>
    <s v="722410"/>
    <x v="7"/>
    <x v="33"/>
    <n v="72"/>
    <s v="722"/>
    <s v="7224"/>
    <s v="Estirador de tubos de metal sem costura"/>
  </r>
  <r>
    <s v="722415"/>
    <x v="7"/>
    <x v="33"/>
    <n v="72"/>
    <s v="722"/>
    <s v="7224"/>
    <s v="Trefilador de metais, à máquina"/>
  </r>
  <r>
    <s v="723105"/>
    <x v="7"/>
    <x v="33"/>
    <n v="72"/>
    <s v="723"/>
    <s v="7231"/>
    <s v="Cementador de metais"/>
  </r>
  <r>
    <s v="723110"/>
    <x v="7"/>
    <x v="33"/>
    <n v="72"/>
    <s v="723"/>
    <s v="7231"/>
    <s v="Normalizador de metais e de compósitos"/>
  </r>
  <r>
    <s v="723115"/>
    <x v="7"/>
    <x v="33"/>
    <n v="72"/>
    <s v="723"/>
    <s v="7231"/>
    <s v="Operador de equipamento para resfriamento"/>
  </r>
  <r>
    <s v="723120"/>
    <x v="7"/>
    <x v="33"/>
    <n v="72"/>
    <s v="723"/>
    <s v="7231"/>
    <s v="Operador de forno de tratamento térmico de metais"/>
  </r>
  <r>
    <s v="723125"/>
    <x v="7"/>
    <x v="33"/>
    <n v="72"/>
    <s v="723"/>
    <s v="7231"/>
    <s v="Temperador de metais e de compósitos"/>
  </r>
  <r>
    <s v="723205"/>
    <x v="7"/>
    <x v="33"/>
    <n v="72"/>
    <s v="723"/>
    <s v="7232"/>
    <s v="Decapador"/>
  </r>
  <r>
    <s v="723210"/>
    <x v="7"/>
    <x v="33"/>
    <n v="72"/>
    <s v="723"/>
    <s v="7232"/>
    <s v="Fosfatizador"/>
  </r>
  <r>
    <s v="723215"/>
    <x v="7"/>
    <x v="33"/>
    <n v="72"/>
    <s v="723"/>
    <s v="7232"/>
    <s v="Galvanizador"/>
  </r>
  <r>
    <s v="723220"/>
    <x v="7"/>
    <x v="33"/>
    <n v="72"/>
    <s v="723"/>
    <s v="7232"/>
    <s v="Metalizador a pistola"/>
  </r>
  <r>
    <s v="723225"/>
    <x v="7"/>
    <x v="33"/>
    <n v="72"/>
    <s v="723"/>
    <s v="7232"/>
    <s v="Metalizador (banho quente)"/>
  </r>
  <r>
    <s v="723230"/>
    <x v="7"/>
    <x v="33"/>
    <n v="72"/>
    <s v="723"/>
    <s v="7232"/>
    <s v="Operador de máquina recobridora de arame"/>
  </r>
  <r>
    <s v="723235"/>
    <x v="7"/>
    <x v="33"/>
    <n v="72"/>
    <s v="723"/>
    <s v="7232"/>
    <s v="Operador de zincagem (processo eletrolítico)"/>
  </r>
  <r>
    <s v="723240"/>
    <x v="7"/>
    <x v="33"/>
    <n v="72"/>
    <s v="723"/>
    <s v="7232"/>
    <s v="Oxidador"/>
  </r>
  <r>
    <s v="723305"/>
    <x v="7"/>
    <x v="33"/>
    <n v="72"/>
    <s v="723"/>
    <s v="7233"/>
    <s v="Operador de equipamento de secagem de pintura"/>
  </r>
  <r>
    <s v="723310"/>
    <x v="7"/>
    <x v="33"/>
    <n v="72"/>
    <s v="723"/>
    <s v="7233"/>
    <s v="Pintor a pincel e rolo (exceto obras e estruturas metálicas)"/>
  </r>
  <r>
    <s v="723315"/>
    <x v="7"/>
    <x v="33"/>
    <n v="72"/>
    <s v="723"/>
    <s v="7233"/>
    <s v="Pintor de estruturas metálicas"/>
  </r>
  <r>
    <s v="723320"/>
    <x v="7"/>
    <x v="33"/>
    <n v="72"/>
    <s v="723"/>
    <s v="7233"/>
    <s v="Pintor de veículos (fabricação)"/>
  </r>
  <r>
    <s v="723325"/>
    <x v="7"/>
    <x v="33"/>
    <n v="72"/>
    <s v="723"/>
    <s v="7233"/>
    <s v="Pintor por imersão"/>
  </r>
  <r>
    <s v="723330"/>
    <x v="7"/>
    <x v="33"/>
    <n v="72"/>
    <s v="723"/>
    <s v="7233"/>
    <s v="Pintor, a  pistola (exceto obras e estruturas metálicas)"/>
  </r>
  <r>
    <s v="724105"/>
    <x v="7"/>
    <x v="33"/>
    <n v="72"/>
    <s v="724"/>
    <s v="7241"/>
    <s v="Assentador de canalização (edificações)"/>
  </r>
  <r>
    <s v="724110"/>
    <x v="7"/>
    <x v="33"/>
    <n v="72"/>
    <s v="724"/>
    <s v="7241"/>
    <s v="Encanador"/>
  </r>
  <r>
    <s v="724115"/>
    <x v="7"/>
    <x v="33"/>
    <n v="72"/>
    <s v="724"/>
    <s v="7241"/>
    <s v="Instalador de tubulações"/>
  </r>
  <r>
    <s v="724120"/>
    <x v="7"/>
    <x v="33"/>
    <n v="72"/>
    <s v="724"/>
    <s v="7241"/>
    <s v="Instalador de tubulações (aeronaves)"/>
  </r>
  <r>
    <s v="724125"/>
    <x v="7"/>
    <x v="33"/>
    <n v="72"/>
    <s v="724"/>
    <s v="7241"/>
    <s v="Instalador de tubulações (embarcações)"/>
  </r>
  <r>
    <s v="724130"/>
    <x v="7"/>
    <x v="33"/>
    <n v="72"/>
    <s v="724"/>
    <s v="7241"/>
    <s v="Instalador de tubulações de gás combustível (produção e distribuição)"/>
  </r>
  <r>
    <s v="724135"/>
    <x v="7"/>
    <x v="33"/>
    <n v="72"/>
    <s v="724"/>
    <s v="7241"/>
    <s v="Instalador de tubulações de vapor (produção e distribuição)"/>
  </r>
  <r>
    <s v="724205"/>
    <x v="7"/>
    <x v="33"/>
    <n v="72"/>
    <s v="724"/>
    <s v="7242"/>
    <s v="Montador de estruturas metálicas"/>
  </r>
  <r>
    <s v="724210"/>
    <x v="7"/>
    <x v="33"/>
    <n v="72"/>
    <s v="724"/>
    <s v="7242"/>
    <s v="Montador de estruturas metálicas de embarcações"/>
  </r>
  <r>
    <s v="724215"/>
    <x v="7"/>
    <x v="33"/>
    <n v="72"/>
    <s v="724"/>
    <s v="7242"/>
    <s v="Rebitador a  martelo pneumático"/>
  </r>
  <r>
    <s v="724220"/>
    <x v="7"/>
    <x v="33"/>
    <n v="72"/>
    <s v="724"/>
    <s v="7242"/>
    <s v="Preparador de estruturas metálicas"/>
  </r>
  <r>
    <s v="724225"/>
    <x v="7"/>
    <x v="33"/>
    <n v="72"/>
    <s v="724"/>
    <s v="7242"/>
    <s v="Riscador de estruturas metálicas"/>
  </r>
  <r>
    <s v="724230"/>
    <x v="7"/>
    <x v="33"/>
    <n v="72"/>
    <s v="724"/>
    <s v="7242"/>
    <s v="Rebitador, a  mão"/>
  </r>
  <r>
    <s v="724305"/>
    <x v="7"/>
    <x v="33"/>
    <n v="72"/>
    <s v="724"/>
    <s v="7243"/>
    <s v="Brasador"/>
  </r>
  <r>
    <s v="724310"/>
    <x v="7"/>
    <x v="33"/>
    <n v="72"/>
    <s v="724"/>
    <s v="7243"/>
    <s v="Oxicortador a mão e a  máquina"/>
  </r>
  <r>
    <s v="724315"/>
    <x v="7"/>
    <x v="33"/>
    <n v="72"/>
    <s v="724"/>
    <s v="7243"/>
    <s v="Soldador"/>
  </r>
  <r>
    <s v="724320"/>
    <x v="7"/>
    <x v="33"/>
    <n v="72"/>
    <s v="724"/>
    <s v="7243"/>
    <s v="Soldador a  oxigás"/>
  </r>
  <r>
    <s v="724325"/>
    <x v="7"/>
    <x v="33"/>
    <n v="72"/>
    <s v="724"/>
    <s v="7243"/>
    <s v="Soldador elétrico"/>
  </r>
  <r>
    <s v="724405"/>
    <x v="7"/>
    <x v="33"/>
    <n v="72"/>
    <s v="724"/>
    <s v="7244"/>
    <s v="Caldeireiro (chapas de cobre)"/>
  </r>
  <r>
    <s v="724410"/>
    <x v="7"/>
    <x v="33"/>
    <n v="72"/>
    <s v="724"/>
    <s v="7244"/>
    <s v="Caldeireiro (chapas de ferro e aço)"/>
  </r>
  <r>
    <s v="724415"/>
    <x v="7"/>
    <x v="33"/>
    <n v="72"/>
    <s v="724"/>
    <s v="7244"/>
    <s v="Chapeador"/>
  </r>
  <r>
    <s v="724420"/>
    <x v="7"/>
    <x v="33"/>
    <n v="72"/>
    <s v="724"/>
    <s v="7244"/>
    <s v="Chapeador de carrocerias metálicas (fabricação)"/>
  </r>
  <r>
    <s v="724425"/>
    <x v="7"/>
    <x v="33"/>
    <n v="72"/>
    <s v="724"/>
    <s v="7244"/>
    <s v="Chapeador naval"/>
  </r>
  <r>
    <s v="724430"/>
    <x v="7"/>
    <x v="33"/>
    <n v="72"/>
    <s v="724"/>
    <s v="7244"/>
    <s v="Chapeador de aeronaves"/>
  </r>
  <r>
    <s v="724435"/>
    <x v="7"/>
    <x v="33"/>
    <n v="72"/>
    <s v="724"/>
    <s v="7244"/>
    <s v="Funileiro industrial"/>
  </r>
  <r>
    <s v="724440"/>
    <x v="7"/>
    <x v="33"/>
    <n v="72"/>
    <s v="724"/>
    <s v="7244"/>
    <s v="Serralheiro"/>
  </r>
  <r>
    <s v="724505"/>
    <x v="7"/>
    <x v="33"/>
    <n v="72"/>
    <s v="724"/>
    <s v="7245"/>
    <s v="Operador de máquina de cilindrar chapas"/>
  </r>
  <r>
    <s v="724510"/>
    <x v="7"/>
    <x v="33"/>
    <n v="72"/>
    <s v="724"/>
    <s v="7245"/>
    <s v="Operador de máquina de dobrar chapas"/>
  </r>
  <r>
    <s v="724515"/>
    <x v="7"/>
    <x v="33"/>
    <n v="72"/>
    <s v="724"/>
    <s v="7245"/>
    <s v="Prensista (operador de prensa)"/>
  </r>
  <r>
    <s v="724605"/>
    <x v="7"/>
    <x v="33"/>
    <n v="72"/>
    <s v="724"/>
    <s v="7246"/>
    <s v="Operador de laços de cabos de aço"/>
  </r>
  <r>
    <s v="724610"/>
    <x v="7"/>
    <x v="33"/>
    <n v="72"/>
    <s v="724"/>
    <s v="7246"/>
    <s v="Trançador de cabos de aço"/>
  </r>
  <r>
    <s v="725005"/>
    <x v="7"/>
    <x v="33"/>
    <n v="72"/>
    <s v="725"/>
    <s v="7250"/>
    <s v="Ajustador ferramenteiro"/>
  </r>
  <r>
    <s v="725010"/>
    <x v="7"/>
    <x v="33"/>
    <n v="72"/>
    <s v="725"/>
    <s v="7250"/>
    <s v="Ajustador mecânico"/>
  </r>
  <r>
    <s v="725015"/>
    <x v="7"/>
    <x v="33"/>
    <n v="72"/>
    <s v="725"/>
    <s v="7250"/>
    <s v="Ajustador mecânico (usinagem em bancada e em máquinas-ferramentas)"/>
  </r>
  <r>
    <s v="725020"/>
    <x v="7"/>
    <x v="33"/>
    <n v="72"/>
    <s v="725"/>
    <s v="7250"/>
    <s v="Ajustador mecânico em bancada"/>
  </r>
  <r>
    <s v="725025"/>
    <x v="7"/>
    <x v="33"/>
    <n v="72"/>
    <s v="725"/>
    <s v="7250"/>
    <s v="Ajustador naval (reparo e construção)"/>
  </r>
  <r>
    <s v="725105"/>
    <x v="7"/>
    <x v="33"/>
    <n v="72"/>
    <s v="725"/>
    <s v="7251"/>
    <s v="Montador de máquinas, motores e acessórios (montagem em série)"/>
  </r>
  <r>
    <s v="725205"/>
    <x v="7"/>
    <x v="33"/>
    <n v="72"/>
    <s v="725"/>
    <s v="7252"/>
    <s v="Montador de máquinas"/>
  </r>
  <r>
    <s v="725210"/>
    <x v="7"/>
    <x v="33"/>
    <n v="72"/>
    <s v="725"/>
    <s v="7252"/>
    <s v="Montador de máquinas gráficas"/>
  </r>
  <r>
    <s v="725215"/>
    <x v="7"/>
    <x v="33"/>
    <n v="72"/>
    <s v="725"/>
    <s v="7252"/>
    <s v="Montador de máquinas operatrizes para madeira"/>
  </r>
  <r>
    <s v="725220"/>
    <x v="7"/>
    <x v="33"/>
    <n v="72"/>
    <s v="725"/>
    <s v="7252"/>
    <s v="Montador de máquinas têxteis"/>
  </r>
  <r>
    <s v="725225"/>
    <x v="7"/>
    <x v="33"/>
    <n v="72"/>
    <s v="725"/>
    <s v="7252"/>
    <s v="Montador de máquinas-ferramentas (usinagem de metais)"/>
  </r>
  <r>
    <s v="725305"/>
    <x v="7"/>
    <x v="33"/>
    <n v="72"/>
    <s v="725"/>
    <s v="7253"/>
    <s v="Montador de equipamento de levantamento"/>
  </r>
  <r>
    <s v="725310"/>
    <x v="7"/>
    <x v="33"/>
    <n v="72"/>
    <s v="725"/>
    <s v="7253"/>
    <s v="Montador de máquinas agrícolas"/>
  </r>
  <r>
    <s v="725315"/>
    <x v="7"/>
    <x v="33"/>
    <n v="72"/>
    <s v="725"/>
    <s v="7253"/>
    <s v="Montador de máquinas de minas e pedreiras"/>
  </r>
  <r>
    <s v="725320"/>
    <x v="7"/>
    <x v="33"/>
    <n v="72"/>
    <s v="725"/>
    <s v="7253"/>
    <s v="Montador de máquinas de terraplenagem"/>
  </r>
  <r>
    <s v="725405"/>
    <x v="7"/>
    <x v="33"/>
    <n v="72"/>
    <s v="725"/>
    <s v="7254"/>
    <s v="Mecânico montador de motores de aeronaves"/>
  </r>
  <r>
    <s v="725410"/>
    <x v="7"/>
    <x v="33"/>
    <n v="72"/>
    <s v="725"/>
    <s v="7254"/>
    <s v="Mecânico montador de motores de embarcações"/>
  </r>
  <r>
    <s v="725415"/>
    <x v="7"/>
    <x v="33"/>
    <n v="72"/>
    <s v="725"/>
    <s v="7254"/>
    <s v="Mecânico montador de motores de explosão e diesel"/>
  </r>
  <r>
    <s v="725420"/>
    <x v="7"/>
    <x v="33"/>
    <n v="72"/>
    <s v="725"/>
    <s v="7254"/>
    <s v="Mecânico montador de turboalimentadores"/>
  </r>
  <r>
    <s v="725505"/>
    <x v="7"/>
    <x v="33"/>
    <n v="72"/>
    <s v="725"/>
    <s v="7255"/>
    <s v="Montador de veículos (linha de montagem)"/>
  </r>
  <r>
    <s v="725510"/>
    <x v="7"/>
    <x v="33"/>
    <n v="72"/>
    <s v="725"/>
    <s v="7255"/>
    <s v="Operador de time de montagem"/>
  </r>
  <r>
    <s v="725605"/>
    <x v="7"/>
    <x v="33"/>
    <n v="72"/>
    <s v="725"/>
    <s v="7256"/>
    <s v="Montador de estruturas de aeronaves"/>
  </r>
  <r>
    <s v="725610"/>
    <x v="7"/>
    <x v="33"/>
    <n v="72"/>
    <s v="725"/>
    <s v="7256"/>
    <s v="Montador de sistemas de combustível de aeronaves"/>
  </r>
  <r>
    <s v="725705"/>
    <x v="7"/>
    <x v="33"/>
    <n v="72"/>
    <s v="725"/>
    <s v="7257"/>
    <s v="Mecânico de refrigeração"/>
  </r>
  <r>
    <s v="730105"/>
    <x v="7"/>
    <x v="34"/>
    <n v="73"/>
    <s v="730"/>
    <s v="7301"/>
    <s v="Supervisor de montagem e instalação eletroeletrônica"/>
  </r>
  <r>
    <s v="731105"/>
    <x v="7"/>
    <x v="34"/>
    <n v="73"/>
    <s v="731"/>
    <s v="7311"/>
    <s v="Montador de equipamentos eletrônicos (aparelhos médicos)"/>
  </r>
  <r>
    <s v="731110"/>
    <x v="7"/>
    <x v="34"/>
    <n v="73"/>
    <s v="731"/>
    <s v="7311"/>
    <s v="Montador de equipamentos eletrônicos (computadores e equipamentos auxiliares)"/>
  </r>
  <r>
    <s v="731115"/>
    <x v="7"/>
    <x v="34"/>
    <n v="73"/>
    <s v="731"/>
    <s v="7311"/>
    <s v="Montador de equipamentos elétricos (instrumentos de medição)"/>
  </r>
  <r>
    <s v="731120"/>
    <x v="7"/>
    <x v="34"/>
    <n v="73"/>
    <s v="731"/>
    <s v="7311"/>
    <s v="Montador de equipamentos elétricos (aparelhos eletrodomésticos)"/>
  </r>
  <r>
    <s v="731125"/>
    <x v="7"/>
    <x v="34"/>
    <n v="73"/>
    <s v="731"/>
    <s v="7311"/>
    <s v="Montador de equipamentos elétricos (centrais elétricas)"/>
  </r>
  <r>
    <s v="731130"/>
    <x v="7"/>
    <x v="34"/>
    <n v="73"/>
    <s v="731"/>
    <s v="7311"/>
    <s v="Montador de equipamentos elétricos (motores e dínamos)"/>
  </r>
  <r>
    <s v="731135"/>
    <x v="7"/>
    <x v="34"/>
    <n v="73"/>
    <s v="731"/>
    <s v="7311"/>
    <s v="Montador de equipamentos elétricos"/>
  </r>
  <r>
    <s v="731140"/>
    <x v="7"/>
    <x v="34"/>
    <n v="73"/>
    <s v="731"/>
    <s v="7311"/>
    <s v="Montador de equipamentos eletrônicos (instalações de sinalização)"/>
  </r>
  <r>
    <s v="731145"/>
    <x v="7"/>
    <x v="34"/>
    <n v="73"/>
    <s v="731"/>
    <s v="7311"/>
    <s v="Montador de equipamentos eletrônicos (máquinas industriais)"/>
  </r>
  <r>
    <s v="731150"/>
    <x v="7"/>
    <x v="34"/>
    <n v="73"/>
    <s v="731"/>
    <s v="7311"/>
    <s v="Montador de equipamentos eletrônicos"/>
  </r>
  <r>
    <s v="731155"/>
    <x v="7"/>
    <x v="34"/>
    <n v="73"/>
    <s v="731"/>
    <s v="7311"/>
    <s v="Montador de equipamentos elétricos (elevadores e equipamentos similares)"/>
  </r>
  <r>
    <s v="731160"/>
    <x v="7"/>
    <x v="34"/>
    <n v="73"/>
    <s v="731"/>
    <s v="7311"/>
    <s v="Montador de equipamentos elétricos (transformadores)"/>
  </r>
  <r>
    <s v="731165"/>
    <x v="7"/>
    <x v="34"/>
    <n v="73"/>
    <s v="731"/>
    <s v="7311"/>
    <s v="Bobinador eletricista, à mão"/>
  </r>
  <r>
    <s v="731170"/>
    <x v="7"/>
    <x v="34"/>
    <n v="73"/>
    <s v="731"/>
    <s v="7311"/>
    <s v="Bobinador eletricista, à máquina"/>
  </r>
  <r>
    <s v="731175"/>
    <x v="7"/>
    <x v="34"/>
    <n v="73"/>
    <s v="731"/>
    <s v="7311"/>
    <s v="Operador de linha de montagem (aparelhos elétricos)"/>
  </r>
  <r>
    <s v="731180"/>
    <x v="7"/>
    <x v="34"/>
    <n v="73"/>
    <s v="731"/>
    <s v="7311"/>
    <s v="Operador de linha de montagem (aparelhos eletrônicos)"/>
  </r>
  <r>
    <s v="731205"/>
    <x v="7"/>
    <x v="34"/>
    <n v="73"/>
    <s v="731"/>
    <s v="7312"/>
    <s v="Montador de equipamentos eletrônicos (estação de rádio, tv e equipamentos de radar)"/>
  </r>
  <r>
    <s v="731305"/>
    <x v="7"/>
    <x v="34"/>
    <n v="73"/>
    <s v="731"/>
    <s v="7313"/>
    <s v="Instalador-reparador de equipamentos de comutação em telefonia"/>
  </r>
  <r>
    <s v="731310"/>
    <x v="7"/>
    <x v="34"/>
    <n v="73"/>
    <s v="731"/>
    <s v="7313"/>
    <s v="Instalador-reparador de equipamentos de energia em telefonia"/>
  </r>
  <r>
    <s v="731315"/>
    <x v="7"/>
    <x v="34"/>
    <n v="73"/>
    <s v="731"/>
    <s v="7313"/>
    <s v="Instalador-reparador de equipamentos de transmissão em telefonia"/>
  </r>
  <r>
    <s v="731320"/>
    <x v="7"/>
    <x v="34"/>
    <n v="73"/>
    <s v="731"/>
    <s v="7313"/>
    <s v="Instalador-reparador de linhas e aparelhos de telecomunicações"/>
  </r>
  <r>
    <s v="731325"/>
    <x v="7"/>
    <x v="34"/>
    <n v="73"/>
    <s v="731"/>
    <s v="7313"/>
    <s v="Instalador-reparador de redes e cabos telefônicos"/>
  </r>
  <r>
    <s v="731330"/>
    <x v="7"/>
    <x v="34"/>
    <n v="73"/>
    <s v="731"/>
    <s v="7313"/>
    <s v="Reparador de aparelhos de telecomunicações em laboratório"/>
  </r>
  <r>
    <s v="732105"/>
    <x v="7"/>
    <x v="34"/>
    <n v="73"/>
    <s v="732"/>
    <s v="7321"/>
    <s v="Eletricista de manutenção de linhas elétricas, telefônicas e de comunicação de dados"/>
  </r>
  <r>
    <s v="732110"/>
    <x v="7"/>
    <x v="34"/>
    <n v="73"/>
    <s v="732"/>
    <s v="7321"/>
    <s v="Emendador de cabos elétricos e telefônicos (aéreos e subterrâneos)"/>
  </r>
  <r>
    <s v="732115"/>
    <x v="7"/>
    <x v="34"/>
    <n v="73"/>
    <s v="732"/>
    <s v="7321"/>
    <s v="Examinador de cabos, linhas elétricas e telefônicas"/>
  </r>
  <r>
    <s v="732120"/>
    <x v="7"/>
    <x v="34"/>
    <n v="73"/>
    <s v="732"/>
    <s v="7321"/>
    <s v="Instalador de linhas elétricas de alta e baixa - tensão (rede aérea e subterrânea)"/>
  </r>
  <r>
    <s v="732125"/>
    <x v="7"/>
    <x v="34"/>
    <n v="73"/>
    <s v="732"/>
    <s v="7321"/>
    <s v="Instalador eletricista (tração de veículos)"/>
  </r>
  <r>
    <s v="732130"/>
    <x v="7"/>
    <x v="34"/>
    <n v="73"/>
    <s v="732"/>
    <s v="7321"/>
    <s v="Instalador-reparador de redes telefônicas e de comunicação de dados"/>
  </r>
  <r>
    <s v="732135"/>
    <x v="7"/>
    <x v="34"/>
    <n v="73"/>
    <s v="732"/>
    <s v="7321"/>
    <s v="Ligador de linhas telefônicas"/>
  </r>
  <r>
    <s v="732140"/>
    <x v="7"/>
    <x v="34"/>
    <n v="73"/>
    <s v="732"/>
    <s v="7321"/>
    <s v="Instalador de sistemas fotovoltaicos"/>
  </r>
  <r>
    <s v="740105"/>
    <x v="7"/>
    <x v="35"/>
    <n v="74"/>
    <s v="740"/>
    <s v="7401"/>
    <s v="Supervisor da mecânica de precisão"/>
  </r>
  <r>
    <s v="740110"/>
    <x v="7"/>
    <x v="35"/>
    <n v="74"/>
    <s v="740"/>
    <s v="7401"/>
    <s v="Supervisor de fabricação de instrumentos musicais"/>
  </r>
  <r>
    <s v="741105"/>
    <x v="7"/>
    <x v="35"/>
    <n v="74"/>
    <s v="741"/>
    <s v="7411"/>
    <s v="Ajustador de instrumentos de precisão"/>
  </r>
  <r>
    <s v="741110"/>
    <x v="7"/>
    <x v="35"/>
    <n v="74"/>
    <s v="741"/>
    <s v="7411"/>
    <s v="Montador de instrumentos de óptica"/>
  </r>
  <r>
    <s v="741115"/>
    <x v="7"/>
    <x v="35"/>
    <n v="74"/>
    <s v="741"/>
    <s v="7411"/>
    <s v="Montador de instrumentos de precisão"/>
  </r>
  <r>
    <s v="741120"/>
    <x v="7"/>
    <x v="35"/>
    <n v="74"/>
    <s v="741"/>
    <s v="7411"/>
    <s v="Relojoeiro (fabricação)"/>
  </r>
  <r>
    <s v="741125"/>
    <x v="7"/>
    <x v="35"/>
    <n v="74"/>
    <s v="741"/>
    <s v="7411"/>
    <s v="Relojoeiro (reparação)"/>
  </r>
  <r>
    <s v="742105"/>
    <x v="7"/>
    <x v="35"/>
    <n v="74"/>
    <s v="742"/>
    <s v="7421"/>
    <s v="Afinador de instrumentos musicais"/>
  </r>
  <r>
    <s v="742110"/>
    <x v="7"/>
    <x v="35"/>
    <n v="74"/>
    <s v="742"/>
    <s v="7421"/>
    <s v="Confeccionador de acordeão"/>
  </r>
  <r>
    <s v="742115"/>
    <x v="7"/>
    <x v="35"/>
    <n v="74"/>
    <s v="742"/>
    <s v="7421"/>
    <s v="Confeccionador de instrumentos de corda"/>
  </r>
  <r>
    <s v="742120"/>
    <x v="7"/>
    <x v="35"/>
    <n v="74"/>
    <s v="742"/>
    <s v="7421"/>
    <s v="Confeccionador de instrumentos de percussão (pele, couro ou plástico)"/>
  </r>
  <r>
    <s v="742125"/>
    <x v="7"/>
    <x v="35"/>
    <n v="74"/>
    <s v="742"/>
    <s v="7421"/>
    <s v="Confeccionador de instrumentos de sopro (madeira)"/>
  </r>
  <r>
    <s v="742130"/>
    <x v="7"/>
    <x v="35"/>
    <n v="74"/>
    <s v="742"/>
    <s v="7421"/>
    <s v="Confeccionador de instrumentos de sopro (metal)"/>
  </r>
  <r>
    <s v="742135"/>
    <x v="7"/>
    <x v="35"/>
    <n v="74"/>
    <s v="742"/>
    <s v="7421"/>
    <s v="Confeccionador de órgão"/>
  </r>
  <r>
    <s v="742140"/>
    <x v="7"/>
    <x v="35"/>
    <n v="74"/>
    <s v="742"/>
    <s v="7421"/>
    <s v="Confeccionador de piano"/>
  </r>
  <r>
    <s v="750105"/>
    <x v="7"/>
    <x v="36"/>
    <n v="75"/>
    <s v="750"/>
    <s v="7501"/>
    <s v="Supervisor de joalheria"/>
  </r>
  <r>
    <s v="750205"/>
    <x v="7"/>
    <x v="36"/>
    <n v="75"/>
    <s v="750"/>
    <s v="7502"/>
    <s v="Supervisor da indústria de minerais não metálicos (exceto os derivados de petróleo e carvão)"/>
  </r>
  <r>
    <s v="751005"/>
    <x v="7"/>
    <x v="36"/>
    <n v="75"/>
    <s v="751"/>
    <s v="7510"/>
    <s v="Engastador (jóias)"/>
  </r>
  <r>
    <s v="751010"/>
    <x v="7"/>
    <x v="36"/>
    <n v="75"/>
    <s v="751"/>
    <s v="7510"/>
    <s v="Joalheiro"/>
  </r>
  <r>
    <s v="751015"/>
    <x v="7"/>
    <x v="36"/>
    <n v="75"/>
    <s v="751"/>
    <s v="7510"/>
    <s v="Joalheiro (reparações)"/>
  </r>
  <r>
    <s v="751020"/>
    <x v="7"/>
    <x v="36"/>
    <n v="75"/>
    <s v="751"/>
    <s v="7510"/>
    <s v="Lapidador (jóias)"/>
  </r>
  <r>
    <s v="751105"/>
    <x v="7"/>
    <x v="36"/>
    <n v="75"/>
    <s v="751"/>
    <s v="7511"/>
    <s v="Bate-folha a  máquina"/>
  </r>
  <r>
    <s v="751110"/>
    <x v="7"/>
    <x v="36"/>
    <n v="75"/>
    <s v="751"/>
    <s v="7511"/>
    <s v="Fundidor (joalheria e ourivesaria)"/>
  </r>
  <r>
    <s v="751115"/>
    <x v="7"/>
    <x v="36"/>
    <n v="75"/>
    <s v="751"/>
    <s v="7511"/>
    <s v="Gravador (joalheria e ourivesaria)"/>
  </r>
  <r>
    <s v="751120"/>
    <x v="7"/>
    <x v="36"/>
    <n v="75"/>
    <s v="751"/>
    <s v="7511"/>
    <s v="Laminador de metais preciosos a  mão"/>
  </r>
  <r>
    <s v="751125"/>
    <x v="7"/>
    <x v="36"/>
    <n v="75"/>
    <s v="751"/>
    <s v="7511"/>
    <s v="Ourives"/>
  </r>
  <r>
    <s v="751130"/>
    <x v="7"/>
    <x v="36"/>
    <n v="75"/>
    <s v="751"/>
    <s v="7511"/>
    <s v="Trefilador (joalheria e ourivesaria)"/>
  </r>
  <r>
    <s v="752105"/>
    <x v="7"/>
    <x v="36"/>
    <n v="75"/>
    <s v="752"/>
    <s v="7521"/>
    <s v="Artesão modelador (vidros)"/>
  </r>
  <r>
    <s v="752110"/>
    <x v="7"/>
    <x v="36"/>
    <n v="75"/>
    <s v="752"/>
    <s v="7521"/>
    <s v="Moldador (vidros)"/>
  </r>
  <r>
    <s v="752115"/>
    <x v="7"/>
    <x v="36"/>
    <n v="75"/>
    <s v="752"/>
    <s v="7521"/>
    <s v="Soprador de vidro"/>
  </r>
  <r>
    <s v="752120"/>
    <x v="7"/>
    <x v="36"/>
    <n v="75"/>
    <s v="752"/>
    <s v="7521"/>
    <s v="Transformador de tubos de vidro"/>
  </r>
  <r>
    <s v="752205"/>
    <x v="7"/>
    <x v="36"/>
    <n v="75"/>
    <s v="752"/>
    <s v="7522"/>
    <s v="Aplicador serigráfico em vidros"/>
  </r>
  <r>
    <s v="752210"/>
    <x v="7"/>
    <x v="36"/>
    <n v="75"/>
    <s v="752"/>
    <s v="7522"/>
    <s v="Cortador de vidro"/>
  </r>
  <r>
    <s v="752215"/>
    <x v="7"/>
    <x v="36"/>
    <n v="75"/>
    <s v="752"/>
    <s v="7522"/>
    <s v="Gravador de vidro a  água-forte"/>
  </r>
  <r>
    <s v="752220"/>
    <x v="7"/>
    <x v="36"/>
    <n v="75"/>
    <s v="752"/>
    <s v="7522"/>
    <s v="Gravador de vidro a  esmeril"/>
  </r>
  <r>
    <s v="752225"/>
    <x v="7"/>
    <x v="36"/>
    <n v="75"/>
    <s v="752"/>
    <s v="7522"/>
    <s v="Gravador de vidro a  jato de areia"/>
  </r>
  <r>
    <s v="752230"/>
    <x v="7"/>
    <x v="36"/>
    <n v="75"/>
    <s v="752"/>
    <s v="7522"/>
    <s v="Lapidador de vidros e cristais"/>
  </r>
  <r>
    <s v="752235"/>
    <x v="7"/>
    <x v="36"/>
    <n v="75"/>
    <s v="752"/>
    <s v="7522"/>
    <s v="Surfassagista"/>
  </r>
  <r>
    <s v="752305"/>
    <x v="7"/>
    <x v="36"/>
    <n v="75"/>
    <s v="752"/>
    <s v="7523"/>
    <s v="Ceramista"/>
  </r>
  <r>
    <s v="752310"/>
    <x v="7"/>
    <x v="36"/>
    <n v="75"/>
    <s v="752"/>
    <s v="7523"/>
    <s v="Ceramista (torno de pedal e motor)"/>
  </r>
  <r>
    <s v="752315"/>
    <x v="7"/>
    <x v="36"/>
    <n v="75"/>
    <s v="752"/>
    <s v="7523"/>
    <s v="Ceramista (torno semi-automático)"/>
  </r>
  <r>
    <s v="752320"/>
    <x v="7"/>
    <x v="36"/>
    <n v="75"/>
    <s v="752"/>
    <s v="7523"/>
    <s v="Ceramista modelador"/>
  </r>
  <r>
    <s v="752325"/>
    <x v="7"/>
    <x v="36"/>
    <n v="75"/>
    <s v="752"/>
    <s v="7523"/>
    <s v="Ceramista moldador"/>
  </r>
  <r>
    <s v="752330"/>
    <x v="7"/>
    <x v="36"/>
    <n v="75"/>
    <s v="752"/>
    <s v="7523"/>
    <s v="Ceramista prensador"/>
  </r>
  <r>
    <s v="752405"/>
    <x v="7"/>
    <x v="36"/>
    <n v="75"/>
    <s v="752"/>
    <s v="7524"/>
    <s v="Decorador de cerâmica"/>
  </r>
  <r>
    <s v="752410"/>
    <x v="7"/>
    <x v="36"/>
    <n v="75"/>
    <s v="752"/>
    <s v="7524"/>
    <s v="Decorador de vidro"/>
  </r>
  <r>
    <s v="752415"/>
    <x v="7"/>
    <x v="36"/>
    <n v="75"/>
    <s v="752"/>
    <s v="7524"/>
    <s v="Decorador de vidro à pincel"/>
  </r>
  <r>
    <s v="752420"/>
    <x v="7"/>
    <x v="36"/>
    <n v="75"/>
    <s v="752"/>
    <s v="7524"/>
    <s v="Operador de esmaltadeira"/>
  </r>
  <r>
    <s v="752425"/>
    <x v="7"/>
    <x v="36"/>
    <n v="75"/>
    <s v="752"/>
    <s v="7524"/>
    <s v="Operador de espelhamento"/>
  </r>
  <r>
    <s v="752430"/>
    <x v="7"/>
    <x v="36"/>
    <n v="75"/>
    <s v="752"/>
    <s v="7524"/>
    <s v="Pintor de cerâmica, a  pincel"/>
  </r>
  <r>
    <s v="760105"/>
    <x v="7"/>
    <x v="37"/>
    <n v="76"/>
    <s v="760"/>
    <s v="7601"/>
    <s v="Contramestre de acabamento (indústria têxtil)"/>
  </r>
  <r>
    <s v="760110"/>
    <x v="7"/>
    <x v="37"/>
    <n v="76"/>
    <s v="760"/>
    <s v="7601"/>
    <s v="Contramestre de fiação (indústria têxtil)"/>
  </r>
  <r>
    <s v="760115"/>
    <x v="7"/>
    <x v="37"/>
    <n v="76"/>
    <s v="760"/>
    <s v="7601"/>
    <s v="Contramestre de malharia (indústria têxtil)"/>
  </r>
  <r>
    <s v="760120"/>
    <x v="7"/>
    <x v="37"/>
    <n v="76"/>
    <s v="760"/>
    <s v="7601"/>
    <s v="Contramestre de tecelagem (indústria têxtil)"/>
  </r>
  <r>
    <s v="760125"/>
    <x v="7"/>
    <x v="37"/>
    <n v="76"/>
    <s v="760"/>
    <s v="7601"/>
    <s v="Mestre (indústria têxtil e de confecções)"/>
  </r>
  <r>
    <s v="760205"/>
    <x v="7"/>
    <x v="37"/>
    <n v="76"/>
    <s v="760"/>
    <s v="7602"/>
    <s v="Supervisor de curtimento"/>
  </r>
  <r>
    <s v="760305"/>
    <x v="7"/>
    <x v="37"/>
    <n v="76"/>
    <s v="760"/>
    <s v="7603"/>
    <s v="Encarregado de corte na confecção do vestuário"/>
  </r>
  <r>
    <s v="760310"/>
    <x v="7"/>
    <x v="37"/>
    <n v="76"/>
    <s v="760"/>
    <s v="7603"/>
    <s v="Encarregado de costura na confecção do vestuário"/>
  </r>
  <r>
    <s v="760405"/>
    <x v="7"/>
    <x v="37"/>
    <n v="76"/>
    <s v="760"/>
    <s v="7604"/>
    <s v="Supervisor  (indústria de calçados e artefatos de couro)"/>
  </r>
  <r>
    <s v="760505"/>
    <x v="7"/>
    <x v="37"/>
    <n v="76"/>
    <s v="760"/>
    <s v="7605"/>
    <s v="Supervisor da confecção de artefatos de tecidos, couros e afins"/>
  </r>
  <r>
    <s v="760605"/>
    <x v="7"/>
    <x v="37"/>
    <n v="76"/>
    <s v="760"/>
    <s v="7606"/>
    <s v="Supervisor das artes gráficas  (indústria editorial e gráfica)"/>
  </r>
  <r>
    <s v="761005"/>
    <x v="7"/>
    <x v="37"/>
    <n v="76"/>
    <s v="761"/>
    <s v="7610"/>
    <s v="Operador polivalente da indústria têxtil"/>
  </r>
  <r>
    <s v="761105"/>
    <x v="7"/>
    <x v="37"/>
    <n v="76"/>
    <s v="761"/>
    <s v="7611"/>
    <s v="Classificador de fibras têxteis"/>
  </r>
  <r>
    <s v="761110"/>
    <x v="7"/>
    <x v="37"/>
    <n v="76"/>
    <s v="761"/>
    <s v="7611"/>
    <s v="Lavador de lã"/>
  </r>
  <r>
    <s v="761205"/>
    <x v="7"/>
    <x v="37"/>
    <n v="76"/>
    <s v="761"/>
    <s v="7612"/>
    <s v="Operador de abertura (fiação)"/>
  </r>
  <r>
    <s v="761210"/>
    <x v="7"/>
    <x v="37"/>
    <n v="76"/>
    <s v="761"/>
    <s v="7612"/>
    <s v="Operador de binadeira"/>
  </r>
  <r>
    <s v="761215"/>
    <x v="7"/>
    <x v="37"/>
    <n v="76"/>
    <s v="761"/>
    <s v="7612"/>
    <s v="Operador de bobinadeira"/>
  </r>
  <r>
    <s v="761220"/>
    <x v="7"/>
    <x v="37"/>
    <n v="76"/>
    <s v="761"/>
    <s v="7612"/>
    <s v="Operador de cardas"/>
  </r>
  <r>
    <s v="761225"/>
    <x v="7"/>
    <x v="37"/>
    <n v="76"/>
    <s v="761"/>
    <s v="7612"/>
    <s v="Operador de conicaleira"/>
  </r>
  <r>
    <s v="761230"/>
    <x v="7"/>
    <x v="37"/>
    <n v="76"/>
    <s v="761"/>
    <s v="7612"/>
    <s v="Operador de filatório"/>
  </r>
  <r>
    <s v="761235"/>
    <x v="7"/>
    <x v="37"/>
    <n v="76"/>
    <s v="761"/>
    <s v="7612"/>
    <s v="Operador de laminadeira e reunideira"/>
  </r>
  <r>
    <s v="761240"/>
    <x v="7"/>
    <x v="37"/>
    <n v="76"/>
    <s v="761"/>
    <s v="7612"/>
    <s v="Operador de maçaroqueira"/>
  </r>
  <r>
    <s v="761245"/>
    <x v="7"/>
    <x v="37"/>
    <n v="76"/>
    <s v="761"/>
    <s v="7612"/>
    <s v="Operador de open-end"/>
  </r>
  <r>
    <s v="761250"/>
    <x v="7"/>
    <x v="37"/>
    <n v="76"/>
    <s v="761"/>
    <s v="7612"/>
    <s v="Operador de passador (fiação)"/>
  </r>
  <r>
    <s v="761255"/>
    <x v="7"/>
    <x v="37"/>
    <n v="76"/>
    <s v="761"/>
    <s v="7612"/>
    <s v="Operador de penteadeira"/>
  </r>
  <r>
    <s v="761260"/>
    <x v="7"/>
    <x v="37"/>
    <n v="76"/>
    <s v="761"/>
    <s v="7612"/>
    <s v="Operador de retorcedeira"/>
  </r>
  <r>
    <s v="761303"/>
    <x v="7"/>
    <x v="37"/>
    <n v="76"/>
    <s v="761"/>
    <s v="7613"/>
    <s v="Tecelão (redes)"/>
  </r>
  <r>
    <s v="761306"/>
    <x v="7"/>
    <x v="37"/>
    <n v="76"/>
    <s v="761"/>
    <s v="7613"/>
    <s v="Tecelão (rendas e bordados)"/>
  </r>
  <r>
    <s v="761309"/>
    <x v="7"/>
    <x v="37"/>
    <n v="76"/>
    <s v="761"/>
    <s v="7613"/>
    <s v="Tecelão (tear automático)"/>
  </r>
  <r>
    <s v="761312"/>
    <x v="7"/>
    <x v="37"/>
    <n v="76"/>
    <s v="761"/>
    <s v="7613"/>
    <s v="Tecelão (tear jacquard)"/>
  </r>
  <r>
    <s v="761315"/>
    <x v="7"/>
    <x v="37"/>
    <n v="76"/>
    <s v="761"/>
    <s v="7613"/>
    <s v="Tecelão (tear mecânico de maquineta)"/>
  </r>
  <r>
    <s v="761318"/>
    <x v="7"/>
    <x v="37"/>
    <n v="76"/>
    <s v="761"/>
    <s v="7613"/>
    <s v="Tecelão (tear mecânico de xadrez)"/>
  </r>
  <r>
    <s v="761321"/>
    <x v="7"/>
    <x v="37"/>
    <n v="76"/>
    <s v="761"/>
    <s v="7613"/>
    <s v="Tecelão (tear mecânico liso)"/>
  </r>
  <r>
    <s v="761324"/>
    <x v="7"/>
    <x v="37"/>
    <n v="76"/>
    <s v="761"/>
    <s v="7613"/>
    <s v="Tecelão (tear mecânico, exceto jacquard)"/>
  </r>
  <r>
    <s v="761327"/>
    <x v="7"/>
    <x v="37"/>
    <n v="76"/>
    <s v="761"/>
    <s v="7613"/>
    <s v="Tecelão de malhas, a  máquina"/>
  </r>
  <r>
    <s v="761330"/>
    <x v="7"/>
    <x v="37"/>
    <n v="76"/>
    <s v="761"/>
    <s v="7613"/>
    <s v="Tecelão de malhas (máquina circular)"/>
  </r>
  <r>
    <s v="761333"/>
    <x v="7"/>
    <x v="37"/>
    <n v="76"/>
    <s v="761"/>
    <s v="7613"/>
    <s v="Tecelão de malhas (máquina retilínea)"/>
  </r>
  <r>
    <s v="761336"/>
    <x v="7"/>
    <x v="37"/>
    <n v="76"/>
    <s v="761"/>
    <s v="7613"/>
    <s v="Tecelão de meias, a  máquina"/>
  </r>
  <r>
    <s v="761339"/>
    <x v="7"/>
    <x v="37"/>
    <n v="76"/>
    <s v="761"/>
    <s v="7613"/>
    <s v="Tecelão de meias (máquina circular)"/>
  </r>
  <r>
    <s v="761342"/>
    <x v="7"/>
    <x v="37"/>
    <n v="76"/>
    <s v="761"/>
    <s v="7613"/>
    <s v="Tecelão de meias (máquina retilínea)"/>
  </r>
  <r>
    <s v="761345"/>
    <x v="7"/>
    <x v="37"/>
    <n v="76"/>
    <s v="761"/>
    <s v="7613"/>
    <s v="Tecelão de tapetes, a  máquina"/>
  </r>
  <r>
    <s v="761348"/>
    <x v="7"/>
    <x v="37"/>
    <n v="76"/>
    <s v="761"/>
    <s v="7613"/>
    <s v="Operador de engomadeira de urdume"/>
  </r>
  <r>
    <s v="761351"/>
    <x v="7"/>
    <x v="37"/>
    <n v="76"/>
    <s v="761"/>
    <s v="7613"/>
    <s v="Operador de espuladeira"/>
  </r>
  <r>
    <s v="761354"/>
    <x v="7"/>
    <x v="37"/>
    <n v="76"/>
    <s v="761"/>
    <s v="7613"/>
    <s v="Operador de máquina de cordoalha"/>
  </r>
  <r>
    <s v="761357"/>
    <x v="7"/>
    <x v="37"/>
    <n v="76"/>
    <s v="761"/>
    <s v="7613"/>
    <s v="Operador de urdideira"/>
  </r>
  <r>
    <s v="761360"/>
    <x v="7"/>
    <x v="37"/>
    <n v="76"/>
    <s v="761"/>
    <s v="7613"/>
    <s v="Passamaneiro a  máquina"/>
  </r>
  <r>
    <s v="761363"/>
    <x v="7"/>
    <x v="37"/>
    <n v="76"/>
    <s v="761"/>
    <s v="7613"/>
    <s v="Remetedor de fios"/>
  </r>
  <r>
    <s v="761366"/>
    <x v="7"/>
    <x v="37"/>
    <n v="76"/>
    <s v="761"/>
    <s v="7613"/>
    <s v="Picotador de cartões jacquard"/>
  </r>
  <r>
    <s v="761405"/>
    <x v="7"/>
    <x v="37"/>
    <n v="76"/>
    <s v="761"/>
    <s v="7614"/>
    <s v="Alvejador (tecidos)"/>
  </r>
  <r>
    <s v="761410"/>
    <x v="7"/>
    <x v="37"/>
    <n v="76"/>
    <s v="761"/>
    <s v="7614"/>
    <s v="Estampador de tecido"/>
  </r>
  <r>
    <s v="761415"/>
    <x v="7"/>
    <x v="37"/>
    <n v="76"/>
    <s v="761"/>
    <s v="7614"/>
    <s v="Operador de calandras (tecidos)"/>
  </r>
  <r>
    <s v="761420"/>
    <x v="7"/>
    <x v="37"/>
    <n v="76"/>
    <s v="761"/>
    <s v="7614"/>
    <s v="Operador de chamuscadeira de tecidos"/>
  </r>
  <r>
    <s v="761425"/>
    <x v="7"/>
    <x v="37"/>
    <n v="76"/>
    <s v="761"/>
    <s v="7614"/>
    <s v="Operador de impermeabilizador de tecidos"/>
  </r>
  <r>
    <s v="761430"/>
    <x v="7"/>
    <x v="37"/>
    <n v="76"/>
    <s v="761"/>
    <s v="7614"/>
    <s v="Operador de máquina de lavar fios e tecidos"/>
  </r>
  <r>
    <s v="761435"/>
    <x v="7"/>
    <x v="37"/>
    <n v="76"/>
    <s v="761"/>
    <s v="7614"/>
    <s v="Operador de rameuse"/>
  </r>
  <r>
    <s v="761805"/>
    <x v="7"/>
    <x v="37"/>
    <n v="76"/>
    <s v="761"/>
    <s v="7618"/>
    <s v="Inspetor de estamparia (produção têxtil)"/>
  </r>
  <r>
    <s v="761810"/>
    <x v="7"/>
    <x v="37"/>
    <n v="76"/>
    <s v="761"/>
    <s v="7618"/>
    <s v="Revisor de fios (produção têxtil)"/>
  </r>
  <r>
    <s v="761815"/>
    <x v="7"/>
    <x v="37"/>
    <n v="76"/>
    <s v="761"/>
    <s v="7618"/>
    <s v="Revisor de tecidos acabados"/>
  </r>
  <r>
    <s v="761820"/>
    <x v="7"/>
    <x v="37"/>
    <n v="76"/>
    <s v="761"/>
    <s v="7618"/>
    <s v="Revisor de tecidos crus"/>
  </r>
  <r>
    <s v="762005"/>
    <x v="7"/>
    <x v="37"/>
    <n v="76"/>
    <s v="762"/>
    <s v="7620"/>
    <s v="Trabalhador polivalente do curtimento de couros e peles"/>
  </r>
  <r>
    <s v="762105"/>
    <x v="7"/>
    <x v="37"/>
    <n v="76"/>
    <s v="762"/>
    <s v="7621"/>
    <s v="Classificador de peles"/>
  </r>
  <r>
    <s v="762110"/>
    <x v="7"/>
    <x v="37"/>
    <n v="76"/>
    <s v="762"/>
    <s v="7621"/>
    <s v="Descarnador de couros e peles, à maquina"/>
  </r>
  <r>
    <s v="762115"/>
    <x v="7"/>
    <x v="37"/>
    <n v="76"/>
    <s v="762"/>
    <s v="7621"/>
    <s v="Estirador de couros e peles (preparação)"/>
  </r>
  <r>
    <s v="762120"/>
    <x v="7"/>
    <x v="37"/>
    <n v="76"/>
    <s v="762"/>
    <s v="7621"/>
    <s v="Fuloneiro"/>
  </r>
  <r>
    <s v="762125"/>
    <x v="7"/>
    <x v="37"/>
    <n v="76"/>
    <s v="762"/>
    <s v="7621"/>
    <s v="Rachador de couros e peles"/>
  </r>
  <r>
    <s v="762205"/>
    <x v="7"/>
    <x v="37"/>
    <n v="76"/>
    <s v="762"/>
    <s v="7622"/>
    <s v="Curtidor (couros e peles)"/>
  </r>
  <r>
    <s v="762210"/>
    <x v="7"/>
    <x v="37"/>
    <n v="76"/>
    <s v="762"/>
    <s v="7622"/>
    <s v="Classificador de couros"/>
  </r>
  <r>
    <s v="762215"/>
    <x v="7"/>
    <x v="37"/>
    <n v="76"/>
    <s v="762"/>
    <s v="7622"/>
    <s v="Enxugador de couros"/>
  </r>
  <r>
    <s v="762220"/>
    <x v="7"/>
    <x v="37"/>
    <n v="76"/>
    <s v="762"/>
    <s v="7622"/>
    <s v="Rebaixador de couros"/>
  </r>
  <r>
    <s v="762305"/>
    <x v="7"/>
    <x v="37"/>
    <n v="76"/>
    <s v="762"/>
    <s v="7623"/>
    <s v="Estirador de couros e peles (acabamento)"/>
  </r>
  <r>
    <s v="762310"/>
    <x v="7"/>
    <x v="37"/>
    <n v="76"/>
    <s v="762"/>
    <s v="7623"/>
    <s v="Fuloneiro no acabamento de couros e peles"/>
  </r>
  <r>
    <s v="762315"/>
    <x v="7"/>
    <x v="37"/>
    <n v="76"/>
    <s v="762"/>
    <s v="7623"/>
    <s v="Lixador de couros e peles"/>
  </r>
  <r>
    <s v="762320"/>
    <x v="7"/>
    <x v="37"/>
    <n v="76"/>
    <s v="762"/>
    <s v="7623"/>
    <s v="Matizador de couros e peles"/>
  </r>
  <r>
    <s v="762325"/>
    <x v="7"/>
    <x v="37"/>
    <n v="76"/>
    <s v="762"/>
    <s v="7623"/>
    <s v="Operador de máquinas do acabamento de couros e peles"/>
  </r>
  <r>
    <s v="762330"/>
    <x v="7"/>
    <x v="37"/>
    <n v="76"/>
    <s v="762"/>
    <s v="7623"/>
    <s v="Prensador de couros e peles"/>
  </r>
  <r>
    <s v="762335"/>
    <x v="7"/>
    <x v="37"/>
    <n v="76"/>
    <s v="762"/>
    <s v="7623"/>
    <s v="Palecionador de couros e peles"/>
  </r>
  <r>
    <s v="762340"/>
    <x v="7"/>
    <x v="37"/>
    <n v="76"/>
    <s v="762"/>
    <s v="7623"/>
    <s v="Preparador de couros curtidos"/>
  </r>
  <r>
    <s v="762345"/>
    <x v="7"/>
    <x v="37"/>
    <n v="76"/>
    <s v="762"/>
    <s v="7623"/>
    <s v="Vaqueador de couros e peles"/>
  </r>
  <r>
    <s v="763005"/>
    <x v="7"/>
    <x v="37"/>
    <n v="76"/>
    <s v="763"/>
    <s v="7630"/>
    <s v="Alfaiate"/>
  </r>
  <r>
    <s v="763010"/>
    <x v="7"/>
    <x v="37"/>
    <n v="76"/>
    <s v="763"/>
    <s v="7630"/>
    <s v="Costureira de peças sob encomenda"/>
  </r>
  <r>
    <s v="763015"/>
    <x v="7"/>
    <x v="37"/>
    <n v="76"/>
    <s v="763"/>
    <s v="7630"/>
    <s v="Costureira de reparação de roupas"/>
  </r>
  <r>
    <s v="763020"/>
    <x v="7"/>
    <x v="37"/>
    <n v="76"/>
    <s v="763"/>
    <s v="7630"/>
    <s v="Costureiro de roupa de couro e pele"/>
  </r>
  <r>
    <s v="763105"/>
    <x v="7"/>
    <x v="37"/>
    <n v="76"/>
    <s v="763"/>
    <s v="7631"/>
    <s v="Auxiliar de corte (preparação da confecção de roupas)"/>
  </r>
  <r>
    <s v="763110"/>
    <x v="7"/>
    <x v="37"/>
    <n v="76"/>
    <s v="763"/>
    <s v="7631"/>
    <s v="Cortador de roupas"/>
  </r>
  <r>
    <s v="763115"/>
    <x v="7"/>
    <x v="37"/>
    <n v="76"/>
    <s v="763"/>
    <s v="7631"/>
    <s v="Enfestador de roupas"/>
  </r>
  <r>
    <s v="763120"/>
    <x v="7"/>
    <x v="37"/>
    <n v="76"/>
    <s v="763"/>
    <s v="7631"/>
    <s v="Riscador de roupas"/>
  </r>
  <r>
    <s v="763125"/>
    <x v="7"/>
    <x v="37"/>
    <n v="76"/>
    <s v="763"/>
    <s v="7631"/>
    <s v="Ajudante de confecção"/>
  </r>
  <r>
    <s v="763205"/>
    <x v="7"/>
    <x v="37"/>
    <n v="76"/>
    <s v="763"/>
    <s v="7632"/>
    <s v="Costureiro de roupas de couro e pele, a  máquina na  confecção em série"/>
  </r>
  <r>
    <s v="763210"/>
    <x v="7"/>
    <x v="37"/>
    <n v="76"/>
    <s v="763"/>
    <s v="7632"/>
    <s v="Costureiro na confecção em série"/>
  </r>
  <r>
    <s v="763215"/>
    <x v="7"/>
    <x v="37"/>
    <n v="76"/>
    <s v="763"/>
    <s v="7632"/>
    <s v="Costureiro, a  máquina  na confecção em série"/>
  </r>
  <r>
    <s v="763305"/>
    <x v="7"/>
    <x v="37"/>
    <n v="76"/>
    <s v="763"/>
    <s v="7633"/>
    <s v="Arrematadeira"/>
  </r>
  <r>
    <s v="763310"/>
    <x v="7"/>
    <x v="37"/>
    <n v="76"/>
    <s v="763"/>
    <s v="7633"/>
    <s v="Bordador, à máquina"/>
  </r>
  <r>
    <s v="763315"/>
    <x v="7"/>
    <x v="37"/>
    <n v="76"/>
    <s v="763"/>
    <s v="7633"/>
    <s v="Marcador de peças confeccionadas para bordar"/>
  </r>
  <r>
    <s v="763320"/>
    <x v="7"/>
    <x v="37"/>
    <n v="76"/>
    <s v="763"/>
    <s v="7633"/>
    <s v="Operador de máquina de costura de acabamento"/>
  </r>
  <r>
    <s v="763325"/>
    <x v="7"/>
    <x v="37"/>
    <n v="76"/>
    <s v="763"/>
    <s v="7633"/>
    <s v="Passadeira de peças confeccionadas"/>
  </r>
  <r>
    <s v="764005"/>
    <x v="7"/>
    <x v="37"/>
    <n v="76"/>
    <s v="764"/>
    <s v="7640"/>
    <s v="Trabalhador polivalente da confecção de calçados"/>
  </r>
  <r>
    <s v="764105"/>
    <x v="7"/>
    <x v="37"/>
    <n v="76"/>
    <s v="764"/>
    <s v="7641"/>
    <s v="Cortador de calçados, a  máquina (exceto solas e palmilhas)"/>
  </r>
  <r>
    <s v="764110"/>
    <x v="7"/>
    <x v="37"/>
    <n v="76"/>
    <s v="764"/>
    <s v="7641"/>
    <s v="Cortador de solas e palmilhas, a  máquina"/>
  </r>
  <r>
    <s v="764115"/>
    <x v="7"/>
    <x v="37"/>
    <n v="76"/>
    <s v="764"/>
    <s v="7641"/>
    <s v="Preparador de calçados"/>
  </r>
  <r>
    <s v="764120"/>
    <x v="7"/>
    <x v="37"/>
    <n v="76"/>
    <s v="764"/>
    <s v="7641"/>
    <s v="Preparador de solas e palmilhas"/>
  </r>
  <r>
    <s v="764205"/>
    <x v="7"/>
    <x v="37"/>
    <n v="76"/>
    <s v="764"/>
    <s v="7642"/>
    <s v="Costurador de calçados, a  máquina"/>
  </r>
  <r>
    <s v="764210"/>
    <x v="7"/>
    <x v="37"/>
    <n v="76"/>
    <s v="764"/>
    <s v="7642"/>
    <s v="Montador de calçados"/>
  </r>
  <r>
    <s v="764305"/>
    <x v="7"/>
    <x v="37"/>
    <n v="76"/>
    <s v="764"/>
    <s v="7643"/>
    <s v="Acabador de calçados"/>
  </r>
  <r>
    <s v="765005"/>
    <x v="7"/>
    <x v="37"/>
    <n v="76"/>
    <s v="765"/>
    <s v="7650"/>
    <s v="Confeccionador de artefatos de couro (exceto sapatos)"/>
  </r>
  <r>
    <s v="765010"/>
    <x v="7"/>
    <x v="37"/>
    <n v="76"/>
    <s v="765"/>
    <s v="7650"/>
    <s v="Chapeleiro de senhoras"/>
  </r>
  <r>
    <s v="765015"/>
    <x v="7"/>
    <x v="37"/>
    <n v="76"/>
    <s v="765"/>
    <s v="7650"/>
    <s v="Boneleiro"/>
  </r>
  <r>
    <s v="765105"/>
    <x v="7"/>
    <x v="37"/>
    <n v="76"/>
    <s v="765"/>
    <s v="7651"/>
    <s v="Cortador de artefatos de couro (exceto roupas e calçados)"/>
  </r>
  <r>
    <s v="765110"/>
    <x v="7"/>
    <x v="37"/>
    <n v="76"/>
    <s v="765"/>
    <s v="7651"/>
    <s v="Cortador de tapeçaria"/>
  </r>
  <r>
    <s v="765205"/>
    <x v="7"/>
    <x v="37"/>
    <n v="76"/>
    <s v="765"/>
    <s v="7652"/>
    <s v="Colchoeiro (confecção de colchões)"/>
  </r>
  <r>
    <s v="765215"/>
    <x v="7"/>
    <x v="37"/>
    <n v="76"/>
    <s v="765"/>
    <s v="7652"/>
    <s v="Confeccionador de brinquedos de pano"/>
  </r>
  <r>
    <s v="765225"/>
    <x v="7"/>
    <x v="37"/>
    <n v="76"/>
    <s v="765"/>
    <s v="7652"/>
    <s v="Confeccionador de velas náuticas, barracas e toldos"/>
  </r>
  <r>
    <s v="765230"/>
    <x v="7"/>
    <x v="37"/>
    <n v="76"/>
    <s v="765"/>
    <s v="7652"/>
    <s v="Estofador de aviões"/>
  </r>
  <r>
    <s v="765235"/>
    <x v="7"/>
    <x v="37"/>
    <n v="76"/>
    <s v="765"/>
    <s v="7652"/>
    <s v="Estofador de móveis"/>
  </r>
  <r>
    <s v="765240"/>
    <x v="7"/>
    <x v="37"/>
    <n v="76"/>
    <s v="765"/>
    <s v="7652"/>
    <s v="Tapeceiro de autos"/>
  </r>
  <r>
    <s v="765310"/>
    <x v="7"/>
    <x v="37"/>
    <n v="76"/>
    <s v="765"/>
    <s v="7653"/>
    <s v="Costurador de artefatos de couro, a  máquina (exceto roupas e calçados)"/>
  </r>
  <r>
    <s v="765315"/>
    <x v="7"/>
    <x v="37"/>
    <n v="76"/>
    <s v="765"/>
    <s v="7653"/>
    <s v="Montador de artefatos de couro (exceto roupas e calçados)"/>
  </r>
  <r>
    <s v="765405"/>
    <x v="7"/>
    <x v="37"/>
    <n v="76"/>
    <s v="765"/>
    <s v="7654"/>
    <s v="Trabalhador do acabamento de artefatos de tecidos e couros"/>
  </r>
  <r>
    <s v="766105"/>
    <x v="7"/>
    <x v="37"/>
    <n v="76"/>
    <s v="766"/>
    <s v="7661"/>
    <s v="Copiador de chapa"/>
  </r>
  <r>
    <s v="766115"/>
    <x v="7"/>
    <x v="37"/>
    <n v="76"/>
    <s v="766"/>
    <s v="7661"/>
    <s v="Gravador de matriz para flexografia (clicherista)"/>
  </r>
  <r>
    <s v="766120"/>
    <x v="7"/>
    <x v="37"/>
    <n v="76"/>
    <s v="766"/>
    <s v="7661"/>
    <s v="Editor de texto e imagem"/>
  </r>
  <r>
    <s v="766125"/>
    <x v="7"/>
    <x v="37"/>
    <n v="76"/>
    <s v="766"/>
    <s v="7661"/>
    <s v="Montador de fotolito (analógico e digital)"/>
  </r>
  <r>
    <s v="766130"/>
    <x v="7"/>
    <x v="37"/>
    <n v="76"/>
    <s v="766"/>
    <s v="7661"/>
    <s v="Gravador de matriz para rotogravura (eletromecânico e químico)"/>
  </r>
  <r>
    <s v="766135"/>
    <x v="7"/>
    <x v="37"/>
    <n v="76"/>
    <s v="766"/>
    <s v="7661"/>
    <s v="Gravador de matriz calcográfica"/>
  </r>
  <r>
    <s v="766140"/>
    <x v="7"/>
    <x v="37"/>
    <n v="76"/>
    <s v="766"/>
    <s v="7661"/>
    <s v="Gravador de matriz serigráfica"/>
  </r>
  <r>
    <s v="766145"/>
    <x v="7"/>
    <x v="37"/>
    <n v="76"/>
    <s v="766"/>
    <s v="7661"/>
    <s v="Operador de sistemas de prova (analógico e digital)"/>
  </r>
  <r>
    <s v="766150"/>
    <x v="7"/>
    <x v="37"/>
    <n v="76"/>
    <s v="766"/>
    <s v="7661"/>
    <s v="Operador de processo de tratamento de imagem"/>
  </r>
  <r>
    <s v="766155"/>
    <x v="7"/>
    <x v="37"/>
    <n v="76"/>
    <s v="766"/>
    <s v="7661"/>
    <s v="Programador visual gráfico"/>
  </r>
  <r>
    <s v="766205"/>
    <x v="7"/>
    <x v="37"/>
    <n v="76"/>
    <s v="766"/>
    <s v="7662"/>
    <s v="Impressor (serigrafia)"/>
  </r>
  <r>
    <s v="766210"/>
    <x v="7"/>
    <x v="37"/>
    <n v="76"/>
    <s v="766"/>
    <s v="7662"/>
    <s v="Impressor calcográfico"/>
  </r>
  <r>
    <s v="766215"/>
    <x v="7"/>
    <x v="37"/>
    <n v="76"/>
    <s v="766"/>
    <s v="7662"/>
    <s v="Impressor de ofsete (plano e rotativo)"/>
  </r>
  <r>
    <s v="766220"/>
    <x v="7"/>
    <x v="37"/>
    <n v="76"/>
    <s v="766"/>
    <s v="7662"/>
    <s v="Impressor de rotativa"/>
  </r>
  <r>
    <s v="766225"/>
    <x v="7"/>
    <x v="37"/>
    <n v="76"/>
    <s v="766"/>
    <s v="7662"/>
    <s v="Impressor de rotogravura"/>
  </r>
  <r>
    <s v="766230"/>
    <x v="7"/>
    <x v="37"/>
    <n v="76"/>
    <s v="766"/>
    <s v="7662"/>
    <s v="Impressor digital"/>
  </r>
  <r>
    <s v="766235"/>
    <x v="7"/>
    <x v="37"/>
    <n v="76"/>
    <s v="766"/>
    <s v="7662"/>
    <s v="Impressor flexográfico"/>
  </r>
  <r>
    <s v="766240"/>
    <x v="7"/>
    <x v="37"/>
    <n v="76"/>
    <s v="766"/>
    <s v="7662"/>
    <s v="Impressor letterset"/>
  </r>
  <r>
    <s v="766245"/>
    <x v="7"/>
    <x v="37"/>
    <n v="76"/>
    <s v="766"/>
    <s v="7662"/>
    <s v="Impressor tampográfico"/>
  </r>
  <r>
    <s v="766250"/>
    <x v="7"/>
    <x v="37"/>
    <n v="76"/>
    <s v="766"/>
    <s v="7662"/>
    <s v="Impressor tipográfico"/>
  </r>
  <r>
    <s v="766305"/>
    <x v="7"/>
    <x v="37"/>
    <n v="76"/>
    <s v="766"/>
    <s v="7663"/>
    <s v="Acabador de embalagens (flexíveis e cartotécnicas)"/>
  </r>
  <r>
    <s v="766310"/>
    <x v="7"/>
    <x v="37"/>
    <n v="76"/>
    <s v="766"/>
    <s v="7663"/>
    <s v="Impressor de corte e vinco"/>
  </r>
  <r>
    <s v="766315"/>
    <x v="7"/>
    <x v="37"/>
    <n v="76"/>
    <s v="766"/>
    <s v="7663"/>
    <s v="Operador de acabamento (indústria gráfica)"/>
  </r>
  <r>
    <s v="766320"/>
    <x v="7"/>
    <x v="37"/>
    <n v="76"/>
    <s v="766"/>
    <s v="7663"/>
    <s v="Operador de guilhotina (corte de papel)"/>
  </r>
  <r>
    <s v="766325"/>
    <x v="7"/>
    <x v="37"/>
    <n v="76"/>
    <s v="766"/>
    <s v="7663"/>
    <s v="Preparador de matrizes de corte e vinco"/>
  </r>
  <r>
    <s v="766405"/>
    <x v="7"/>
    <x v="37"/>
    <n v="76"/>
    <s v="766"/>
    <s v="7664"/>
    <s v="Laboratorista fotográfico"/>
  </r>
  <r>
    <s v="766410"/>
    <x v="7"/>
    <x v="37"/>
    <n v="76"/>
    <s v="766"/>
    <s v="7664"/>
    <s v="Revelador de filmes fotográficos, em preto e branco"/>
  </r>
  <r>
    <s v="766415"/>
    <x v="7"/>
    <x v="37"/>
    <n v="76"/>
    <s v="766"/>
    <s v="7664"/>
    <s v="Revelador de filmes fotográficos, em cores"/>
  </r>
  <r>
    <s v="766420"/>
    <x v="7"/>
    <x v="37"/>
    <n v="76"/>
    <s v="766"/>
    <s v="7664"/>
    <s v="Auxiliar de radiologia (revelação fotográfica)"/>
  </r>
  <r>
    <s v="768105"/>
    <x v="7"/>
    <x v="37"/>
    <n v="76"/>
    <s v="768"/>
    <s v="7681"/>
    <s v="Tecelão (tear manual)"/>
  </r>
  <r>
    <s v="768110"/>
    <x v="7"/>
    <x v="37"/>
    <n v="76"/>
    <s v="768"/>
    <s v="7681"/>
    <s v="Tecelão de tapetes, a  mão"/>
  </r>
  <r>
    <s v="768115"/>
    <x v="7"/>
    <x v="37"/>
    <n v="76"/>
    <s v="768"/>
    <s v="7681"/>
    <s v="Tricoteiro, à mão"/>
  </r>
  <r>
    <s v="768120"/>
    <x v="7"/>
    <x v="37"/>
    <n v="76"/>
    <s v="768"/>
    <s v="7681"/>
    <s v="Redeiro"/>
  </r>
  <r>
    <s v="768125"/>
    <x v="7"/>
    <x v="37"/>
    <n v="76"/>
    <s v="768"/>
    <s v="7681"/>
    <s v="Chapeleiro (chapéus de palha)"/>
  </r>
  <r>
    <s v="768130"/>
    <x v="7"/>
    <x v="37"/>
    <n v="76"/>
    <s v="768"/>
    <s v="7681"/>
    <s v="Crocheteiro, a  mão"/>
  </r>
  <r>
    <s v="768205"/>
    <x v="7"/>
    <x v="37"/>
    <n v="76"/>
    <s v="768"/>
    <s v="7682"/>
    <s v="Bordador, a  mão"/>
  </r>
  <r>
    <s v="768210"/>
    <x v="7"/>
    <x v="37"/>
    <n v="76"/>
    <s v="768"/>
    <s v="7682"/>
    <s v="Cerzidor"/>
  </r>
  <r>
    <s v="768305"/>
    <x v="7"/>
    <x v="37"/>
    <n v="76"/>
    <s v="768"/>
    <s v="7683"/>
    <s v="Artífice do couro"/>
  </r>
  <r>
    <s v="768310"/>
    <x v="7"/>
    <x v="37"/>
    <n v="76"/>
    <s v="768"/>
    <s v="7683"/>
    <s v="Cortador de calçados, a  mão (exceto solas)"/>
  </r>
  <r>
    <s v="768315"/>
    <x v="7"/>
    <x v="37"/>
    <n v="76"/>
    <s v="768"/>
    <s v="7683"/>
    <s v="Costurador de artefatos de couro, a  mão (exceto roupas e calçados)"/>
  </r>
  <r>
    <s v="768320"/>
    <x v="7"/>
    <x v="37"/>
    <n v="76"/>
    <s v="768"/>
    <s v="7683"/>
    <s v="Sapateiro (calçados sob medida)"/>
  </r>
  <r>
    <s v="768325"/>
    <x v="7"/>
    <x v="37"/>
    <n v="76"/>
    <s v="768"/>
    <s v="7683"/>
    <s v="Seleiro"/>
  </r>
  <r>
    <s v="768605"/>
    <x v="7"/>
    <x v="37"/>
    <n v="76"/>
    <s v="768"/>
    <s v="7686"/>
    <s v="Tipógrafo"/>
  </r>
  <r>
    <s v="768610"/>
    <x v="7"/>
    <x v="37"/>
    <n v="76"/>
    <s v="768"/>
    <s v="7686"/>
    <s v="Linotipista"/>
  </r>
  <r>
    <s v="768615"/>
    <x v="7"/>
    <x v="37"/>
    <n v="76"/>
    <s v="768"/>
    <s v="7686"/>
    <s v="Monotipista"/>
  </r>
  <r>
    <s v="768620"/>
    <x v="7"/>
    <x v="37"/>
    <n v="76"/>
    <s v="768"/>
    <s v="7686"/>
    <s v="Paginador"/>
  </r>
  <r>
    <s v="768625"/>
    <x v="7"/>
    <x v="37"/>
    <n v="76"/>
    <s v="768"/>
    <s v="7686"/>
    <s v="Pintor de letreiros"/>
  </r>
  <r>
    <s v="768630"/>
    <x v="7"/>
    <x v="37"/>
    <n v="76"/>
    <s v="768"/>
    <s v="7686"/>
    <s v="Confeccionador de carimbos de borracha"/>
  </r>
  <r>
    <s v="768705"/>
    <x v="7"/>
    <x v="37"/>
    <n v="76"/>
    <s v="768"/>
    <s v="7687"/>
    <s v="Gravador, à mão (encadernação)"/>
  </r>
  <r>
    <s v="768710"/>
    <x v="7"/>
    <x v="37"/>
    <n v="76"/>
    <s v="768"/>
    <s v="7687"/>
    <s v="Restaurador de livros"/>
  </r>
  <r>
    <s v="770105"/>
    <x v="7"/>
    <x v="38"/>
    <n v="77"/>
    <s v="770"/>
    <s v="7701"/>
    <s v="Mestre (indústria de madeira e mobiliário)"/>
  </r>
  <r>
    <s v="770110"/>
    <x v="7"/>
    <x v="38"/>
    <n v="77"/>
    <s v="770"/>
    <s v="7701"/>
    <s v="Mestre carpinteiro"/>
  </r>
  <r>
    <s v="771105"/>
    <x v="7"/>
    <x v="38"/>
    <n v="77"/>
    <s v="771"/>
    <s v="7711"/>
    <s v="Marceneiro"/>
  </r>
  <r>
    <s v="771110"/>
    <x v="7"/>
    <x v="38"/>
    <n v="77"/>
    <s v="771"/>
    <s v="7711"/>
    <s v="Modelador de madeira"/>
  </r>
  <r>
    <s v="771115"/>
    <x v="7"/>
    <x v="38"/>
    <n v="77"/>
    <s v="771"/>
    <s v="7711"/>
    <s v="Maquetista na marcenaria"/>
  </r>
  <r>
    <s v="771120"/>
    <x v="7"/>
    <x v="38"/>
    <n v="77"/>
    <s v="771"/>
    <s v="7711"/>
    <s v="Tanoeiro"/>
  </r>
  <r>
    <s v="772105"/>
    <x v="7"/>
    <x v="38"/>
    <n v="77"/>
    <s v="772"/>
    <s v="7721"/>
    <s v="Classificador de madeira"/>
  </r>
  <r>
    <s v="772110"/>
    <x v="7"/>
    <x v="38"/>
    <n v="77"/>
    <s v="772"/>
    <s v="7721"/>
    <s v="Impregnador de madeira"/>
  </r>
  <r>
    <s v="772115"/>
    <x v="7"/>
    <x v="38"/>
    <n v="77"/>
    <s v="772"/>
    <s v="7721"/>
    <s v="Secador de madeira"/>
  </r>
  <r>
    <s v="773105"/>
    <x v="7"/>
    <x v="38"/>
    <n v="77"/>
    <s v="773"/>
    <s v="7731"/>
    <s v="Cortador de laminados de madeira"/>
  </r>
  <r>
    <s v="773110"/>
    <x v="7"/>
    <x v="38"/>
    <n v="77"/>
    <s v="773"/>
    <s v="7731"/>
    <s v="Operador de serras no desdobramento de madeira"/>
  </r>
  <r>
    <s v="773115"/>
    <x v="7"/>
    <x v="38"/>
    <n v="77"/>
    <s v="773"/>
    <s v="7731"/>
    <s v="Serrador de bordas no desdobramento de madeira"/>
  </r>
  <r>
    <s v="773120"/>
    <x v="7"/>
    <x v="38"/>
    <n v="77"/>
    <s v="773"/>
    <s v="7731"/>
    <s v="Serrador de madeira"/>
  </r>
  <r>
    <s v="773125"/>
    <x v="7"/>
    <x v="38"/>
    <n v="77"/>
    <s v="773"/>
    <s v="7731"/>
    <s v="Serrador de madeira (serra circular múltipla)"/>
  </r>
  <r>
    <s v="773130"/>
    <x v="7"/>
    <x v="38"/>
    <n v="77"/>
    <s v="773"/>
    <s v="7731"/>
    <s v="Serrador de madeira (serra de fita múltipla)"/>
  </r>
  <r>
    <s v="773205"/>
    <x v="7"/>
    <x v="38"/>
    <n v="77"/>
    <s v="773"/>
    <s v="7732"/>
    <s v="Operador de máquina intercaladora de placas (compensados)"/>
  </r>
  <r>
    <s v="773210"/>
    <x v="7"/>
    <x v="38"/>
    <n v="77"/>
    <s v="773"/>
    <s v="7732"/>
    <s v="Prensista de aglomerados"/>
  </r>
  <r>
    <s v="773215"/>
    <x v="7"/>
    <x v="38"/>
    <n v="77"/>
    <s v="773"/>
    <s v="7732"/>
    <s v="Prensista de compensados"/>
  </r>
  <r>
    <s v="773220"/>
    <x v="7"/>
    <x v="38"/>
    <n v="77"/>
    <s v="773"/>
    <s v="7732"/>
    <s v="Preparador de aglomerantes"/>
  </r>
  <r>
    <s v="773305"/>
    <x v="7"/>
    <x v="38"/>
    <n v="77"/>
    <s v="773"/>
    <s v="7733"/>
    <s v="Operador de desempenadeira na usinagem convencional de madeira"/>
  </r>
  <r>
    <s v="773310"/>
    <x v="7"/>
    <x v="38"/>
    <n v="77"/>
    <s v="773"/>
    <s v="7733"/>
    <s v="Operador de entalhadeira (usinagem de madeira)"/>
  </r>
  <r>
    <s v="773315"/>
    <x v="7"/>
    <x v="38"/>
    <n v="77"/>
    <s v="773"/>
    <s v="7733"/>
    <s v="Operador de fresadora (usinagem de madeira)"/>
  </r>
  <r>
    <s v="773320"/>
    <x v="7"/>
    <x v="38"/>
    <n v="77"/>
    <s v="773"/>
    <s v="7733"/>
    <s v="Operador de lixadeira (usinagem de madeira)"/>
  </r>
  <r>
    <s v="773325"/>
    <x v="7"/>
    <x v="38"/>
    <n v="77"/>
    <s v="773"/>
    <s v="7733"/>
    <s v="Operador de máquina de usinagem madeira, em geral"/>
  </r>
  <r>
    <s v="773330"/>
    <x v="7"/>
    <x v="38"/>
    <n v="77"/>
    <s v="773"/>
    <s v="7733"/>
    <s v="Operador de molduradora (usinagem de madeira)"/>
  </r>
  <r>
    <s v="773335"/>
    <x v="7"/>
    <x v="38"/>
    <n v="77"/>
    <s v="773"/>
    <s v="7733"/>
    <s v="Operador de plaina desengrossadeira"/>
  </r>
  <r>
    <s v="773340"/>
    <x v="7"/>
    <x v="38"/>
    <n v="77"/>
    <s v="773"/>
    <s v="7733"/>
    <s v="Operador de serras (usinagem de madeira)"/>
  </r>
  <r>
    <s v="773345"/>
    <x v="7"/>
    <x v="38"/>
    <n v="77"/>
    <s v="773"/>
    <s v="7733"/>
    <s v="Operador de torno automático (usinagem de madeira)"/>
  </r>
  <r>
    <s v="773350"/>
    <x v="7"/>
    <x v="38"/>
    <n v="77"/>
    <s v="773"/>
    <s v="7733"/>
    <s v="Operador de tupia (usinagem de madeira)"/>
  </r>
  <r>
    <s v="773355"/>
    <x v="7"/>
    <x v="38"/>
    <n v="77"/>
    <s v="773"/>
    <s v="7733"/>
    <s v="Torneiro na usinagem convencional de madeira"/>
  </r>
  <r>
    <s v="773405"/>
    <x v="7"/>
    <x v="38"/>
    <n v="77"/>
    <s v="773"/>
    <s v="7734"/>
    <s v="Operador de máquina bordatriz"/>
  </r>
  <r>
    <s v="773410"/>
    <x v="7"/>
    <x v="38"/>
    <n v="77"/>
    <s v="773"/>
    <s v="7734"/>
    <s v="Operador de máquina de cortina d´água (produção de móveis)"/>
  </r>
  <r>
    <s v="773415"/>
    <x v="7"/>
    <x v="38"/>
    <n v="77"/>
    <s v="773"/>
    <s v="7734"/>
    <s v="Operador de máquina de usinagem de madeira (produção em série)"/>
  </r>
  <r>
    <s v="773420"/>
    <x v="7"/>
    <x v="38"/>
    <n v="77"/>
    <s v="773"/>
    <s v="7734"/>
    <s v="Operador de prensa de alta freqüência na usinagem de madeira"/>
  </r>
  <r>
    <s v="773505"/>
    <x v="7"/>
    <x v="38"/>
    <n v="77"/>
    <s v="773"/>
    <s v="7735"/>
    <s v="Operador de centro de usinagem de madeira (cnc)"/>
  </r>
  <r>
    <s v="773510"/>
    <x v="7"/>
    <x v="38"/>
    <n v="77"/>
    <s v="773"/>
    <s v="7735"/>
    <s v="Operador de máquinas de usinar madeira (cnc)"/>
  </r>
  <r>
    <s v="774105"/>
    <x v="7"/>
    <x v="38"/>
    <n v="77"/>
    <s v="774"/>
    <s v="7741"/>
    <s v="Montador de móveis e artefatos de madeira"/>
  </r>
  <r>
    <s v="775105"/>
    <x v="7"/>
    <x v="38"/>
    <n v="77"/>
    <s v="775"/>
    <s v="7751"/>
    <s v="Entalhador  de madeira"/>
  </r>
  <r>
    <s v="775110"/>
    <x v="7"/>
    <x v="38"/>
    <n v="77"/>
    <s v="775"/>
    <s v="7751"/>
    <s v="Folheador de móveis de madeira"/>
  </r>
  <r>
    <s v="775115"/>
    <x v="7"/>
    <x v="38"/>
    <n v="77"/>
    <s v="775"/>
    <s v="7751"/>
    <s v="Lustrador de peças de madeira"/>
  </r>
  <r>
    <s v="775120"/>
    <x v="7"/>
    <x v="38"/>
    <n v="77"/>
    <s v="775"/>
    <s v="7751"/>
    <s v="Marcheteiro"/>
  </r>
  <r>
    <s v="776405"/>
    <x v="7"/>
    <x v="38"/>
    <n v="77"/>
    <s v="776"/>
    <s v="7764"/>
    <s v="Cesteiro"/>
  </r>
  <r>
    <s v="776410"/>
    <x v="7"/>
    <x v="38"/>
    <n v="77"/>
    <s v="776"/>
    <s v="7764"/>
    <s v="Confeccionador de escovas, pincéis e produtos similares (a mão)"/>
  </r>
  <r>
    <s v="776415"/>
    <x v="7"/>
    <x v="38"/>
    <n v="77"/>
    <s v="776"/>
    <s v="7764"/>
    <s v="Confeccionador de escovas, pincéis e produtos similares (a máquina)"/>
  </r>
  <r>
    <s v="776420"/>
    <x v="7"/>
    <x v="38"/>
    <n v="77"/>
    <s v="776"/>
    <s v="7764"/>
    <s v="Confeccionador de móveis de vime, junco e bambu"/>
  </r>
  <r>
    <s v="776425"/>
    <x v="7"/>
    <x v="38"/>
    <n v="77"/>
    <s v="776"/>
    <s v="7764"/>
    <s v="Esteireiro"/>
  </r>
  <r>
    <s v="776430"/>
    <x v="7"/>
    <x v="38"/>
    <n v="77"/>
    <s v="776"/>
    <s v="7764"/>
    <s v="Vassoureiro"/>
  </r>
  <r>
    <s v="777105"/>
    <x v="7"/>
    <x v="38"/>
    <n v="77"/>
    <s v="777"/>
    <s v="7771"/>
    <s v="Carpinteiro naval (construção de pequenas embarcações)"/>
  </r>
  <r>
    <s v="777110"/>
    <x v="7"/>
    <x v="38"/>
    <n v="77"/>
    <s v="777"/>
    <s v="7771"/>
    <s v="Carpinteiro naval (embarcações)"/>
  </r>
  <r>
    <s v="777115"/>
    <x v="7"/>
    <x v="38"/>
    <n v="77"/>
    <s v="777"/>
    <s v="7771"/>
    <s v="Carpinteiro naval (estaleiros)"/>
  </r>
  <r>
    <s v="777205"/>
    <x v="7"/>
    <x v="38"/>
    <n v="77"/>
    <s v="777"/>
    <s v="7772"/>
    <s v="Carpinteiro de carretas"/>
  </r>
  <r>
    <s v="777210"/>
    <x v="7"/>
    <x v="38"/>
    <n v="77"/>
    <s v="777"/>
    <s v="7772"/>
    <s v="Carpinteiro de carrocerias"/>
  </r>
  <r>
    <s v="780105"/>
    <x v="7"/>
    <x v="39"/>
    <n v="78"/>
    <s v="780"/>
    <s v="7801"/>
    <s v="Supervisor de embalagem e etiquetagem"/>
  </r>
  <r>
    <s v="781105"/>
    <x v="7"/>
    <x v="39"/>
    <n v="78"/>
    <s v="781"/>
    <s v="7811"/>
    <s v="Condutor de processos robotizados de pintura"/>
  </r>
  <r>
    <s v="781110"/>
    <x v="7"/>
    <x v="39"/>
    <n v="78"/>
    <s v="781"/>
    <s v="7811"/>
    <s v="Condutor de processos robotizados de soldagem"/>
  </r>
  <r>
    <s v="781305"/>
    <x v="7"/>
    <x v="39"/>
    <n v="78"/>
    <s v="781"/>
    <s v="7813"/>
    <s v="Operador de veículos subaquáticos controlados remotamente"/>
  </r>
  <r>
    <s v="781310"/>
    <x v="7"/>
    <x v="39"/>
    <n v="78"/>
    <s v="781"/>
    <s v="7813"/>
    <s v="Operador de aeronaves não tripuladas"/>
  </r>
  <r>
    <s v="781705"/>
    <x v="7"/>
    <x v="39"/>
    <n v="78"/>
    <s v="781"/>
    <s v="7817"/>
    <s v="Mergulhador profissional (raso e profundo)"/>
  </r>
  <r>
    <s v="782105"/>
    <x v="7"/>
    <x v="39"/>
    <n v="78"/>
    <s v="782"/>
    <s v="7821"/>
    <s v="Operador de draga"/>
  </r>
  <r>
    <s v="782110"/>
    <x v="7"/>
    <x v="39"/>
    <n v="78"/>
    <s v="782"/>
    <s v="7821"/>
    <s v="Operador de guindaste (fixo)"/>
  </r>
  <r>
    <s v="782115"/>
    <x v="7"/>
    <x v="39"/>
    <n v="78"/>
    <s v="782"/>
    <s v="7821"/>
    <s v="Operador de guindaste móvel"/>
  </r>
  <r>
    <s v="782120"/>
    <x v="7"/>
    <x v="39"/>
    <n v="78"/>
    <s v="782"/>
    <s v="7821"/>
    <s v="Operador de máquina rodoferroviária"/>
  </r>
  <r>
    <s v="782125"/>
    <x v="7"/>
    <x v="39"/>
    <n v="78"/>
    <s v="782"/>
    <s v="7821"/>
    <s v="Operador de monta-cargas (construção civil)"/>
  </r>
  <r>
    <s v="782130"/>
    <x v="7"/>
    <x v="39"/>
    <n v="78"/>
    <s v="782"/>
    <s v="7821"/>
    <s v="Operador de ponte rolante"/>
  </r>
  <r>
    <s v="782135"/>
    <x v="7"/>
    <x v="39"/>
    <n v="78"/>
    <s v="782"/>
    <s v="7821"/>
    <s v="Operador de pórtico rolante"/>
  </r>
  <r>
    <s v="782140"/>
    <x v="7"/>
    <x v="39"/>
    <n v="78"/>
    <s v="782"/>
    <s v="7821"/>
    <s v="Operador de talha elétrica"/>
  </r>
  <r>
    <s v="782145"/>
    <x v="7"/>
    <x v="39"/>
    <n v="78"/>
    <s v="782"/>
    <s v="7821"/>
    <s v="Sinaleiro (ponte-rolante)"/>
  </r>
  <r>
    <s v="782205"/>
    <x v="7"/>
    <x v="39"/>
    <n v="78"/>
    <s v="782"/>
    <s v="7822"/>
    <s v="Guincheiro (construção civil)"/>
  </r>
  <r>
    <s v="782210"/>
    <x v="7"/>
    <x v="39"/>
    <n v="78"/>
    <s v="782"/>
    <s v="7822"/>
    <s v="Operador de docagem"/>
  </r>
  <r>
    <s v="782220"/>
    <x v="7"/>
    <x v="39"/>
    <n v="78"/>
    <s v="782"/>
    <s v="7822"/>
    <s v="Operador de empilhadeira"/>
  </r>
  <r>
    <s v="782305"/>
    <x v="7"/>
    <x v="39"/>
    <n v="78"/>
    <s v="782"/>
    <s v="7823"/>
    <s v="Motorista de carro de passeio"/>
  </r>
  <r>
    <s v="782310"/>
    <x v="7"/>
    <x v="39"/>
    <n v="78"/>
    <s v="782"/>
    <s v="7823"/>
    <s v="Motorista de furgão ou veículo similar"/>
  </r>
  <r>
    <s v="782315"/>
    <x v="7"/>
    <x v="39"/>
    <n v="78"/>
    <s v="782"/>
    <s v="7823"/>
    <s v="Motorista de táxi"/>
  </r>
  <r>
    <s v="782320"/>
    <x v="7"/>
    <x v="39"/>
    <n v="78"/>
    <s v="782"/>
    <s v="7823"/>
    <s v="Condutor de ambulância"/>
  </r>
  <r>
    <s v="782405"/>
    <x v="7"/>
    <x v="39"/>
    <n v="78"/>
    <s v="782"/>
    <s v="7824"/>
    <s v="Motorista de ônibus rodoviário"/>
  </r>
  <r>
    <s v="782410"/>
    <x v="7"/>
    <x v="39"/>
    <n v="78"/>
    <s v="782"/>
    <s v="7824"/>
    <s v="Motorista de ônibus urbano"/>
  </r>
  <r>
    <s v="782415"/>
    <x v="7"/>
    <x v="39"/>
    <n v="78"/>
    <s v="782"/>
    <s v="7824"/>
    <s v="Motorista de trólebus"/>
  </r>
  <r>
    <s v="782505"/>
    <x v="7"/>
    <x v="39"/>
    <n v="78"/>
    <s v="782"/>
    <s v="7825"/>
    <s v="Caminhoneiro autônomo (rotas regionais e internacionais)"/>
  </r>
  <r>
    <s v="782510"/>
    <x v="7"/>
    <x v="39"/>
    <n v="78"/>
    <s v="782"/>
    <s v="7825"/>
    <s v="Motorista de caminhão (rotas regionais e internacionais)"/>
  </r>
  <r>
    <s v="782515"/>
    <x v="7"/>
    <x v="39"/>
    <n v="78"/>
    <s v="782"/>
    <s v="7825"/>
    <s v="Motorista operacional de guincho"/>
  </r>
  <r>
    <s v="782605"/>
    <x v="7"/>
    <x v="39"/>
    <n v="78"/>
    <s v="782"/>
    <s v="7826"/>
    <s v="Operador de trem de metrô"/>
  </r>
  <r>
    <s v="782610"/>
    <x v="7"/>
    <x v="39"/>
    <n v="78"/>
    <s v="782"/>
    <s v="7826"/>
    <s v="Maquinista de trem"/>
  </r>
  <r>
    <s v="782615"/>
    <x v="7"/>
    <x v="39"/>
    <n v="78"/>
    <s v="782"/>
    <s v="7826"/>
    <s v="Maquinista de trem metropolitano"/>
  </r>
  <r>
    <s v="782620"/>
    <x v="7"/>
    <x v="39"/>
    <n v="78"/>
    <s v="782"/>
    <s v="7826"/>
    <s v="Motorneiro"/>
  </r>
  <r>
    <s v="782625"/>
    <x v="7"/>
    <x v="39"/>
    <n v="78"/>
    <s v="782"/>
    <s v="7826"/>
    <s v="Auxiliar de maquinista de trem"/>
  </r>
  <r>
    <s v="782630"/>
    <x v="7"/>
    <x v="39"/>
    <n v="78"/>
    <s v="782"/>
    <s v="7826"/>
    <s v="Operador de teleférico (passageiros)"/>
  </r>
  <r>
    <s v="782705"/>
    <x v="7"/>
    <x v="39"/>
    <n v="78"/>
    <s v="782"/>
    <s v="7827"/>
    <s v="Marinheiro de convés (marítimo e fluviário)"/>
  </r>
  <r>
    <s v="782710"/>
    <x v="7"/>
    <x v="39"/>
    <n v="78"/>
    <s v="782"/>
    <s v="7827"/>
    <s v="Marinheiro de máquinas"/>
  </r>
  <r>
    <s v="782715"/>
    <x v="7"/>
    <x v="39"/>
    <n v="78"/>
    <s v="782"/>
    <s v="7827"/>
    <s v="Moço de convés (marítimo e fluviário)"/>
  </r>
  <r>
    <s v="782720"/>
    <x v="7"/>
    <x v="39"/>
    <n v="78"/>
    <s v="782"/>
    <s v="7827"/>
    <s v="Moço de máquinas (marítimo e fluviário)"/>
  </r>
  <r>
    <s v="782725"/>
    <x v="7"/>
    <x v="39"/>
    <n v="78"/>
    <s v="782"/>
    <s v="7827"/>
    <s v="Marinheiro de esporte e recreio"/>
  </r>
  <r>
    <s v="782730"/>
    <x v="7"/>
    <x v="39"/>
    <n v="78"/>
    <s v="782"/>
    <s v="7827"/>
    <s v="Marinheiro auxiliar de convés (marítimo e aquaviario)"/>
  </r>
  <r>
    <s v="782735"/>
    <x v="7"/>
    <x v="39"/>
    <n v="78"/>
    <s v="782"/>
    <s v="7827"/>
    <s v="Marinheiro auxiliar de máquinas (marítimo e aquaviário)"/>
  </r>
  <r>
    <s v="782805"/>
    <x v="7"/>
    <x v="39"/>
    <n v="78"/>
    <s v="782"/>
    <s v="7828"/>
    <s v="Condutor de veículos de tração animal (ruas e estradas)"/>
  </r>
  <r>
    <s v="782810"/>
    <x v="7"/>
    <x v="39"/>
    <n v="78"/>
    <s v="782"/>
    <s v="7828"/>
    <s v="Tropeiro"/>
  </r>
  <r>
    <s v="782815"/>
    <x v="7"/>
    <x v="39"/>
    <n v="78"/>
    <s v="782"/>
    <s v="7828"/>
    <s v="Boiadeiro"/>
  </r>
  <r>
    <s v="782820"/>
    <x v="7"/>
    <x v="39"/>
    <n v="78"/>
    <s v="782"/>
    <s v="7828"/>
    <s v="Condutor de veículos a pedais"/>
  </r>
  <r>
    <s v="783105"/>
    <x v="7"/>
    <x v="39"/>
    <n v="78"/>
    <s v="783"/>
    <s v="7831"/>
    <s v="Agente de pátio"/>
  </r>
  <r>
    <s v="783110"/>
    <x v="7"/>
    <x v="39"/>
    <n v="78"/>
    <s v="783"/>
    <s v="7831"/>
    <s v="Manobrador"/>
  </r>
  <r>
    <s v="783205"/>
    <x v="7"/>
    <x v="39"/>
    <n v="78"/>
    <s v="783"/>
    <s v="7832"/>
    <s v="Carregador (aeronaves)"/>
  </r>
  <r>
    <s v="783210"/>
    <x v="7"/>
    <x v="39"/>
    <n v="78"/>
    <s v="783"/>
    <s v="7832"/>
    <s v="Carregador (armazém)"/>
  </r>
  <r>
    <s v="783215"/>
    <x v="7"/>
    <x v="39"/>
    <n v="78"/>
    <s v="783"/>
    <s v="7832"/>
    <s v="Carregador (veículos de transportes terrestres)"/>
  </r>
  <r>
    <s v="783220"/>
    <x v="7"/>
    <x v="39"/>
    <n v="78"/>
    <s v="783"/>
    <s v="7832"/>
    <s v="Estivador"/>
  </r>
  <r>
    <s v="783225"/>
    <x v="7"/>
    <x v="39"/>
    <n v="78"/>
    <s v="783"/>
    <s v="7832"/>
    <s v="Ajudante de motorista"/>
  </r>
  <r>
    <s v="783230"/>
    <x v="7"/>
    <x v="39"/>
    <n v="78"/>
    <s v="783"/>
    <s v="7832"/>
    <s v="Bloqueiro (trabalhador portuário)"/>
  </r>
  <r>
    <s v="783235"/>
    <x v="7"/>
    <x v="39"/>
    <n v="78"/>
    <s v="783"/>
    <s v="7832"/>
    <s v="Trabalhador portuário de capatazia"/>
  </r>
  <r>
    <s v="783240"/>
    <x v="7"/>
    <x v="39"/>
    <n v="78"/>
    <s v="783"/>
    <s v="7832"/>
    <s v="Amarrador e desamarrado de embarcações"/>
  </r>
  <r>
    <s v="784105"/>
    <x v="7"/>
    <x v="39"/>
    <n v="78"/>
    <s v="784"/>
    <s v="7841"/>
    <s v="Embalador, a mão"/>
  </r>
  <r>
    <s v="784110"/>
    <x v="7"/>
    <x v="39"/>
    <n v="78"/>
    <s v="784"/>
    <s v="7841"/>
    <s v="Embalador, a máquina"/>
  </r>
  <r>
    <s v="784115"/>
    <x v="7"/>
    <x v="39"/>
    <n v="78"/>
    <s v="784"/>
    <s v="7841"/>
    <s v="Operador de máquina de etiquetar"/>
  </r>
  <r>
    <s v="784120"/>
    <x v="7"/>
    <x v="39"/>
    <n v="78"/>
    <s v="784"/>
    <s v="7841"/>
    <s v="Operador de máquina de envasar líquidos"/>
  </r>
  <r>
    <s v="784125"/>
    <x v="7"/>
    <x v="39"/>
    <n v="78"/>
    <s v="784"/>
    <s v="7841"/>
    <s v="Operador de prensa de enfardamento"/>
  </r>
  <r>
    <s v="784205"/>
    <x v="7"/>
    <x v="39"/>
    <n v="78"/>
    <s v="784"/>
    <s v="7842"/>
    <s v="Alimentador de linha de produção"/>
  </r>
  <r>
    <s v="791105"/>
    <x v="7"/>
    <x v="40"/>
    <n v="79"/>
    <s v="791"/>
    <s v="7911"/>
    <s v="Artesão bordador"/>
  </r>
  <r>
    <s v="791110"/>
    <x v="7"/>
    <x v="40"/>
    <n v="79"/>
    <s v="791"/>
    <s v="7911"/>
    <s v="Artesão ceramista"/>
  </r>
  <r>
    <s v="791115"/>
    <x v="7"/>
    <x v="40"/>
    <n v="79"/>
    <s v="791"/>
    <s v="7911"/>
    <s v="Artesão com material reciclável"/>
  </r>
  <r>
    <s v="791120"/>
    <x v="7"/>
    <x v="40"/>
    <n v="79"/>
    <s v="791"/>
    <s v="7911"/>
    <s v="Artesão confeccionador de biojóias e ecojóias"/>
  </r>
  <r>
    <s v="791125"/>
    <x v="7"/>
    <x v="40"/>
    <n v="79"/>
    <s v="791"/>
    <s v="7911"/>
    <s v="Artesão do couro"/>
  </r>
  <r>
    <s v="791130"/>
    <x v="7"/>
    <x v="40"/>
    <n v="79"/>
    <s v="791"/>
    <s v="7911"/>
    <s v="Artesão escultor"/>
  </r>
  <r>
    <s v="791135"/>
    <x v="7"/>
    <x v="40"/>
    <n v="79"/>
    <s v="791"/>
    <s v="7911"/>
    <s v="Artesão moveleiro (exceto reciclado)"/>
  </r>
  <r>
    <s v="791140"/>
    <x v="7"/>
    <x v="40"/>
    <n v="79"/>
    <s v="791"/>
    <s v="7911"/>
    <s v="Artesão tecelão"/>
  </r>
  <r>
    <s v="791145"/>
    <x v="7"/>
    <x v="40"/>
    <n v="79"/>
    <s v="791"/>
    <s v="7911"/>
    <s v="Artesão trançador"/>
  </r>
  <r>
    <s v="791150"/>
    <x v="7"/>
    <x v="40"/>
    <n v="79"/>
    <s v="791"/>
    <s v="7911"/>
    <s v="Artesão crocheteiro"/>
  </r>
  <r>
    <s v="791155"/>
    <x v="7"/>
    <x v="40"/>
    <n v="79"/>
    <s v="791"/>
    <s v="7911"/>
    <s v="Artesão tricoteiro"/>
  </r>
  <r>
    <s v="791160"/>
    <x v="7"/>
    <x v="40"/>
    <n v="79"/>
    <s v="791"/>
    <s v="7911"/>
    <s v="Artesão rendeiro"/>
  </r>
  <r>
    <s v="810105"/>
    <x v="8"/>
    <x v="41"/>
    <n v="81"/>
    <s v="810"/>
    <s v="8101"/>
    <s v="Mestre (indústria petroquímica e carboquímica)"/>
  </r>
  <r>
    <s v="810110"/>
    <x v="8"/>
    <x v="41"/>
    <n v="81"/>
    <s v="810"/>
    <s v="8101"/>
    <s v="Mestre de produção química"/>
  </r>
  <r>
    <s v="810205"/>
    <x v="8"/>
    <x v="41"/>
    <n v="81"/>
    <s v="810"/>
    <s v="8102"/>
    <s v="Mestre (indústria de borracha e plástico)"/>
  </r>
  <r>
    <s v="810305"/>
    <x v="8"/>
    <x v="41"/>
    <n v="81"/>
    <s v="810"/>
    <s v="8103"/>
    <s v="Mestre de produção farmacêutica"/>
  </r>
  <r>
    <s v="811005"/>
    <x v="8"/>
    <x v="41"/>
    <n v="81"/>
    <s v="811"/>
    <s v="8110"/>
    <s v="Operador de processos químicos e petroquímicos"/>
  </r>
  <r>
    <s v="811010"/>
    <x v="8"/>
    <x v="41"/>
    <n v="81"/>
    <s v="811"/>
    <s v="8110"/>
    <s v="Operador de sala de controle de instalações químicas, petroquímicas e afins"/>
  </r>
  <r>
    <s v="811105"/>
    <x v="8"/>
    <x v="41"/>
    <n v="81"/>
    <s v="811"/>
    <s v="8111"/>
    <s v="Moleiro (tratamentos químicos e afins)"/>
  </r>
  <r>
    <s v="811110"/>
    <x v="8"/>
    <x v="41"/>
    <n v="81"/>
    <s v="811"/>
    <s v="8111"/>
    <s v="Operador de máquina misturadeira (tratamentos químicos e afins)"/>
  </r>
  <r>
    <s v="811115"/>
    <x v="8"/>
    <x v="41"/>
    <n v="81"/>
    <s v="811"/>
    <s v="8111"/>
    <s v="Operador de britadeira (tratamentos químicos e afins)"/>
  </r>
  <r>
    <s v="811120"/>
    <x v="8"/>
    <x v="41"/>
    <n v="81"/>
    <s v="811"/>
    <s v="8111"/>
    <s v="Operador de concentração"/>
  </r>
  <r>
    <s v="811125"/>
    <x v="8"/>
    <x v="41"/>
    <n v="81"/>
    <s v="811"/>
    <s v="8111"/>
    <s v="Trabalhador da fabricação de resinas e vernizes"/>
  </r>
  <r>
    <s v="811130"/>
    <x v="8"/>
    <x v="41"/>
    <n v="81"/>
    <s v="811"/>
    <s v="8111"/>
    <s v="Trabalhador de fabricação de tintas"/>
  </r>
  <r>
    <s v="811205"/>
    <x v="8"/>
    <x v="41"/>
    <n v="81"/>
    <s v="811"/>
    <s v="8112"/>
    <s v="Operador de calcinação (tratamento químico e afins)"/>
  </r>
  <r>
    <s v="811215"/>
    <x v="8"/>
    <x v="41"/>
    <n v="81"/>
    <s v="811"/>
    <s v="8112"/>
    <s v="Operador de tratamento químico de materiais radioativos"/>
  </r>
  <r>
    <s v="811305"/>
    <x v="8"/>
    <x v="41"/>
    <n v="81"/>
    <s v="811"/>
    <s v="8113"/>
    <s v="Operador de centrifugadora (tratamentos químicos e afins)"/>
  </r>
  <r>
    <s v="811310"/>
    <x v="8"/>
    <x v="41"/>
    <n v="81"/>
    <s v="811"/>
    <s v="8113"/>
    <s v="Operador de exploração de petróleo"/>
  </r>
  <r>
    <s v="811315"/>
    <x v="8"/>
    <x v="41"/>
    <n v="81"/>
    <s v="811"/>
    <s v="8113"/>
    <s v="Operador de filtro de secagem (mineração)"/>
  </r>
  <r>
    <s v="811320"/>
    <x v="8"/>
    <x v="41"/>
    <n v="81"/>
    <s v="811"/>
    <s v="8113"/>
    <s v="Operador de filtro de tambor rotativo (tratamentos químicos e afins)"/>
  </r>
  <r>
    <s v="811325"/>
    <x v="8"/>
    <x v="41"/>
    <n v="81"/>
    <s v="811"/>
    <s v="8113"/>
    <s v="Operador de filtro-esteira (mineração)"/>
  </r>
  <r>
    <s v="811330"/>
    <x v="8"/>
    <x v="41"/>
    <n v="81"/>
    <s v="811"/>
    <s v="8113"/>
    <s v="Operador de filtro-prensa (tratamentos químicos e afins)"/>
  </r>
  <r>
    <s v="811335"/>
    <x v="8"/>
    <x v="41"/>
    <n v="81"/>
    <s v="811"/>
    <s v="8113"/>
    <s v="Operador de filtros de parafina (tratamentos químicos e afins)"/>
  </r>
  <r>
    <s v="811405"/>
    <x v="8"/>
    <x v="41"/>
    <n v="81"/>
    <s v="811"/>
    <s v="8114"/>
    <s v="Destilador de madeira"/>
  </r>
  <r>
    <s v="811410"/>
    <x v="8"/>
    <x v="41"/>
    <n v="81"/>
    <s v="811"/>
    <s v="8114"/>
    <s v="Destilador de produtos químicos (exceto petróleo)"/>
  </r>
  <r>
    <s v="811415"/>
    <x v="8"/>
    <x v="41"/>
    <n v="81"/>
    <s v="811"/>
    <s v="8114"/>
    <s v="Operador de alambique de funcionamento contínuo (produtos químicos, exceto petróleo)"/>
  </r>
  <r>
    <s v="811420"/>
    <x v="8"/>
    <x v="41"/>
    <n v="81"/>
    <s v="811"/>
    <s v="8114"/>
    <s v="Operador de aparelho de reação e conversão (produtos químicos, exceto petróleo)"/>
  </r>
  <r>
    <s v="811425"/>
    <x v="8"/>
    <x v="41"/>
    <n v="81"/>
    <s v="811"/>
    <s v="8114"/>
    <s v="Operador de equipamento de destilação de álcool"/>
  </r>
  <r>
    <s v="811430"/>
    <x v="8"/>
    <x v="41"/>
    <n v="81"/>
    <s v="811"/>
    <s v="8114"/>
    <s v="Operador de evaporador na destilação"/>
  </r>
  <r>
    <s v="811505"/>
    <x v="8"/>
    <x v="41"/>
    <n v="81"/>
    <s v="811"/>
    <s v="8115"/>
    <s v="Operador de painel de controle (refinação de petróleo)"/>
  </r>
  <r>
    <s v="811510"/>
    <x v="8"/>
    <x v="41"/>
    <n v="81"/>
    <s v="811"/>
    <s v="8115"/>
    <s v="Operador de transferência e estocagem - na refinação do petróleo"/>
  </r>
  <r>
    <s v="811605"/>
    <x v="8"/>
    <x v="41"/>
    <n v="81"/>
    <s v="811"/>
    <s v="8116"/>
    <s v="Operador de britador de coque"/>
  </r>
  <r>
    <s v="811610"/>
    <x v="8"/>
    <x v="41"/>
    <n v="81"/>
    <s v="811"/>
    <s v="8116"/>
    <s v="Operador de carro de apagamento e coque"/>
  </r>
  <r>
    <s v="811615"/>
    <x v="8"/>
    <x v="41"/>
    <n v="81"/>
    <s v="811"/>
    <s v="8116"/>
    <s v="Operador de destilação e subprodutos de coque"/>
  </r>
  <r>
    <s v="811620"/>
    <x v="8"/>
    <x v="41"/>
    <n v="81"/>
    <s v="811"/>
    <s v="8116"/>
    <s v="Operador de enfornamento e desenfornamento de coque"/>
  </r>
  <r>
    <s v="811625"/>
    <x v="8"/>
    <x v="41"/>
    <n v="81"/>
    <s v="811"/>
    <s v="8116"/>
    <s v="Operador de exaustor (coqueria)"/>
  </r>
  <r>
    <s v="811630"/>
    <x v="8"/>
    <x v="41"/>
    <n v="81"/>
    <s v="811"/>
    <s v="8116"/>
    <s v="Operador de painel de controle"/>
  </r>
  <r>
    <s v="811635"/>
    <x v="8"/>
    <x v="41"/>
    <n v="81"/>
    <s v="811"/>
    <s v="8116"/>
    <s v="Operador de preservação e controle térmico"/>
  </r>
  <r>
    <s v="811640"/>
    <x v="8"/>
    <x v="41"/>
    <n v="81"/>
    <s v="811"/>
    <s v="8116"/>
    <s v="Operador de reator de coque de petróleo"/>
  </r>
  <r>
    <s v="811645"/>
    <x v="8"/>
    <x v="41"/>
    <n v="81"/>
    <s v="811"/>
    <s v="8116"/>
    <s v="Operador de refrigeração (coqueria)"/>
  </r>
  <r>
    <s v="811650"/>
    <x v="8"/>
    <x v="41"/>
    <n v="81"/>
    <s v="811"/>
    <s v="8116"/>
    <s v="Operador de sistema de reversão (coqueria)"/>
  </r>
  <r>
    <s v="811705"/>
    <x v="8"/>
    <x v="41"/>
    <n v="81"/>
    <s v="811"/>
    <s v="8117"/>
    <s v="Bamburista"/>
  </r>
  <r>
    <s v="811710"/>
    <x v="8"/>
    <x v="41"/>
    <n v="81"/>
    <s v="811"/>
    <s v="8117"/>
    <s v="Calandrista de borracha"/>
  </r>
  <r>
    <s v="811715"/>
    <x v="8"/>
    <x v="41"/>
    <n v="81"/>
    <s v="811"/>
    <s v="8117"/>
    <s v="Confeccionador de pneumáticos"/>
  </r>
  <r>
    <s v="811725"/>
    <x v="8"/>
    <x v="41"/>
    <n v="81"/>
    <s v="811"/>
    <s v="8117"/>
    <s v="Confeccionador de velas por imersão"/>
  </r>
  <r>
    <s v="811735"/>
    <x v="8"/>
    <x v="41"/>
    <n v="81"/>
    <s v="811"/>
    <s v="8117"/>
    <s v="Confeccionador de velas por moldagem"/>
  </r>
  <r>
    <s v="811745"/>
    <x v="8"/>
    <x v="41"/>
    <n v="81"/>
    <s v="811"/>
    <s v="8117"/>
    <s v="Laminador de plástico"/>
  </r>
  <r>
    <s v="811750"/>
    <x v="8"/>
    <x v="41"/>
    <n v="81"/>
    <s v="811"/>
    <s v="8117"/>
    <s v="Moldador de borracha por compressão"/>
  </r>
  <r>
    <s v="811760"/>
    <x v="8"/>
    <x v="41"/>
    <n v="81"/>
    <s v="811"/>
    <s v="8117"/>
    <s v="Moldador de plástico por compressão"/>
  </r>
  <r>
    <s v="811770"/>
    <x v="8"/>
    <x v="41"/>
    <n v="81"/>
    <s v="811"/>
    <s v="8117"/>
    <s v="Moldador de plástico por injeção"/>
  </r>
  <r>
    <s v="811775"/>
    <x v="8"/>
    <x v="41"/>
    <n v="81"/>
    <s v="811"/>
    <s v="8117"/>
    <s v="Trefilador de borracha"/>
  </r>
  <r>
    <s v="811805"/>
    <x v="8"/>
    <x v="41"/>
    <n v="81"/>
    <s v="811"/>
    <s v="8118"/>
    <s v="Operador de máquina de produtos farmacêuticos"/>
  </r>
  <r>
    <s v="811810"/>
    <x v="8"/>
    <x v="41"/>
    <n v="81"/>
    <s v="811"/>
    <s v="8118"/>
    <s v="Drageador (medicamentos)"/>
  </r>
  <r>
    <s v="811815"/>
    <x v="8"/>
    <x v="41"/>
    <n v="81"/>
    <s v="811"/>
    <s v="8118"/>
    <s v="Operador de máquina de fabricação de cosméticos"/>
  </r>
  <r>
    <s v="811820"/>
    <x v="8"/>
    <x v="41"/>
    <n v="81"/>
    <s v="811"/>
    <s v="8118"/>
    <s v="Operador de máquina de fabricação de produtos de higiene e limpeza (sabão, sabonete, detergente, absorvente, fraldas cotonetes e outros)"/>
  </r>
  <r>
    <s v="812105"/>
    <x v="8"/>
    <x v="41"/>
    <n v="81"/>
    <s v="812"/>
    <s v="8121"/>
    <s v="Pirotécnico"/>
  </r>
  <r>
    <s v="812110"/>
    <x v="8"/>
    <x v="41"/>
    <n v="81"/>
    <s v="812"/>
    <s v="8121"/>
    <s v="Trabalhador da fabricação de munição e explosivos"/>
  </r>
  <r>
    <s v="813105"/>
    <x v="8"/>
    <x v="41"/>
    <n v="81"/>
    <s v="813"/>
    <s v="8131"/>
    <s v="Cilindrista (petroquímica e afins)"/>
  </r>
  <r>
    <s v="813110"/>
    <x v="8"/>
    <x v="41"/>
    <n v="81"/>
    <s v="813"/>
    <s v="8131"/>
    <s v="Operador de calandra (química, petroquímica e afins)"/>
  </r>
  <r>
    <s v="813115"/>
    <x v="8"/>
    <x v="41"/>
    <n v="81"/>
    <s v="813"/>
    <s v="8131"/>
    <s v="Operador de extrusora (química, petroquímica e afins)"/>
  </r>
  <r>
    <s v="813120"/>
    <x v="8"/>
    <x v="41"/>
    <n v="81"/>
    <s v="813"/>
    <s v="8131"/>
    <s v="Operador de processo (química, petroquímica e afins)"/>
  </r>
  <r>
    <s v="813125"/>
    <x v="8"/>
    <x v="41"/>
    <n v="81"/>
    <s v="813"/>
    <s v="8131"/>
    <s v="Operador de produção (química, petroquímica e afins)"/>
  </r>
  <r>
    <s v="813130"/>
    <x v="8"/>
    <x v="41"/>
    <n v="81"/>
    <s v="813"/>
    <s v="8131"/>
    <s v="Técnico de operação (química, petroquímica e afins)"/>
  </r>
  <r>
    <s v="818105"/>
    <x v="8"/>
    <x v="41"/>
    <n v="81"/>
    <s v="818"/>
    <s v="8181"/>
    <s v="Assistente de laboratório industrial"/>
  </r>
  <r>
    <s v="818110"/>
    <x v="8"/>
    <x v="41"/>
    <n v="81"/>
    <s v="818"/>
    <s v="8181"/>
    <s v="Auxiliar de laboratório de análises físico-químicas"/>
  </r>
  <r>
    <s v="820105"/>
    <x v="8"/>
    <x v="42"/>
    <n v="82"/>
    <s v="820"/>
    <s v="8201"/>
    <s v="Mestre de siderurgia"/>
  </r>
  <r>
    <s v="820110"/>
    <x v="8"/>
    <x v="42"/>
    <n v="82"/>
    <s v="820"/>
    <s v="8201"/>
    <s v="Mestre de aciaria"/>
  </r>
  <r>
    <s v="820115"/>
    <x v="8"/>
    <x v="42"/>
    <n v="82"/>
    <s v="820"/>
    <s v="8201"/>
    <s v="Mestre de alto-forno"/>
  </r>
  <r>
    <s v="820120"/>
    <x v="8"/>
    <x v="42"/>
    <n v="82"/>
    <s v="820"/>
    <s v="8201"/>
    <s v="Mestre de forno elétrico"/>
  </r>
  <r>
    <s v="820125"/>
    <x v="8"/>
    <x v="42"/>
    <n v="82"/>
    <s v="820"/>
    <s v="8201"/>
    <s v="Mestre de laminação"/>
  </r>
  <r>
    <s v="820205"/>
    <x v="8"/>
    <x v="42"/>
    <n v="82"/>
    <s v="820"/>
    <s v="8202"/>
    <s v="Supervisor de fabricação de produtos cerâmicos, porcelanatos e afins"/>
  </r>
  <r>
    <s v="820210"/>
    <x v="8"/>
    <x v="42"/>
    <n v="82"/>
    <s v="820"/>
    <s v="8202"/>
    <s v="Supervisor de fabricação de produtos de vidro"/>
  </r>
  <r>
    <s v="821105"/>
    <x v="8"/>
    <x v="42"/>
    <n v="82"/>
    <s v="821"/>
    <s v="8211"/>
    <s v="Operador de centro de controle"/>
  </r>
  <r>
    <s v="821110"/>
    <x v="8"/>
    <x v="42"/>
    <n v="82"/>
    <s v="821"/>
    <s v="8211"/>
    <s v="Operador de máquina de sinterizar"/>
  </r>
  <r>
    <s v="821205"/>
    <x v="8"/>
    <x v="42"/>
    <n v="82"/>
    <s v="821"/>
    <s v="8212"/>
    <s v="Forneiro e operador (alto-forno)"/>
  </r>
  <r>
    <s v="821210"/>
    <x v="8"/>
    <x v="42"/>
    <n v="82"/>
    <s v="821"/>
    <s v="8212"/>
    <s v="Forneiro e operador (conversor a oxigênio)"/>
  </r>
  <r>
    <s v="821215"/>
    <x v="8"/>
    <x v="42"/>
    <n v="82"/>
    <s v="821"/>
    <s v="8212"/>
    <s v="Forneiro e operador (forno elétrico)"/>
  </r>
  <r>
    <s v="821220"/>
    <x v="8"/>
    <x v="42"/>
    <n v="82"/>
    <s v="821"/>
    <s v="8212"/>
    <s v="Forneiro e operador (refino de metais não-ferrosos)"/>
  </r>
  <r>
    <s v="821225"/>
    <x v="8"/>
    <x v="42"/>
    <n v="82"/>
    <s v="821"/>
    <s v="8212"/>
    <s v="Forneiro e operador de forno de redução direta"/>
  </r>
  <r>
    <s v="821230"/>
    <x v="8"/>
    <x v="42"/>
    <n v="82"/>
    <s v="821"/>
    <s v="8212"/>
    <s v="Operador de aciaria (basculamento de convertedor)"/>
  </r>
  <r>
    <s v="821235"/>
    <x v="8"/>
    <x v="42"/>
    <n v="82"/>
    <s v="821"/>
    <s v="8212"/>
    <s v="Operador de aciaria (dessulfuração de gusa)"/>
  </r>
  <r>
    <s v="821240"/>
    <x v="8"/>
    <x v="42"/>
    <n v="82"/>
    <s v="821"/>
    <s v="8212"/>
    <s v="Operador de aciaria (recebimento de gusa)"/>
  </r>
  <r>
    <s v="821245"/>
    <x v="8"/>
    <x v="42"/>
    <n v="82"/>
    <s v="821"/>
    <s v="8212"/>
    <s v="Operador de área de corrida"/>
  </r>
  <r>
    <s v="821250"/>
    <x v="8"/>
    <x v="42"/>
    <n v="82"/>
    <s v="821"/>
    <s v="8212"/>
    <s v="Operador de desgaseificação"/>
  </r>
  <r>
    <s v="821255"/>
    <x v="8"/>
    <x v="42"/>
    <n v="82"/>
    <s v="821"/>
    <s v="8212"/>
    <s v="Soprador de convertedor"/>
  </r>
  <r>
    <s v="821305"/>
    <x v="8"/>
    <x v="42"/>
    <n v="82"/>
    <s v="821"/>
    <s v="8213"/>
    <s v="Operador de laminador"/>
  </r>
  <r>
    <s v="821310"/>
    <x v="8"/>
    <x v="42"/>
    <n v="82"/>
    <s v="821"/>
    <s v="8213"/>
    <s v="Operador de laminador de barras a frio"/>
  </r>
  <r>
    <s v="821315"/>
    <x v="8"/>
    <x v="42"/>
    <n v="82"/>
    <s v="821"/>
    <s v="8213"/>
    <s v="Operador de laminador de barras a quente"/>
  </r>
  <r>
    <s v="821320"/>
    <x v="8"/>
    <x v="42"/>
    <n v="82"/>
    <s v="821"/>
    <s v="8213"/>
    <s v="Operador de laminador de metais não-ferrosos"/>
  </r>
  <r>
    <s v="821325"/>
    <x v="8"/>
    <x v="42"/>
    <n v="82"/>
    <s v="821"/>
    <s v="8213"/>
    <s v="Operador de laminador de tubos"/>
  </r>
  <r>
    <s v="821330"/>
    <x v="8"/>
    <x v="42"/>
    <n v="82"/>
    <s v="821"/>
    <s v="8213"/>
    <s v="Operador de montagem de cilindros e mancais"/>
  </r>
  <r>
    <s v="821335"/>
    <x v="8"/>
    <x v="42"/>
    <n v="82"/>
    <s v="821"/>
    <s v="8213"/>
    <s v="Recuperador de guias e cilindros"/>
  </r>
  <r>
    <s v="821405"/>
    <x v="8"/>
    <x v="42"/>
    <n v="82"/>
    <s v="821"/>
    <s v="8214"/>
    <s v="Encarregado de acabamento de chapas e metais  (têmpera)"/>
  </r>
  <r>
    <s v="821410"/>
    <x v="8"/>
    <x v="42"/>
    <n v="82"/>
    <s v="821"/>
    <s v="8214"/>
    <s v="Escarfador"/>
  </r>
  <r>
    <s v="821415"/>
    <x v="8"/>
    <x v="42"/>
    <n v="82"/>
    <s v="821"/>
    <s v="8214"/>
    <s v="Marcador de produtos (siderúrgico e metalúrgico)"/>
  </r>
  <r>
    <s v="821420"/>
    <x v="8"/>
    <x v="42"/>
    <n v="82"/>
    <s v="821"/>
    <s v="8214"/>
    <s v="Operador de bobinadeira de tiras a quente, no acabamento de chapas e metais"/>
  </r>
  <r>
    <s v="821425"/>
    <x v="8"/>
    <x v="42"/>
    <n v="82"/>
    <s v="821"/>
    <s v="8214"/>
    <s v="Operador de cabine de laminação (fio-máquina)"/>
  </r>
  <r>
    <s v="821430"/>
    <x v="8"/>
    <x v="42"/>
    <n v="82"/>
    <s v="821"/>
    <s v="8214"/>
    <s v="Operador de escória e sucata"/>
  </r>
  <r>
    <s v="821435"/>
    <x v="8"/>
    <x v="42"/>
    <n v="82"/>
    <s v="821"/>
    <s v="8214"/>
    <s v="Operador de jato abrasivo"/>
  </r>
  <r>
    <s v="821440"/>
    <x v="8"/>
    <x v="42"/>
    <n v="82"/>
    <s v="821"/>
    <s v="8214"/>
    <s v="Operador de tesoura mecânica e máquina de corte, no acabamento de chapas e metais"/>
  </r>
  <r>
    <s v="821445"/>
    <x v="8"/>
    <x v="42"/>
    <n v="82"/>
    <s v="821"/>
    <s v="8214"/>
    <s v="Preparador de sucata e aparas"/>
  </r>
  <r>
    <s v="821450"/>
    <x v="8"/>
    <x v="42"/>
    <n v="82"/>
    <s v="821"/>
    <s v="8214"/>
    <s v="Rebarbador de metal"/>
  </r>
  <r>
    <s v="822105"/>
    <x v="8"/>
    <x v="42"/>
    <n v="82"/>
    <s v="822"/>
    <s v="8221"/>
    <s v="Forneiro de cubilô"/>
  </r>
  <r>
    <s v="822110"/>
    <x v="8"/>
    <x v="42"/>
    <n v="82"/>
    <s v="822"/>
    <s v="8221"/>
    <s v="Forneiro de forno-poço"/>
  </r>
  <r>
    <s v="822115"/>
    <x v="8"/>
    <x v="42"/>
    <n v="82"/>
    <s v="822"/>
    <s v="8221"/>
    <s v="Forneiro de fundição (forno de redução)"/>
  </r>
  <r>
    <s v="822120"/>
    <x v="8"/>
    <x v="42"/>
    <n v="82"/>
    <s v="822"/>
    <s v="8221"/>
    <s v="Forneiro de reaquecimento e tratamento térmico na metalurgia"/>
  </r>
  <r>
    <s v="822125"/>
    <x v="8"/>
    <x v="42"/>
    <n v="82"/>
    <s v="822"/>
    <s v="8221"/>
    <s v="Forneiro de revérbero"/>
  </r>
  <r>
    <s v="823105"/>
    <x v="8"/>
    <x v="42"/>
    <n v="82"/>
    <s v="823"/>
    <s v="8231"/>
    <s v="Preparador de massa (fabricação de abrasivos)"/>
  </r>
  <r>
    <s v="823110"/>
    <x v="8"/>
    <x v="42"/>
    <n v="82"/>
    <s v="823"/>
    <s v="8231"/>
    <s v="Preparador de massa (fabricação de vidro)"/>
  </r>
  <r>
    <s v="823115"/>
    <x v="8"/>
    <x v="42"/>
    <n v="82"/>
    <s v="823"/>
    <s v="8231"/>
    <s v="Preparador de massa de argila"/>
  </r>
  <r>
    <s v="823120"/>
    <x v="8"/>
    <x v="42"/>
    <n v="82"/>
    <s v="823"/>
    <s v="8231"/>
    <s v="Preparador de barbotina"/>
  </r>
  <r>
    <s v="823125"/>
    <x v="8"/>
    <x v="42"/>
    <n v="82"/>
    <s v="823"/>
    <s v="8231"/>
    <s v="Preparador de esmaltes (cerâmica)"/>
  </r>
  <r>
    <s v="823130"/>
    <x v="8"/>
    <x v="42"/>
    <n v="82"/>
    <s v="823"/>
    <s v="8231"/>
    <s v="Preparador de aditivos"/>
  </r>
  <r>
    <s v="823135"/>
    <x v="8"/>
    <x v="42"/>
    <n v="82"/>
    <s v="823"/>
    <s v="8231"/>
    <s v="Operador de atomizador"/>
  </r>
  <r>
    <s v="823210"/>
    <x v="8"/>
    <x v="42"/>
    <n v="82"/>
    <s v="823"/>
    <s v="8232"/>
    <s v="Extrusor de fios ou fibras de vidro"/>
  </r>
  <r>
    <s v="823215"/>
    <x v="8"/>
    <x v="42"/>
    <n v="82"/>
    <s v="823"/>
    <s v="8232"/>
    <s v="Forneiro na fundição de vidro"/>
  </r>
  <r>
    <s v="823220"/>
    <x v="8"/>
    <x v="42"/>
    <n v="82"/>
    <s v="823"/>
    <s v="8232"/>
    <s v="Forneiro no recozimento de vidro"/>
  </r>
  <r>
    <s v="823230"/>
    <x v="8"/>
    <x v="42"/>
    <n v="82"/>
    <s v="823"/>
    <s v="8232"/>
    <s v="Moldador de abrasivos na fabricação de cerâmica, vidro e porcelana"/>
  </r>
  <r>
    <s v="823235"/>
    <x v="8"/>
    <x v="42"/>
    <n v="82"/>
    <s v="823"/>
    <s v="8232"/>
    <s v="Operador de banho metálico de vidro por flutuação"/>
  </r>
  <r>
    <s v="823240"/>
    <x v="8"/>
    <x v="42"/>
    <n v="82"/>
    <s v="823"/>
    <s v="8232"/>
    <s v="Operador de máquina de soprar vidro"/>
  </r>
  <r>
    <s v="823245"/>
    <x v="8"/>
    <x v="42"/>
    <n v="82"/>
    <s v="823"/>
    <s v="8232"/>
    <s v="Operador de máquina extrusora de varetas e tubos de vidro"/>
  </r>
  <r>
    <s v="823250"/>
    <x v="8"/>
    <x v="42"/>
    <n v="82"/>
    <s v="823"/>
    <s v="8232"/>
    <s v="Operador de prensa de moldar vidro"/>
  </r>
  <r>
    <s v="823255"/>
    <x v="8"/>
    <x v="42"/>
    <n v="82"/>
    <s v="823"/>
    <s v="8232"/>
    <s v="Temperador de vidro"/>
  </r>
  <r>
    <s v="823265"/>
    <x v="8"/>
    <x v="42"/>
    <n v="82"/>
    <s v="823"/>
    <s v="8232"/>
    <s v="Trabalhador na fabricação de produtos abrasivos"/>
  </r>
  <r>
    <s v="823305"/>
    <x v="8"/>
    <x v="42"/>
    <n v="82"/>
    <s v="823"/>
    <s v="8233"/>
    <s v="Classificador e empilhador de tijolos refratários"/>
  </r>
  <r>
    <s v="823315"/>
    <x v="8"/>
    <x v="42"/>
    <n v="82"/>
    <s v="823"/>
    <s v="8233"/>
    <s v="Forneiro (materiais de construção)"/>
  </r>
  <r>
    <s v="823320"/>
    <x v="8"/>
    <x v="42"/>
    <n v="82"/>
    <s v="823"/>
    <s v="8233"/>
    <s v="Trabalhador da elaboração de pré-fabricados (cimento amianto)"/>
  </r>
  <r>
    <s v="823325"/>
    <x v="8"/>
    <x v="42"/>
    <n v="82"/>
    <s v="823"/>
    <s v="8233"/>
    <s v="Trabalhador da elaboração de pré-fabricados (concreto armado)"/>
  </r>
  <r>
    <s v="823330"/>
    <x v="8"/>
    <x v="42"/>
    <n v="82"/>
    <s v="823"/>
    <s v="8233"/>
    <s v="Trabalhador da fabricação de pedras artificiais"/>
  </r>
  <r>
    <s v="828105"/>
    <x v="8"/>
    <x v="42"/>
    <n v="82"/>
    <s v="828"/>
    <s v="8281"/>
    <s v="Oleiro (fabricação de telhas)"/>
  </r>
  <r>
    <s v="828110"/>
    <x v="8"/>
    <x v="42"/>
    <n v="82"/>
    <s v="828"/>
    <s v="8281"/>
    <s v="Oleiro (fabricação de tijolos)"/>
  </r>
  <r>
    <s v="830105"/>
    <x v="8"/>
    <x v="43"/>
    <n v="83"/>
    <s v="830"/>
    <s v="8301"/>
    <s v="Mestre (indústria de celulose, papel e papelão)"/>
  </r>
  <r>
    <s v="831105"/>
    <x v="8"/>
    <x v="43"/>
    <n v="83"/>
    <s v="831"/>
    <s v="8311"/>
    <s v="Cilindreiro na preparação de pasta para fabricação de papel"/>
  </r>
  <r>
    <s v="831110"/>
    <x v="8"/>
    <x v="43"/>
    <n v="83"/>
    <s v="831"/>
    <s v="8311"/>
    <s v="Operador de branqueador de pasta para fabricação de papel"/>
  </r>
  <r>
    <s v="831115"/>
    <x v="8"/>
    <x v="43"/>
    <n v="83"/>
    <s v="831"/>
    <s v="8311"/>
    <s v="Operador de digestor de pasta para fabricação de papel"/>
  </r>
  <r>
    <s v="831120"/>
    <x v="8"/>
    <x v="43"/>
    <n v="83"/>
    <s v="831"/>
    <s v="8311"/>
    <s v="Operador de lavagem e depuração de pasta para fabricação de papel"/>
  </r>
  <r>
    <s v="831125"/>
    <x v="8"/>
    <x v="43"/>
    <n v="83"/>
    <s v="831"/>
    <s v="8311"/>
    <s v="Operador de máquina de secar celulose"/>
  </r>
  <r>
    <s v="832105"/>
    <x v="8"/>
    <x v="43"/>
    <n v="83"/>
    <s v="832"/>
    <s v="8321"/>
    <s v="Calandrista de papel"/>
  </r>
  <r>
    <s v="832110"/>
    <x v="8"/>
    <x v="43"/>
    <n v="83"/>
    <s v="832"/>
    <s v="8321"/>
    <s v="Operador de cortadeira de papel"/>
  </r>
  <r>
    <s v="832115"/>
    <x v="8"/>
    <x v="43"/>
    <n v="83"/>
    <s v="832"/>
    <s v="8321"/>
    <s v="Operador de máquina de fabricar papel  (fase úmida)"/>
  </r>
  <r>
    <s v="832120"/>
    <x v="8"/>
    <x v="43"/>
    <n v="83"/>
    <s v="832"/>
    <s v="8321"/>
    <s v="Operador de máquina de fabricar papel (fase seca)"/>
  </r>
  <r>
    <s v="832125"/>
    <x v="8"/>
    <x v="43"/>
    <n v="83"/>
    <s v="832"/>
    <s v="8321"/>
    <s v="Operador de máquina de fabricar papel e papelão"/>
  </r>
  <r>
    <s v="832135"/>
    <x v="8"/>
    <x v="43"/>
    <n v="83"/>
    <s v="832"/>
    <s v="8321"/>
    <s v="Operador de rebobinadeira na fabricação de papel e papelão"/>
  </r>
  <r>
    <s v="833105"/>
    <x v="8"/>
    <x v="43"/>
    <n v="83"/>
    <s v="833"/>
    <s v="8331"/>
    <s v="Cartonageiro, a máquina"/>
  </r>
  <r>
    <s v="833110"/>
    <x v="8"/>
    <x v="43"/>
    <n v="83"/>
    <s v="833"/>
    <s v="8331"/>
    <s v="Confeccionador de bolsas, sacos e sacolas e papel, a máquina"/>
  </r>
  <r>
    <s v="833115"/>
    <x v="8"/>
    <x v="43"/>
    <n v="83"/>
    <s v="833"/>
    <s v="8331"/>
    <s v="Confeccionador de sacos de celofane, a máquina"/>
  </r>
  <r>
    <s v="833120"/>
    <x v="8"/>
    <x v="43"/>
    <n v="83"/>
    <s v="833"/>
    <s v="8331"/>
    <s v="Operador de máquina de cortar e dobrar papelão"/>
  </r>
  <r>
    <s v="833125"/>
    <x v="8"/>
    <x v="43"/>
    <n v="83"/>
    <s v="833"/>
    <s v="8331"/>
    <s v="Operador de prensa de embutir papelão"/>
  </r>
  <r>
    <s v="833205"/>
    <x v="8"/>
    <x v="43"/>
    <n v="83"/>
    <s v="833"/>
    <s v="8332"/>
    <s v="Cartonageiro, a mão (caixas de papelão)"/>
  </r>
  <r>
    <s v="840105"/>
    <x v="8"/>
    <x v="44"/>
    <n v="84"/>
    <s v="840"/>
    <s v="8401"/>
    <s v="Supervisor de produção da indústria alimentícia"/>
  </r>
  <r>
    <s v="840110"/>
    <x v="8"/>
    <x v="44"/>
    <n v="84"/>
    <s v="840"/>
    <s v="8401"/>
    <s v="Supervisor da indústria de bebidas"/>
  </r>
  <r>
    <s v="840115"/>
    <x v="8"/>
    <x v="44"/>
    <n v="84"/>
    <s v="840"/>
    <s v="8401"/>
    <s v="Supervisor da indústria de fumo"/>
  </r>
  <r>
    <s v="840120"/>
    <x v="8"/>
    <x v="44"/>
    <n v="84"/>
    <s v="840"/>
    <s v="8401"/>
    <s v="Chefe de confeitaria"/>
  </r>
  <r>
    <s v="841105"/>
    <x v="8"/>
    <x v="44"/>
    <n v="84"/>
    <s v="841"/>
    <s v="8411"/>
    <s v="Moleiro de cereais (exceto arroz)"/>
  </r>
  <r>
    <s v="841110"/>
    <x v="8"/>
    <x v="44"/>
    <n v="84"/>
    <s v="841"/>
    <s v="8411"/>
    <s v="Moleiro de especiarias"/>
  </r>
  <r>
    <s v="841115"/>
    <x v="8"/>
    <x v="44"/>
    <n v="84"/>
    <s v="841"/>
    <s v="8411"/>
    <s v="Operador de processo de moagem"/>
  </r>
  <r>
    <s v="841205"/>
    <x v="8"/>
    <x v="44"/>
    <n v="84"/>
    <s v="841"/>
    <s v="8412"/>
    <s v="Moedor de sal"/>
  </r>
  <r>
    <s v="841210"/>
    <x v="8"/>
    <x v="44"/>
    <n v="84"/>
    <s v="841"/>
    <s v="8412"/>
    <s v="Refinador de sal"/>
  </r>
  <r>
    <s v="841305"/>
    <x v="8"/>
    <x v="44"/>
    <n v="84"/>
    <s v="841"/>
    <s v="8413"/>
    <s v="Operador de cristalização na refinação de açucar"/>
  </r>
  <r>
    <s v="841310"/>
    <x v="8"/>
    <x v="44"/>
    <n v="84"/>
    <s v="841"/>
    <s v="8413"/>
    <s v="Operador de equipamentos de refinação de açúcar (processo contínuo)"/>
  </r>
  <r>
    <s v="841315"/>
    <x v="8"/>
    <x v="44"/>
    <n v="84"/>
    <s v="841"/>
    <s v="8413"/>
    <s v="Operador de moenda na fabricação de açúcar"/>
  </r>
  <r>
    <s v="841320"/>
    <x v="8"/>
    <x v="44"/>
    <n v="84"/>
    <s v="841"/>
    <s v="8413"/>
    <s v="Operador de tratamento de calda na refinação de açúcar"/>
  </r>
  <r>
    <s v="841408"/>
    <x v="8"/>
    <x v="44"/>
    <n v="84"/>
    <s v="841"/>
    <s v="8414"/>
    <s v="Cozinhador (conservação de alimentos)"/>
  </r>
  <r>
    <s v="841416"/>
    <x v="8"/>
    <x v="44"/>
    <n v="84"/>
    <s v="841"/>
    <s v="8414"/>
    <s v="Cozinhador de carnes"/>
  </r>
  <r>
    <s v="841420"/>
    <x v="8"/>
    <x v="44"/>
    <n v="84"/>
    <s v="841"/>
    <s v="8414"/>
    <s v="Cozinhador de frutas e legumes"/>
  </r>
  <r>
    <s v="841428"/>
    <x v="8"/>
    <x v="44"/>
    <n v="84"/>
    <s v="841"/>
    <s v="8414"/>
    <s v="Cozinhador de pescado"/>
  </r>
  <r>
    <s v="841432"/>
    <x v="8"/>
    <x v="44"/>
    <n v="84"/>
    <s v="841"/>
    <s v="8414"/>
    <s v="Desidratador de alimentos"/>
  </r>
  <r>
    <s v="841440"/>
    <x v="8"/>
    <x v="44"/>
    <n v="84"/>
    <s v="841"/>
    <s v="8414"/>
    <s v="Esterilizador de alimentos"/>
  </r>
  <r>
    <s v="841444"/>
    <x v="8"/>
    <x v="44"/>
    <n v="84"/>
    <s v="841"/>
    <s v="8414"/>
    <s v="Hidrogenador de óleos e gorduras"/>
  </r>
  <r>
    <s v="841448"/>
    <x v="8"/>
    <x v="44"/>
    <n v="84"/>
    <s v="841"/>
    <s v="8414"/>
    <s v="Lagareiro"/>
  </r>
  <r>
    <s v="841456"/>
    <x v="8"/>
    <x v="44"/>
    <n v="84"/>
    <s v="841"/>
    <s v="8414"/>
    <s v="Operador de câmaras frias"/>
  </r>
  <r>
    <s v="841460"/>
    <x v="8"/>
    <x v="44"/>
    <n v="84"/>
    <s v="841"/>
    <s v="8414"/>
    <s v="Operador de preparação de grãos vegetais (óleos e gorduras)"/>
  </r>
  <r>
    <s v="841464"/>
    <x v="8"/>
    <x v="44"/>
    <n v="84"/>
    <s v="841"/>
    <s v="8414"/>
    <s v="Prensador de frutas (exceto oleaginosas)"/>
  </r>
  <r>
    <s v="841468"/>
    <x v="8"/>
    <x v="44"/>
    <n v="84"/>
    <s v="841"/>
    <s v="8414"/>
    <s v="Preparador de rações"/>
  </r>
  <r>
    <s v="841472"/>
    <x v="8"/>
    <x v="44"/>
    <n v="84"/>
    <s v="841"/>
    <s v="8414"/>
    <s v="Refinador de óleo e gordura"/>
  </r>
  <r>
    <s v="841476"/>
    <x v="8"/>
    <x v="44"/>
    <n v="84"/>
    <s v="841"/>
    <s v="8414"/>
    <s v="Trabalhador de fabricação de margarina"/>
  </r>
  <r>
    <s v="841484"/>
    <x v="8"/>
    <x v="44"/>
    <n v="84"/>
    <s v="841"/>
    <s v="8414"/>
    <s v="Trabalhador de preparação de pescados (limpeza)"/>
  </r>
  <r>
    <s v="841505"/>
    <x v="8"/>
    <x v="44"/>
    <n v="84"/>
    <s v="841"/>
    <s v="8415"/>
    <s v="Trabalhador de tratamento do leite e fabricação de laticínios e afins"/>
  </r>
  <r>
    <s v="841605"/>
    <x v="8"/>
    <x v="44"/>
    <n v="84"/>
    <s v="841"/>
    <s v="8416"/>
    <s v="Misturador de café"/>
  </r>
  <r>
    <s v="841610"/>
    <x v="8"/>
    <x v="44"/>
    <n v="84"/>
    <s v="841"/>
    <s v="8416"/>
    <s v="Torrador de café"/>
  </r>
  <r>
    <s v="841615"/>
    <x v="8"/>
    <x v="44"/>
    <n v="84"/>
    <s v="841"/>
    <s v="8416"/>
    <s v="Moedor de café"/>
  </r>
  <r>
    <s v="841620"/>
    <x v="8"/>
    <x v="44"/>
    <n v="84"/>
    <s v="841"/>
    <s v="8416"/>
    <s v="Operador de extração de café solúvel"/>
  </r>
  <r>
    <s v="841625"/>
    <x v="8"/>
    <x v="44"/>
    <n v="84"/>
    <s v="841"/>
    <s v="8416"/>
    <s v="Torrador de cacau"/>
  </r>
  <r>
    <s v="841630"/>
    <x v="8"/>
    <x v="44"/>
    <n v="84"/>
    <s v="841"/>
    <s v="8416"/>
    <s v="Misturador de chá ou mate"/>
  </r>
  <r>
    <s v="841705"/>
    <x v="8"/>
    <x v="44"/>
    <n v="84"/>
    <s v="841"/>
    <s v="8417"/>
    <s v="Alambiqueiro"/>
  </r>
  <r>
    <s v="841710"/>
    <x v="8"/>
    <x v="44"/>
    <n v="84"/>
    <s v="841"/>
    <s v="8417"/>
    <s v="Filtrador de cerveja"/>
  </r>
  <r>
    <s v="841715"/>
    <x v="8"/>
    <x v="44"/>
    <n v="84"/>
    <s v="841"/>
    <s v="8417"/>
    <s v="Fermentador"/>
  </r>
  <r>
    <s v="841720"/>
    <x v="8"/>
    <x v="44"/>
    <n v="84"/>
    <s v="841"/>
    <s v="8417"/>
    <s v="Trabalhador de fabricação de vinhos"/>
  </r>
  <r>
    <s v="841725"/>
    <x v="8"/>
    <x v="44"/>
    <n v="84"/>
    <s v="841"/>
    <s v="8417"/>
    <s v="Malteiro (germinação)"/>
  </r>
  <r>
    <s v="841730"/>
    <x v="8"/>
    <x v="44"/>
    <n v="84"/>
    <s v="841"/>
    <s v="8417"/>
    <s v="Cozinhador de malte"/>
  </r>
  <r>
    <s v="841735"/>
    <x v="8"/>
    <x v="44"/>
    <n v="84"/>
    <s v="841"/>
    <s v="8417"/>
    <s v="Dessecador de malte"/>
  </r>
  <r>
    <s v="841740"/>
    <x v="8"/>
    <x v="44"/>
    <n v="84"/>
    <s v="841"/>
    <s v="8417"/>
    <s v="Vinagreiro"/>
  </r>
  <r>
    <s v="841745"/>
    <x v="8"/>
    <x v="44"/>
    <n v="84"/>
    <s v="841"/>
    <s v="8417"/>
    <s v="Xaropeiro"/>
  </r>
  <r>
    <s v="841805"/>
    <x v="8"/>
    <x v="44"/>
    <n v="84"/>
    <s v="841"/>
    <s v="8418"/>
    <s v="Operador de forno (fabricação de pães, biscoitos e similares)"/>
  </r>
  <r>
    <s v="841810"/>
    <x v="8"/>
    <x v="44"/>
    <n v="84"/>
    <s v="841"/>
    <s v="8418"/>
    <s v="Operador de máquinas de fabricação de doces, salgados e massas alimentícias"/>
  </r>
  <r>
    <s v="841815"/>
    <x v="8"/>
    <x v="44"/>
    <n v="84"/>
    <s v="841"/>
    <s v="8418"/>
    <s v="Operador de máquinas de fabricação de chocolates e achocolatados"/>
  </r>
  <r>
    <s v="842105"/>
    <x v="8"/>
    <x v="44"/>
    <n v="84"/>
    <s v="842"/>
    <s v="8421"/>
    <s v="Preparador de melado e essência de fumo"/>
  </r>
  <r>
    <s v="842110"/>
    <x v="8"/>
    <x v="44"/>
    <n v="84"/>
    <s v="842"/>
    <s v="8421"/>
    <s v="Processador de fumo"/>
  </r>
  <r>
    <s v="842115"/>
    <x v="8"/>
    <x v="44"/>
    <n v="84"/>
    <s v="842"/>
    <s v="8421"/>
    <s v="Classificador de fumo"/>
  </r>
  <r>
    <s v="842120"/>
    <x v="8"/>
    <x v="44"/>
    <n v="84"/>
    <s v="842"/>
    <s v="8421"/>
    <s v="Auxiliar de processamento de fumo"/>
  </r>
  <r>
    <s v="842125"/>
    <x v="8"/>
    <x v="44"/>
    <n v="84"/>
    <s v="842"/>
    <s v="8421"/>
    <s v="Operador de máquina (fabricação de cigarros)"/>
  </r>
  <r>
    <s v="842135"/>
    <x v="8"/>
    <x v="44"/>
    <n v="84"/>
    <s v="842"/>
    <s v="8421"/>
    <s v="Operador de máquina de preparação de matéria prima para produção de cigarros"/>
  </r>
  <r>
    <s v="842205"/>
    <x v="8"/>
    <x v="44"/>
    <n v="84"/>
    <s v="842"/>
    <s v="8422"/>
    <s v="Preparador de fumo na fabricação de charutos"/>
  </r>
  <r>
    <s v="842210"/>
    <x v="8"/>
    <x v="44"/>
    <n v="84"/>
    <s v="842"/>
    <s v="8422"/>
    <s v="Operador de máquina de fabricar charutos e cigarrilhas"/>
  </r>
  <r>
    <s v="842215"/>
    <x v="8"/>
    <x v="44"/>
    <n v="84"/>
    <s v="842"/>
    <s v="8422"/>
    <s v="Classificador de charutos"/>
  </r>
  <r>
    <s v="842220"/>
    <x v="8"/>
    <x v="44"/>
    <n v="84"/>
    <s v="842"/>
    <s v="8422"/>
    <s v="Cortador de charutos"/>
  </r>
  <r>
    <s v="842225"/>
    <x v="8"/>
    <x v="44"/>
    <n v="84"/>
    <s v="842"/>
    <s v="8422"/>
    <s v="Celofanista na fabricação de charutos"/>
  </r>
  <r>
    <s v="842230"/>
    <x v="8"/>
    <x v="44"/>
    <n v="84"/>
    <s v="842"/>
    <s v="8422"/>
    <s v="Charuteiro a mão"/>
  </r>
  <r>
    <s v="842235"/>
    <x v="8"/>
    <x v="44"/>
    <n v="84"/>
    <s v="842"/>
    <s v="8422"/>
    <s v="Degustador de charutos"/>
  </r>
  <r>
    <s v="848105"/>
    <x v="8"/>
    <x v="44"/>
    <n v="84"/>
    <s v="848"/>
    <s v="8481"/>
    <s v="Defumador de carnes e pescados"/>
  </r>
  <r>
    <s v="848110"/>
    <x v="8"/>
    <x v="44"/>
    <n v="84"/>
    <s v="848"/>
    <s v="8481"/>
    <s v="Salgador de alimentos"/>
  </r>
  <r>
    <s v="848115"/>
    <x v="8"/>
    <x v="44"/>
    <n v="84"/>
    <s v="848"/>
    <s v="8481"/>
    <s v="Salsicheiro (fabricação de lingüiça, salsicha e produtos similares)"/>
  </r>
  <r>
    <s v="848205"/>
    <x v="8"/>
    <x v="44"/>
    <n v="84"/>
    <s v="848"/>
    <s v="8482"/>
    <s v="Pasteurizador"/>
  </r>
  <r>
    <s v="848210"/>
    <x v="8"/>
    <x v="44"/>
    <n v="84"/>
    <s v="848"/>
    <s v="8482"/>
    <s v="Queijeiro na fabricação de laticínio"/>
  </r>
  <r>
    <s v="848215"/>
    <x v="8"/>
    <x v="44"/>
    <n v="84"/>
    <s v="848"/>
    <s v="8482"/>
    <s v="Manteigueiro na fabricação de laticínio"/>
  </r>
  <r>
    <s v="848305"/>
    <x v="8"/>
    <x v="44"/>
    <n v="84"/>
    <s v="848"/>
    <s v="8483"/>
    <s v="Padeiro"/>
  </r>
  <r>
    <s v="848310"/>
    <x v="8"/>
    <x v="44"/>
    <n v="84"/>
    <s v="848"/>
    <s v="8483"/>
    <s v="Confeiteiro"/>
  </r>
  <r>
    <s v="848315"/>
    <x v="8"/>
    <x v="44"/>
    <n v="84"/>
    <s v="848"/>
    <s v="8483"/>
    <s v="Masseiro (massas alimentícias)"/>
  </r>
  <r>
    <s v="848325"/>
    <x v="8"/>
    <x v="44"/>
    <n v="84"/>
    <s v="848"/>
    <s v="8483"/>
    <s v="Trabalhador de fabricação de sorvete"/>
  </r>
  <r>
    <s v="848405"/>
    <x v="8"/>
    <x v="44"/>
    <n v="84"/>
    <s v="848"/>
    <s v="8484"/>
    <s v="Degustador de café"/>
  </r>
  <r>
    <s v="848410"/>
    <x v="8"/>
    <x v="44"/>
    <n v="84"/>
    <s v="848"/>
    <s v="8484"/>
    <s v="Degustador de chá"/>
  </r>
  <r>
    <s v="848415"/>
    <x v="8"/>
    <x v="44"/>
    <n v="84"/>
    <s v="848"/>
    <s v="8484"/>
    <s v="Degustador de derivados de cacau"/>
  </r>
  <r>
    <s v="848420"/>
    <x v="8"/>
    <x v="44"/>
    <n v="84"/>
    <s v="848"/>
    <s v="8484"/>
    <s v="Degustador de vinhos ou licores"/>
  </r>
  <r>
    <s v="848425"/>
    <x v="8"/>
    <x v="44"/>
    <n v="84"/>
    <s v="848"/>
    <s v="8484"/>
    <s v="Classificador de grãos"/>
  </r>
  <r>
    <s v="848505"/>
    <x v="8"/>
    <x v="44"/>
    <n v="84"/>
    <s v="848"/>
    <s v="8485"/>
    <s v="Abatedor"/>
  </r>
  <r>
    <s v="848510"/>
    <x v="8"/>
    <x v="44"/>
    <n v="84"/>
    <s v="848"/>
    <s v="8485"/>
    <s v="Açougueiro"/>
  </r>
  <r>
    <s v="848515"/>
    <x v="8"/>
    <x v="44"/>
    <n v="84"/>
    <s v="848"/>
    <s v="8485"/>
    <s v="Desossador"/>
  </r>
  <r>
    <s v="848520"/>
    <x v="8"/>
    <x v="44"/>
    <n v="84"/>
    <s v="848"/>
    <s v="8485"/>
    <s v="Magarefe"/>
  </r>
  <r>
    <s v="848525"/>
    <x v="8"/>
    <x v="44"/>
    <n v="84"/>
    <s v="848"/>
    <s v="8485"/>
    <s v="Retalhador de carne"/>
  </r>
  <r>
    <s v="848605"/>
    <x v="8"/>
    <x v="44"/>
    <n v="84"/>
    <s v="848"/>
    <s v="8486"/>
    <s v="Trabalhador do beneficiamento de fumo"/>
  </r>
  <r>
    <s v="860105"/>
    <x v="8"/>
    <x v="45"/>
    <n v="86"/>
    <s v="860"/>
    <s v="8601"/>
    <s v="Supervisor de manutenção eletromecânica (utilidades)"/>
  </r>
  <r>
    <s v="860110"/>
    <x v="8"/>
    <x v="45"/>
    <n v="86"/>
    <s v="860"/>
    <s v="8601"/>
    <s v="Supervisor de operação de fluidos (distribuição, captação, tratamento de água, gases, vapor)"/>
  </r>
  <r>
    <s v="860115"/>
    <x v="8"/>
    <x v="45"/>
    <n v="86"/>
    <s v="860"/>
    <s v="8601"/>
    <s v="Supervisor de operação elétrica (geração, transmissão e distribuição de energia elétrica)"/>
  </r>
  <r>
    <s v="861105"/>
    <x v="8"/>
    <x v="45"/>
    <n v="86"/>
    <s v="861"/>
    <s v="8611"/>
    <s v="Operador de central hidrelétrica"/>
  </r>
  <r>
    <s v="861110"/>
    <x v="8"/>
    <x v="45"/>
    <n v="86"/>
    <s v="861"/>
    <s v="8611"/>
    <s v="Operador de quadro de distribuição de energia elétrica"/>
  </r>
  <r>
    <s v="861115"/>
    <x v="8"/>
    <x v="45"/>
    <n v="86"/>
    <s v="861"/>
    <s v="8611"/>
    <s v="Operador de central termoelétrica"/>
  </r>
  <r>
    <s v="861120"/>
    <x v="8"/>
    <x v="45"/>
    <n v="86"/>
    <s v="861"/>
    <s v="8611"/>
    <s v="Operador de reator nuclear"/>
  </r>
  <r>
    <s v="861205"/>
    <x v="8"/>
    <x v="45"/>
    <n v="86"/>
    <s v="861"/>
    <s v="8612"/>
    <s v="Operador de subestação"/>
  </r>
  <r>
    <s v="862105"/>
    <x v="8"/>
    <x v="45"/>
    <n v="86"/>
    <s v="862"/>
    <s v="8621"/>
    <s v="Foguista (locomotivas a vapor)"/>
  </r>
  <r>
    <s v="862110"/>
    <x v="8"/>
    <x v="45"/>
    <n v="86"/>
    <s v="862"/>
    <s v="8621"/>
    <s v="Maquinista de embarcações"/>
  </r>
  <r>
    <s v="862115"/>
    <x v="8"/>
    <x v="45"/>
    <n v="86"/>
    <s v="862"/>
    <s v="8621"/>
    <s v="Operador de bateria de gás de hulha"/>
  </r>
  <r>
    <s v="862120"/>
    <x v="8"/>
    <x v="45"/>
    <n v="86"/>
    <s v="862"/>
    <s v="8621"/>
    <s v="Operador de caldeira"/>
  </r>
  <r>
    <s v="862130"/>
    <x v="8"/>
    <x v="45"/>
    <n v="86"/>
    <s v="862"/>
    <s v="8621"/>
    <s v="Operador de compressor de ar"/>
  </r>
  <r>
    <s v="862140"/>
    <x v="8"/>
    <x v="45"/>
    <n v="86"/>
    <s v="862"/>
    <s v="8621"/>
    <s v="Operador de estação de bombeamento"/>
  </r>
  <r>
    <s v="862150"/>
    <x v="8"/>
    <x v="45"/>
    <n v="86"/>
    <s v="862"/>
    <s v="8621"/>
    <s v="Operador de máquinas fixas, em geral"/>
  </r>
  <r>
    <s v="862155"/>
    <x v="8"/>
    <x v="45"/>
    <n v="86"/>
    <s v="862"/>
    <s v="8621"/>
    <s v="Operador de utilidade (produção e distribuição de vapor, gás, óleo, combustível, energia, oxigênio)"/>
  </r>
  <r>
    <s v="862160"/>
    <x v="8"/>
    <x v="45"/>
    <n v="86"/>
    <s v="862"/>
    <s v="8621"/>
    <s v="Operador de abastecimento de combustível de aeronave"/>
  </r>
  <r>
    <s v="862205"/>
    <x v="8"/>
    <x v="45"/>
    <n v="86"/>
    <s v="862"/>
    <s v="8622"/>
    <s v="Operador de estação de captação, tratamento e distribuição de água"/>
  </r>
  <r>
    <s v="862305"/>
    <x v="8"/>
    <x v="45"/>
    <n v="86"/>
    <s v="862"/>
    <s v="8623"/>
    <s v="Operador de estação de tratamento de água e efluentes"/>
  </r>
  <r>
    <s v="862310"/>
    <x v="8"/>
    <x v="45"/>
    <n v="86"/>
    <s v="862"/>
    <s v="8623"/>
    <s v="Operador de forno de incineração no tratamento de água, efluentes e resíduos industriais"/>
  </r>
  <r>
    <s v="862405"/>
    <x v="8"/>
    <x v="45"/>
    <n v="86"/>
    <s v="862"/>
    <s v="8624"/>
    <s v="Operador de instalação de extração, processamento, envasamento e distribuição de gases"/>
  </r>
  <r>
    <s v="862505"/>
    <x v="8"/>
    <x v="45"/>
    <n v="86"/>
    <s v="862"/>
    <s v="8625"/>
    <s v="Operador de instalação de refrigeração"/>
  </r>
  <r>
    <s v="862510"/>
    <x v="8"/>
    <x v="45"/>
    <n v="86"/>
    <s v="862"/>
    <s v="8625"/>
    <s v="Operador de refrigeração com amônia"/>
  </r>
  <r>
    <s v="862515"/>
    <x v="8"/>
    <x v="45"/>
    <n v="86"/>
    <s v="862"/>
    <s v="8625"/>
    <s v="Operador de instalação de ar-condicionado"/>
  </r>
  <r>
    <s v="910105"/>
    <x v="9"/>
    <x v="46"/>
    <n v="91"/>
    <s v="910"/>
    <s v="9101"/>
    <s v="Encarregado de manutenção mecânica de sistemas operacionais"/>
  </r>
  <r>
    <s v="910110"/>
    <x v="9"/>
    <x v="46"/>
    <n v="91"/>
    <s v="910"/>
    <s v="9101"/>
    <s v="Supervisor de manutenção de aparelhos térmicos, de climatização e de refrigeração"/>
  </r>
  <r>
    <s v="910115"/>
    <x v="9"/>
    <x v="46"/>
    <n v="91"/>
    <s v="910"/>
    <s v="9101"/>
    <s v="Supervisor de manutenção de bombas, motores, compressores e equipamentos de transmissão"/>
  </r>
  <r>
    <s v="910120"/>
    <x v="9"/>
    <x v="46"/>
    <n v="91"/>
    <s v="910"/>
    <s v="9101"/>
    <s v="Supervisor de manutenção de máquinas gráficas"/>
  </r>
  <r>
    <s v="910125"/>
    <x v="9"/>
    <x v="46"/>
    <n v="91"/>
    <s v="910"/>
    <s v="9101"/>
    <s v="Supervisor de manutenção de máquinas industriais têxteis"/>
  </r>
  <r>
    <s v="910130"/>
    <x v="9"/>
    <x v="46"/>
    <n v="91"/>
    <s v="910"/>
    <s v="9101"/>
    <s v="Supervisor de manutenção de máquinas operatrizes e de usinagem"/>
  </r>
  <r>
    <s v="910205"/>
    <x v="9"/>
    <x v="46"/>
    <n v="91"/>
    <s v="910"/>
    <s v="9102"/>
    <s v="Supervisor da manutenção e reparação de veículos leves"/>
  </r>
  <r>
    <s v="910210"/>
    <x v="9"/>
    <x v="46"/>
    <n v="91"/>
    <s v="910"/>
    <s v="9102"/>
    <s v="Supervisor da manutenção e reparação de veículos pesados"/>
  </r>
  <r>
    <s v="910905"/>
    <x v="9"/>
    <x v="46"/>
    <n v="91"/>
    <s v="910"/>
    <s v="9109"/>
    <s v="Supervisor de reparos linhas férreas"/>
  </r>
  <r>
    <s v="910910"/>
    <x v="9"/>
    <x v="46"/>
    <n v="91"/>
    <s v="910"/>
    <s v="9109"/>
    <s v="Supervisor de manutenção de vias férreas"/>
  </r>
  <r>
    <s v="911105"/>
    <x v="9"/>
    <x v="46"/>
    <n v="91"/>
    <s v="911"/>
    <s v="9111"/>
    <s v="Mecânico de manutenção de bomba injetora (exceto de veículos automotores)"/>
  </r>
  <r>
    <s v="911110"/>
    <x v="9"/>
    <x v="46"/>
    <n v="91"/>
    <s v="911"/>
    <s v="9111"/>
    <s v="Mecânico de manutenção de bombas"/>
  </r>
  <r>
    <s v="911115"/>
    <x v="9"/>
    <x v="46"/>
    <n v="91"/>
    <s v="911"/>
    <s v="9111"/>
    <s v="Mecânico de manutenção de compressores de ar"/>
  </r>
  <r>
    <s v="911120"/>
    <x v="9"/>
    <x v="46"/>
    <n v="91"/>
    <s v="911"/>
    <s v="9111"/>
    <s v="Mecânico de manutenção de motores diesel (exceto de veículos automotores)"/>
  </r>
  <r>
    <s v="911125"/>
    <x v="9"/>
    <x v="46"/>
    <n v="91"/>
    <s v="911"/>
    <s v="9111"/>
    <s v="Mecânico de manutenção de redutores"/>
  </r>
  <r>
    <s v="911130"/>
    <x v="9"/>
    <x v="46"/>
    <n v="91"/>
    <s v="911"/>
    <s v="9111"/>
    <s v="Mecânico de manutenção de turbinas (exceto de aeronaves)"/>
  </r>
  <r>
    <s v="911135"/>
    <x v="9"/>
    <x v="46"/>
    <n v="91"/>
    <s v="911"/>
    <s v="9111"/>
    <s v="Mecânico de manutenção de turbocompressores"/>
  </r>
  <r>
    <s v="911205"/>
    <x v="9"/>
    <x v="46"/>
    <n v="91"/>
    <s v="911"/>
    <s v="9112"/>
    <s v="Mecânico de manutenção e instalação de aparelhos de climatização e  refrigeração"/>
  </r>
  <r>
    <s v="911305"/>
    <x v="9"/>
    <x v="46"/>
    <n v="91"/>
    <s v="911"/>
    <s v="9113"/>
    <s v="Mecânico de manutenção de máquinas, em geral"/>
  </r>
  <r>
    <s v="911310"/>
    <x v="9"/>
    <x v="46"/>
    <n v="91"/>
    <s v="911"/>
    <s v="9113"/>
    <s v="Mecânico de manutenção de máquinas gráficas"/>
  </r>
  <r>
    <s v="911315"/>
    <x v="9"/>
    <x v="46"/>
    <n v="91"/>
    <s v="911"/>
    <s v="9113"/>
    <s v="Mecânico de manutenção de máquinas operatrizes (lavra de madeira)"/>
  </r>
  <r>
    <s v="911320"/>
    <x v="9"/>
    <x v="46"/>
    <n v="91"/>
    <s v="911"/>
    <s v="9113"/>
    <s v="Mecânico de manutenção de máquinas têxteis"/>
  </r>
  <r>
    <s v="911325"/>
    <x v="9"/>
    <x v="46"/>
    <n v="91"/>
    <s v="911"/>
    <s v="9113"/>
    <s v="Mecânico de manutenção de máquinas-ferramentas (usinagem de metais)"/>
  </r>
  <r>
    <s v="913105"/>
    <x v="9"/>
    <x v="46"/>
    <n v="91"/>
    <s v="913"/>
    <s v="9131"/>
    <s v="Mecânico de manutenção de aparelhos de levantamento"/>
  </r>
  <r>
    <s v="913110"/>
    <x v="9"/>
    <x v="46"/>
    <n v="91"/>
    <s v="913"/>
    <s v="9131"/>
    <s v="Mecânico de manutenção de equipamento de mineração"/>
  </r>
  <r>
    <s v="913115"/>
    <x v="9"/>
    <x v="46"/>
    <n v="91"/>
    <s v="913"/>
    <s v="9131"/>
    <s v="Mecânico de manutenção de máquinas agrícolas"/>
  </r>
  <r>
    <s v="913120"/>
    <x v="9"/>
    <x v="46"/>
    <n v="91"/>
    <s v="913"/>
    <s v="9131"/>
    <s v="Mecânico de manutenção de máquinas de construção e terraplenagem"/>
  </r>
  <r>
    <s v="914105"/>
    <x v="9"/>
    <x v="46"/>
    <n v="91"/>
    <s v="914"/>
    <s v="9141"/>
    <s v="Mecânico de manutenção de aeronaves, em geral"/>
  </r>
  <r>
    <s v="914110"/>
    <x v="9"/>
    <x v="46"/>
    <n v="91"/>
    <s v="914"/>
    <s v="9141"/>
    <s v="Mecânico de manutenção de sistema hidráulico de aeronaves (serviços de pista e hangar)"/>
  </r>
  <r>
    <s v="914205"/>
    <x v="9"/>
    <x v="46"/>
    <n v="91"/>
    <s v="914"/>
    <s v="9142"/>
    <s v="Mecânico de manutenção de motores e equipamentos navais"/>
  </r>
  <r>
    <s v="914305"/>
    <x v="9"/>
    <x v="46"/>
    <n v="91"/>
    <s v="914"/>
    <s v="9143"/>
    <s v="Mecânico de manutenção de veículos ferroviários"/>
  </r>
  <r>
    <s v="914405"/>
    <x v="9"/>
    <x v="46"/>
    <n v="91"/>
    <s v="914"/>
    <s v="9144"/>
    <s v="Mecânico de manutenção de automóveis, motocicletas e veículos similares"/>
  </r>
  <r>
    <s v="914410"/>
    <x v="9"/>
    <x v="46"/>
    <n v="91"/>
    <s v="914"/>
    <s v="9144"/>
    <s v="Mecânico de manutenção de empilhadeiras e outros veículos de cargas leves"/>
  </r>
  <r>
    <s v="914415"/>
    <x v="9"/>
    <x v="46"/>
    <n v="91"/>
    <s v="914"/>
    <s v="9144"/>
    <s v="Mecânico de manutenção de motocicletas"/>
  </r>
  <r>
    <s v="914420"/>
    <x v="9"/>
    <x v="46"/>
    <n v="91"/>
    <s v="914"/>
    <s v="9144"/>
    <s v="Mecânico de manutenção de tratores"/>
  </r>
  <r>
    <s v="914425"/>
    <x v="9"/>
    <x v="46"/>
    <n v="91"/>
    <s v="914"/>
    <s v="9144"/>
    <s v="Mecânico de veículos automotores a diesel (exceto tratores)"/>
  </r>
  <r>
    <s v="915105"/>
    <x v="9"/>
    <x v="46"/>
    <n v="91"/>
    <s v="915"/>
    <s v="9151"/>
    <s v="Técnico em manutenção de instrumentos de medição e precisão"/>
  </r>
  <r>
    <s v="915110"/>
    <x v="9"/>
    <x v="46"/>
    <n v="91"/>
    <s v="915"/>
    <s v="9151"/>
    <s v="Técnico em manutenção de hidrômetros"/>
  </r>
  <r>
    <s v="915115"/>
    <x v="9"/>
    <x v="46"/>
    <n v="91"/>
    <s v="915"/>
    <s v="9151"/>
    <s v="Técnico em manutenção de balanças"/>
  </r>
  <r>
    <s v="915205"/>
    <x v="9"/>
    <x v="46"/>
    <n v="91"/>
    <s v="915"/>
    <s v="9152"/>
    <s v="Restaurador de instrumentos musicais (exceto cordas arcadas)"/>
  </r>
  <r>
    <s v="915210"/>
    <x v="9"/>
    <x v="46"/>
    <n v="91"/>
    <s v="915"/>
    <s v="9152"/>
    <s v="Reparador de instrumentos musicais"/>
  </r>
  <r>
    <s v="915215"/>
    <x v="9"/>
    <x v="46"/>
    <n v="91"/>
    <s v="915"/>
    <s v="9152"/>
    <s v="Luthier (restauração de cordas arcadas)"/>
  </r>
  <r>
    <s v="915305"/>
    <x v="9"/>
    <x v="46"/>
    <n v="91"/>
    <s v="915"/>
    <s v="9153"/>
    <s v="Técnico em manutenção de equipamentos e instrumentos médico-hospitalares"/>
  </r>
  <r>
    <s v="915405"/>
    <x v="9"/>
    <x v="46"/>
    <n v="91"/>
    <s v="915"/>
    <s v="9154"/>
    <s v="Reparador de equipamentos fotográficos"/>
  </r>
  <r>
    <s v="919105"/>
    <x v="9"/>
    <x v="46"/>
    <n v="91"/>
    <s v="919"/>
    <s v="9191"/>
    <s v="Lubrificador industrial"/>
  </r>
  <r>
    <s v="919110"/>
    <x v="9"/>
    <x v="46"/>
    <n v="91"/>
    <s v="919"/>
    <s v="9191"/>
    <s v="Lubrificador de veículos automotores (exceto embarcações)"/>
  </r>
  <r>
    <s v="919115"/>
    <x v="9"/>
    <x v="46"/>
    <n v="91"/>
    <s v="919"/>
    <s v="9191"/>
    <s v="Lubrificador de embarcações"/>
  </r>
  <r>
    <s v="919205"/>
    <x v="9"/>
    <x v="46"/>
    <n v="91"/>
    <s v="919"/>
    <s v="9192"/>
    <s v="Mecânico de manutenção de máquinas cortadoras de grama, roçadeiras, motosserras e similares"/>
  </r>
  <r>
    <s v="919305"/>
    <x v="9"/>
    <x v="46"/>
    <n v="91"/>
    <s v="919"/>
    <s v="9193"/>
    <s v="Mecânico de manutenção de aparelhos esportivos e de ginástica"/>
  </r>
  <r>
    <s v="919310"/>
    <x v="9"/>
    <x v="46"/>
    <n v="91"/>
    <s v="919"/>
    <s v="9193"/>
    <s v="Mecânico de manutenção de bicicletas e veículos similares"/>
  </r>
  <r>
    <s v="919315"/>
    <x v="9"/>
    <x v="46"/>
    <n v="91"/>
    <s v="919"/>
    <s v="9193"/>
    <s v="Montador de bicicletas"/>
  </r>
  <r>
    <s v="950105"/>
    <x v="9"/>
    <x v="47"/>
    <n v="95"/>
    <s v="950"/>
    <s v="9501"/>
    <s v="Supervisor de manutenção elétrica de alta tensão industrial"/>
  </r>
  <r>
    <s v="950110"/>
    <x v="9"/>
    <x v="47"/>
    <n v="95"/>
    <s v="950"/>
    <s v="9501"/>
    <s v="Supervisor de manutenção eletromecânica industrial, comercial e predial"/>
  </r>
  <r>
    <s v="950205"/>
    <x v="9"/>
    <x v="47"/>
    <n v="95"/>
    <s v="950"/>
    <s v="9502"/>
    <s v="Encarregado de manutenção elétrica de veículos"/>
  </r>
  <r>
    <s v="950305"/>
    <x v="9"/>
    <x v="47"/>
    <n v="95"/>
    <s v="950"/>
    <s v="9503"/>
    <s v="Supervisor de manutenção eletromecânica"/>
  </r>
  <r>
    <s v="951105"/>
    <x v="9"/>
    <x v="47"/>
    <n v="95"/>
    <s v="951"/>
    <s v="9511"/>
    <s v="Eletricista de manutenção eletroeletrônica"/>
  </r>
  <r>
    <s v="951305"/>
    <x v="9"/>
    <x v="47"/>
    <n v="95"/>
    <s v="951"/>
    <s v="9513"/>
    <s v="Instalador de sistemas eletroeletrônicos de segurança"/>
  </r>
  <r>
    <s v="951310"/>
    <x v="9"/>
    <x v="47"/>
    <n v="95"/>
    <s v="951"/>
    <s v="9513"/>
    <s v="Mantenedor de sistemas eletroeletrônicos de segurança"/>
  </r>
  <r>
    <s v="951315"/>
    <x v="9"/>
    <x v="47"/>
    <n v="95"/>
    <s v="951"/>
    <s v="9513"/>
    <s v="Monitor de sistemas eletrônicos de segurança interno"/>
  </r>
  <r>
    <s v="951320"/>
    <x v="9"/>
    <x v="47"/>
    <n v="95"/>
    <s v="951"/>
    <s v="9513"/>
    <s v="Monitor de sistemas eletrônicos de segurança externo"/>
  </r>
  <r>
    <s v="953105"/>
    <x v="9"/>
    <x v="47"/>
    <n v="95"/>
    <s v="953"/>
    <s v="9531"/>
    <s v="Eletricista de instalações (aeronaves)"/>
  </r>
  <r>
    <s v="953110"/>
    <x v="9"/>
    <x v="47"/>
    <n v="95"/>
    <s v="953"/>
    <s v="9531"/>
    <s v="Eletricista de instalações (embarcações)"/>
  </r>
  <r>
    <s v="953115"/>
    <x v="9"/>
    <x v="47"/>
    <n v="95"/>
    <s v="953"/>
    <s v="9531"/>
    <s v="Eletricista de instalações (veículos automotores e máquinas operatrizes, exceto aeronaves e embarcações)"/>
  </r>
  <r>
    <s v="954105"/>
    <x v="9"/>
    <x v="47"/>
    <n v="95"/>
    <s v="954"/>
    <s v="9541"/>
    <s v="Eletromecânico de manutenção de elevadores"/>
  </r>
  <r>
    <s v="954110"/>
    <x v="9"/>
    <x v="47"/>
    <n v="95"/>
    <s v="954"/>
    <s v="9541"/>
    <s v="Eletromecânico de manutenção de escadas rolantes"/>
  </r>
  <r>
    <s v="954115"/>
    <x v="9"/>
    <x v="47"/>
    <n v="95"/>
    <s v="954"/>
    <s v="9541"/>
    <s v="Eletromecânico de manutenção de portas automáticas"/>
  </r>
  <r>
    <s v="954120"/>
    <x v="9"/>
    <x v="47"/>
    <n v="95"/>
    <s v="954"/>
    <s v="9541"/>
    <s v="Mecânico de manutenção de instalações mecânicas de edifícios"/>
  </r>
  <r>
    <s v="954125"/>
    <x v="9"/>
    <x v="47"/>
    <n v="95"/>
    <s v="954"/>
    <s v="9541"/>
    <s v="Operador eletromecânico"/>
  </r>
  <r>
    <s v="954205"/>
    <x v="9"/>
    <x v="47"/>
    <n v="95"/>
    <s v="954"/>
    <s v="9542"/>
    <s v="Reparador de aparelhos eletrodomésticos (exceto imagem e som)"/>
  </r>
  <r>
    <s v="954210"/>
    <x v="9"/>
    <x v="47"/>
    <n v="95"/>
    <s v="954"/>
    <s v="9542"/>
    <s v="Reparador de rádio, tv e som"/>
  </r>
  <r>
    <s v="954305"/>
    <x v="9"/>
    <x v="47"/>
    <n v="95"/>
    <s v="954"/>
    <s v="9543"/>
    <s v="Reparador de equipamentos de escritório"/>
  </r>
  <r>
    <s v="991105"/>
    <x v="9"/>
    <x v="48"/>
    <n v="99"/>
    <s v="991"/>
    <s v="9911"/>
    <s v="Conservador de via permanente (trilhos)"/>
  </r>
  <r>
    <s v="991110"/>
    <x v="9"/>
    <x v="48"/>
    <n v="99"/>
    <s v="991"/>
    <s v="9911"/>
    <s v="Inspetor de via permanente (trilhos)"/>
  </r>
  <r>
    <s v="991115"/>
    <x v="9"/>
    <x v="48"/>
    <n v="99"/>
    <s v="991"/>
    <s v="9911"/>
    <s v="Operador de máquinas especiais em conservação de via permanente (trilhos)"/>
  </r>
  <r>
    <s v="991120"/>
    <x v="9"/>
    <x v="48"/>
    <n v="99"/>
    <s v="991"/>
    <s v="9911"/>
    <s v="Soldador aluminotérmico em conservação de trilhos"/>
  </r>
  <r>
    <s v="991205"/>
    <x v="9"/>
    <x v="48"/>
    <n v="99"/>
    <s v="991"/>
    <s v="9912"/>
    <s v="Mantenedor de equipamentos de parques de diversões e similares"/>
  </r>
  <r>
    <s v="991305"/>
    <x v="9"/>
    <x v="48"/>
    <n v="99"/>
    <s v="991"/>
    <s v="9913"/>
    <s v="Funileiro de veículos (reparação)"/>
  </r>
  <r>
    <s v="991310"/>
    <x v="9"/>
    <x v="48"/>
    <n v="99"/>
    <s v="991"/>
    <s v="9913"/>
    <s v="Montador de veículos (reparação)"/>
  </r>
  <r>
    <s v="991315"/>
    <x v="9"/>
    <x v="48"/>
    <n v="99"/>
    <s v="991"/>
    <s v="9913"/>
    <s v="Pintor de veículos (reparação)"/>
  </r>
  <r>
    <s v="992105"/>
    <x v="9"/>
    <x v="48"/>
    <n v="99"/>
    <s v="992"/>
    <s v="9921"/>
    <s v="Alinhador de pneus"/>
  </r>
  <r>
    <s v="992110"/>
    <x v="9"/>
    <x v="48"/>
    <n v="99"/>
    <s v="992"/>
    <s v="9921"/>
    <s v="Balanceador"/>
  </r>
  <r>
    <s v="992115"/>
    <x v="9"/>
    <x v="48"/>
    <n v="99"/>
    <s v="992"/>
    <s v="9921"/>
    <s v="Borracheiro"/>
  </r>
  <r>
    <s v="992120"/>
    <x v="9"/>
    <x v="48"/>
    <n v="99"/>
    <s v="992"/>
    <s v="9921"/>
    <s v="Lavador de peças"/>
  </r>
  <r>
    <s v="992205"/>
    <x v="9"/>
    <x v="48"/>
    <n v="99"/>
    <s v="992"/>
    <s v="9922"/>
    <s v="Encarregado geral de operações de conservação de vias permanentes (exceto trilhos)"/>
  </r>
  <r>
    <s v="992210"/>
    <x v="9"/>
    <x v="48"/>
    <n v="99"/>
    <s v="992"/>
    <s v="9922"/>
    <s v="Encarregado de equipe de conservação de vias permanentes (exceto trilhos)"/>
  </r>
  <r>
    <s v="992215"/>
    <x v="9"/>
    <x v="48"/>
    <n v="99"/>
    <s v="992"/>
    <s v="9922"/>
    <s v="Operador de ceifadeira na conservação de vias permanentes"/>
  </r>
  <r>
    <s v="992220"/>
    <x v="9"/>
    <x v="48"/>
    <n v="99"/>
    <s v="992"/>
    <s v="9922"/>
    <s v="Pedreiro de conservação de vias permanentes (exceto trilhos)"/>
  </r>
  <r>
    <s v="992225"/>
    <x v="9"/>
    <x v="48"/>
    <n v="99"/>
    <s v="992"/>
    <s v="9922"/>
    <s v="Auxiliar geral de conservação de vias permanentes (exceto trilhos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7"/>
  <sheetViews>
    <sheetView tabSelected="1" workbookViewId="0">
      <selection activeCell="K10" sqref="K10"/>
    </sheetView>
  </sheetViews>
  <sheetFormatPr defaultRowHeight="15" x14ac:dyDescent="0.25"/>
  <cols>
    <col min="2" max="2" width="24.140625" customWidth="1"/>
    <col min="3" max="3" width="9.140625" style="1"/>
    <col min="4" max="4" width="9.140625" style="12"/>
    <col min="5" max="6" width="9.140625" style="2"/>
    <col min="7" max="7" width="39.28515625" customWidth="1"/>
  </cols>
  <sheetData>
    <row r="1" spans="1:7" x14ac:dyDescent="0.25">
      <c r="A1" s="1" t="s">
        <v>0</v>
      </c>
      <c r="B1" s="1" t="s">
        <v>5334</v>
      </c>
      <c r="C1" s="1" t="s">
        <v>5335</v>
      </c>
      <c r="D1" s="12" t="s">
        <v>6212</v>
      </c>
      <c r="E1" s="1" t="s">
        <v>5336</v>
      </c>
      <c r="F1" s="1" t="s">
        <v>5337</v>
      </c>
      <c r="G1" t="s">
        <v>1</v>
      </c>
    </row>
    <row r="2" spans="1:7" x14ac:dyDescent="0.25">
      <c r="A2" s="1" t="s">
        <v>2668</v>
      </c>
      <c r="B2" s="2" t="s">
        <v>5338</v>
      </c>
      <c r="C2" s="1" t="s">
        <v>5339</v>
      </c>
      <c r="D2" s="12">
        <f>_xlfn.NUMBERVALUE(C2)</f>
        <v>1</v>
      </c>
      <c r="E2" s="2" t="s">
        <v>5340</v>
      </c>
      <c r="F2" s="2" t="s">
        <v>5341</v>
      </c>
      <c r="G2" t="s">
        <v>2</v>
      </c>
    </row>
    <row r="3" spans="1:7" x14ac:dyDescent="0.25">
      <c r="A3" s="1" t="s">
        <v>2669</v>
      </c>
      <c r="B3" s="2" t="s">
        <v>5338</v>
      </c>
      <c r="C3" s="1" t="s">
        <v>5339</v>
      </c>
      <c r="D3" s="12">
        <f t="shared" ref="D3:D66" si="0">_xlfn.NUMBERVALUE(C3)</f>
        <v>1</v>
      </c>
      <c r="E3" s="2" t="s">
        <v>5340</v>
      </c>
      <c r="F3" s="2" t="s">
        <v>5341</v>
      </c>
      <c r="G3" t="s">
        <v>3</v>
      </c>
    </row>
    <row r="4" spans="1:7" x14ac:dyDescent="0.25">
      <c r="A4" s="1" t="s">
        <v>2670</v>
      </c>
      <c r="B4" s="2" t="s">
        <v>5338</v>
      </c>
      <c r="C4" s="1" t="s">
        <v>5339</v>
      </c>
      <c r="D4" s="12">
        <f t="shared" si="0"/>
        <v>1</v>
      </c>
      <c r="E4" s="2" t="s">
        <v>5340</v>
      </c>
      <c r="F4" s="2" t="s">
        <v>5341</v>
      </c>
      <c r="G4" t="s">
        <v>4</v>
      </c>
    </row>
    <row r="5" spans="1:7" x14ac:dyDescent="0.25">
      <c r="A5" s="1" t="s">
        <v>2671</v>
      </c>
      <c r="B5" s="2" t="s">
        <v>5338</v>
      </c>
      <c r="C5" s="1" t="s">
        <v>5339</v>
      </c>
      <c r="D5" s="12">
        <f t="shared" si="0"/>
        <v>1</v>
      </c>
      <c r="E5" s="2" t="s">
        <v>5340</v>
      </c>
      <c r="F5" s="2" t="s">
        <v>5342</v>
      </c>
      <c r="G5" t="s">
        <v>5</v>
      </c>
    </row>
    <row r="6" spans="1:7" x14ac:dyDescent="0.25">
      <c r="A6" s="1" t="s">
        <v>2672</v>
      </c>
      <c r="B6" s="2" t="s">
        <v>5338</v>
      </c>
      <c r="C6" s="1" t="s">
        <v>5339</v>
      </c>
      <c r="D6" s="12">
        <f t="shared" si="0"/>
        <v>1</v>
      </c>
      <c r="E6" s="2" t="s">
        <v>5340</v>
      </c>
      <c r="F6" s="2" t="s">
        <v>5342</v>
      </c>
      <c r="G6" t="s">
        <v>6</v>
      </c>
    </row>
    <row r="7" spans="1:7" x14ac:dyDescent="0.25">
      <c r="A7" s="1" t="s">
        <v>2673</v>
      </c>
      <c r="B7" s="2" t="s">
        <v>5338</v>
      </c>
      <c r="C7" s="13" t="s">
        <v>5339</v>
      </c>
      <c r="D7" s="12">
        <f t="shared" si="0"/>
        <v>1</v>
      </c>
      <c r="E7" s="2" t="s">
        <v>5340</v>
      </c>
      <c r="F7" s="2" t="s">
        <v>5342</v>
      </c>
      <c r="G7" t="s">
        <v>7</v>
      </c>
    </row>
    <row r="8" spans="1:7" x14ac:dyDescent="0.25">
      <c r="A8" s="1" t="s">
        <v>2674</v>
      </c>
      <c r="B8" s="2" t="s">
        <v>5338</v>
      </c>
      <c r="C8" s="1" t="s">
        <v>5339</v>
      </c>
      <c r="D8" s="12">
        <f t="shared" si="0"/>
        <v>1</v>
      </c>
      <c r="E8" s="2" t="s">
        <v>5340</v>
      </c>
      <c r="F8" s="2" t="s">
        <v>5343</v>
      </c>
      <c r="G8" t="s">
        <v>8</v>
      </c>
    </row>
    <row r="9" spans="1:7" x14ac:dyDescent="0.25">
      <c r="A9" s="1" t="s">
        <v>2675</v>
      </c>
      <c r="B9" s="2" t="s">
        <v>5338</v>
      </c>
      <c r="C9" s="1" t="s">
        <v>5339</v>
      </c>
      <c r="D9" s="12">
        <f t="shared" si="0"/>
        <v>1</v>
      </c>
      <c r="E9" s="2" t="s">
        <v>5340</v>
      </c>
      <c r="F9" s="2" t="s">
        <v>5343</v>
      </c>
      <c r="G9" t="s">
        <v>9</v>
      </c>
    </row>
    <row r="10" spans="1:7" x14ac:dyDescent="0.25">
      <c r="A10" s="1" t="s">
        <v>2676</v>
      </c>
      <c r="B10" s="2" t="s">
        <v>5338</v>
      </c>
      <c r="C10" s="1" t="s">
        <v>5339</v>
      </c>
      <c r="D10" s="12">
        <f t="shared" si="0"/>
        <v>1</v>
      </c>
      <c r="E10" s="2" t="s">
        <v>5340</v>
      </c>
      <c r="F10" s="2" t="s">
        <v>5343</v>
      </c>
      <c r="G10" t="s">
        <v>10</v>
      </c>
    </row>
    <row r="11" spans="1:7" x14ac:dyDescent="0.25">
      <c r="A11" s="1" t="s">
        <v>2677</v>
      </c>
      <c r="B11" s="2" t="s">
        <v>5338</v>
      </c>
      <c r="C11" s="1" t="s">
        <v>5344</v>
      </c>
      <c r="D11" s="12">
        <f t="shared" si="0"/>
        <v>2</v>
      </c>
      <c r="E11" s="2" t="s">
        <v>5345</v>
      </c>
      <c r="F11" s="2" t="s">
        <v>5346</v>
      </c>
      <c r="G11" t="s">
        <v>11</v>
      </c>
    </row>
    <row r="12" spans="1:7" x14ac:dyDescent="0.25">
      <c r="A12" s="1" t="s">
        <v>2678</v>
      </c>
      <c r="B12" s="2" t="s">
        <v>5338</v>
      </c>
      <c r="C12" s="1" t="s">
        <v>5344</v>
      </c>
      <c r="D12" s="12">
        <f t="shared" si="0"/>
        <v>2</v>
      </c>
      <c r="E12" s="2" t="s">
        <v>5345</v>
      </c>
      <c r="F12" s="2" t="s">
        <v>5346</v>
      </c>
      <c r="G12" t="s">
        <v>12</v>
      </c>
    </row>
    <row r="13" spans="1:7" x14ac:dyDescent="0.25">
      <c r="A13" s="1" t="s">
        <v>2679</v>
      </c>
      <c r="B13" s="2" t="s">
        <v>5338</v>
      </c>
      <c r="C13" s="1" t="s">
        <v>5344</v>
      </c>
      <c r="D13" s="12">
        <f t="shared" si="0"/>
        <v>2</v>
      </c>
      <c r="E13" s="2" t="s">
        <v>5345</v>
      </c>
      <c r="F13" s="2" t="s">
        <v>5346</v>
      </c>
      <c r="G13" t="s">
        <v>13</v>
      </c>
    </row>
    <row r="14" spans="1:7" x14ac:dyDescent="0.25">
      <c r="A14" s="1" t="s">
        <v>2680</v>
      </c>
      <c r="B14" s="2" t="s">
        <v>5338</v>
      </c>
      <c r="C14" s="1" t="s">
        <v>5344</v>
      </c>
      <c r="D14" s="12">
        <f t="shared" si="0"/>
        <v>2</v>
      </c>
      <c r="E14" s="2" t="s">
        <v>5345</v>
      </c>
      <c r="F14" s="2" t="s">
        <v>5347</v>
      </c>
      <c r="G14" t="s">
        <v>14</v>
      </c>
    </row>
    <row r="15" spans="1:7" x14ac:dyDescent="0.25">
      <c r="A15" s="1" t="s">
        <v>2681</v>
      </c>
      <c r="B15" s="2" t="s">
        <v>5338</v>
      </c>
      <c r="C15" s="1" t="s">
        <v>5344</v>
      </c>
      <c r="D15" s="12">
        <f t="shared" si="0"/>
        <v>2</v>
      </c>
      <c r="E15" s="2" t="s">
        <v>5345</v>
      </c>
      <c r="F15" s="2" t="s">
        <v>5348</v>
      </c>
      <c r="G15" t="s">
        <v>15</v>
      </c>
    </row>
    <row r="16" spans="1:7" x14ac:dyDescent="0.25">
      <c r="A16" s="1" t="s">
        <v>2682</v>
      </c>
      <c r="B16" s="2" t="s">
        <v>5338</v>
      </c>
      <c r="C16" s="1" t="s">
        <v>5344</v>
      </c>
      <c r="D16" s="12">
        <f t="shared" si="0"/>
        <v>2</v>
      </c>
      <c r="E16" s="2" t="s">
        <v>5345</v>
      </c>
      <c r="F16" s="2" t="s">
        <v>5348</v>
      </c>
      <c r="G16" t="s">
        <v>16</v>
      </c>
    </row>
    <row r="17" spans="1:7" x14ac:dyDescent="0.25">
      <c r="A17" s="1" t="s">
        <v>2683</v>
      </c>
      <c r="B17" s="2" t="s">
        <v>5338</v>
      </c>
      <c r="C17" s="1" t="s">
        <v>5344</v>
      </c>
      <c r="D17" s="12">
        <f t="shared" si="0"/>
        <v>2</v>
      </c>
      <c r="E17" s="2" t="s">
        <v>5349</v>
      </c>
      <c r="F17" s="2" t="s">
        <v>5350</v>
      </c>
      <c r="G17" t="s">
        <v>17</v>
      </c>
    </row>
    <row r="18" spans="1:7" x14ac:dyDescent="0.25">
      <c r="A18" s="1" t="s">
        <v>2684</v>
      </c>
      <c r="B18" s="2" t="s">
        <v>5338</v>
      </c>
      <c r="C18" s="1" t="s">
        <v>5344</v>
      </c>
      <c r="D18" s="12">
        <f t="shared" si="0"/>
        <v>2</v>
      </c>
      <c r="E18" s="2" t="s">
        <v>5349</v>
      </c>
      <c r="F18" s="2" t="s">
        <v>5350</v>
      </c>
      <c r="G18" t="s">
        <v>18</v>
      </c>
    </row>
    <row r="19" spans="1:7" x14ac:dyDescent="0.25">
      <c r="A19" s="1" t="s">
        <v>2685</v>
      </c>
      <c r="B19" s="2" t="s">
        <v>5338</v>
      </c>
      <c r="C19" s="1" t="s">
        <v>5344</v>
      </c>
      <c r="D19" s="12">
        <f t="shared" si="0"/>
        <v>2</v>
      </c>
      <c r="E19" s="2" t="s">
        <v>5349</v>
      </c>
      <c r="F19" s="2" t="s">
        <v>5351</v>
      </c>
      <c r="G19" t="s">
        <v>19</v>
      </c>
    </row>
    <row r="20" spans="1:7" x14ac:dyDescent="0.25">
      <c r="A20" s="1" t="s">
        <v>2686</v>
      </c>
      <c r="B20" s="2" t="s">
        <v>5338</v>
      </c>
      <c r="C20" s="1" t="s">
        <v>5344</v>
      </c>
      <c r="D20" s="12">
        <f t="shared" si="0"/>
        <v>2</v>
      </c>
      <c r="E20" s="2" t="s">
        <v>5349</v>
      </c>
      <c r="F20" s="2" t="s">
        <v>5351</v>
      </c>
      <c r="G20" t="s">
        <v>20</v>
      </c>
    </row>
    <row r="21" spans="1:7" x14ac:dyDescent="0.25">
      <c r="A21" s="1" t="s">
        <v>2687</v>
      </c>
      <c r="B21" s="2" t="s">
        <v>5338</v>
      </c>
      <c r="C21" s="1" t="s">
        <v>5352</v>
      </c>
      <c r="D21" s="12">
        <f t="shared" si="0"/>
        <v>3</v>
      </c>
      <c r="E21" s="2" t="s">
        <v>5353</v>
      </c>
      <c r="F21" s="2" t="s">
        <v>5354</v>
      </c>
      <c r="G21" t="s">
        <v>21</v>
      </c>
    </row>
    <row r="22" spans="1:7" x14ac:dyDescent="0.25">
      <c r="A22" s="1" t="s">
        <v>2688</v>
      </c>
      <c r="B22" s="2" t="s">
        <v>5338</v>
      </c>
      <c r="C22" s="1" t="s">
        <v>5352</v>
      </c>
      <c r="D22" s="12">
        <f t="shared" si="0"/>
        <v>3</v>
      </c>
      <c r="E22" s="2" t="s">
        <v>5353</v>
      </c>
      <c r="F22" s="2" t="s">
        <v>5354</v>
      </c>
      <c r="G22" t="s">
        <v>22</v>
      </c>
    </row>
    <row r="23" spans="1:7" x14ac:dyDescent="0.25">
      <c r="A23" s="1" t="s">
        <v>2689</v>
      </c>
      <c r="B23" s="2" t="s">
        <v>5338</v>
      </c>
      <c r="C23" s="1" t="s">
        <v>5352</v>
      </c>
      <c r="D23" s="12">
        <f t="shared" si="0"/>
        <v>3</v>
      </c>
      <c r="E23" s="2" t="s">
        <v>5353</v>
      </c>
      <c r="F23" s="2" t="s">
        <v>5354</v>
      </c>
      <c r="G23" t="s">
        <v>23</v>
      </c>
    </row>
    <row r="24" spans="1:7" x14ac:dyDescent="0.25">
      <c r="A24" s="1" t="s">
        <v>2690</v>
      </c>
      <c r="B24" s="2" t="s">
        <v>5338</v>
      </c>
      <c r="C24" s="1" t="s">
        <v>5352</v>
      </c>
      <c r="D24" s="12">
        <f t="shared" si="0"/>
        <v>3</v>
      </c>
      <c r="E24" s="2" t="s">
        <v>5353</v>
      </c>
      <c r="F24" s="2" t="s">
        <v>5355</v>
      </c>
      <c r="G24" t="s">
        <v>24</v>
      </c>
    </row>
    <row r="25" spans="1:7" x14ac:dyDescent="0.25">
      <c r="A25" s="1" t="s">
        <v>2691</v>
      </c>
      <c r="B25" s="2" t="s">
        <v>5338</v>
      </c>
      <c r="C25" s="1" t="s">
        <v>5352</v>
      </c>
      <c r="D25" s="12">
        <f t="shared" si="0"/>
        <v>3</v>
      </c>
      <c r="E25" s="2" t="s">
        <v>5353</v>
      </c>
      <c r="F25" s="2" t="s">
        <v>5356</v>
      </c>
      <c r="G25" t="s">
        <v>25</v>
      </c>
    </row>
    <row r="26" spans="1:7" x14ac:dyDescent="0.25">
      <c r="A26" s="1" t="s">
        <v>2692</v>
      </c>
      <c r="B26" s="2" t="s">
        <v>5338</v>
      </c>
      <c r="C26" s="1" t="s">
        <v>5352</v>
      </c>
      <c r="D26" s="12">
        <f t="shared" si="0"/>
        <v>3</v>
      </c>
      <c r="E26" s="2" t="s">
        <v>5357</v>
      </c>
      <c r="F26" s="2" t="s">
        <v>5358</v>
      </c>
      <c r="G26" t="s">
        <v>26</v>
      </c>
    </row>
    <row r="27" spans="1:7" x14ac:dyDescent="0.25">
      <c r="A27" s="1" t="s">
        <v>2693</v>
      </c>
      <c r="B27" s="2" t="s">
        <v>5338</v>
      </c>
      <c r="C27" s="1" t="s">
        <v>5352</v>
      </c>
      <c r="D27" s="12">
        <f t="shared" si="0"/>
        <v>3</v>
      </c>
      <c r="E27" s="2" t="s">
        <v>5357</v>
      </c>
      <c r="F27" s="2" t="s">
        <v>5358</v>
      </c>
      <c r="G27" t="s">
        <v>27</v>
      </c>
    </row>
    <row r="28" spans="1:7" x14ac:dyDescent="0.25">
      <c r="A28" s="1" t="s">
        <v>2694</v>
      </c>
      <c r="B28" s="2" t="s">
        <v>5338</v>
      </c>
      <c r="C28" s="1" t="s">
        <v>5352</v>
      </c>
      <c r="D28" s="12">
        <f t="shared" si="0"/>
        <v>3</v>
      </c>
      <c r="E28" s="2" t="s">
        <v>5357</v>
      </c>
      <c r="F28" s="2" t="s">
        <v>5359</v>
      </c>
      <c r="G28" t="s">
        <v>28</v>
      </c>
    </row>
    <row r="29" spans="1:7" x14ac:dyDescent="0.25">
      <c r="A29" s="1" t="s">
        <v>2695</v>
      </c>
      <c r="B29" s="2" t="s">
        <v>5338</v>
      </c>
      <c r="C29" s="1" t="s">
        <v>5352</v>
      </c>
      <c r="D29" s="12">
        <f t="shared" si="0"/>
        <v>3</v>
      </c>
      <c r="E29" s="2" t="s">
        <v>5357</v>
      </c>
      <c r="F29" s="2" t="s">
        <v>5359</v>
      </c>
      <c r="G29" t="s">
        <v>29</v>
      </c>
    </row>
    <row r="30" spans="1:7" x14ac:dyDescent="0.25">
      <c r="A30" s="1" t="s">
        <v>2696</v>
      </c>
      <c r="B30" s="2" t="s">
        <v>5360</v>
      </c>
      <c r="C30" s="1" t="s">
        <v>5361</v>
      </c>
      <c r="D30" s="12">
        <f t="shared" si="0"/>
        <v>11</v>
      </c>
      <c r="E30" s="2" t="s">
        <v>5362</v>
      </c>
      <c r="F30" s="2" t="s">
        <v>5363</v>
      </c>
      <c r="G30" t="s">
        <v>30</v>
      </c>
    </row>
    <row r="31" spans="1:7" x14ac:dyDescent="0.25">
      <c r="A31" s="1" t="s">
        <v>2697</v>
      </c>
      <c r="B31" s="2" t="s">
        <v>5360</v>
      </c>
      <c r="C31" s="1" t="s">
        <v>5361</v>
      </c>
      <c r="D31" s="12">
        <f t="shared" si="0"/>
        <v>11</v>
      </c>
      <c r="E31" s="2" t="s">
        <v>5362</v>
      </c>
      <c r="F31" s="2" t="s">
        <v>5363</v>
      </c>
      <c r="G31" t="s">
        <v>31</v>
      </c>
    </row>
    <row r="32" spans="1:7" x14ac:dyDescent="0.25">
      <c r="A32" s="1" t="s">
        <v>2698</v>
      </c>
      <c r="B32" s="2" t="s">
        <v>5360</v>
      </c>
      <c r="C32" s="1" t="s">
        <v>5361</v>
      </c>
      <c r="D32" s="12">
        <f t="shared" si="0"/>
        <v>11</v>
      </c>
      <c r="E32" s="2" t="s">
        <v>5362</v>
      </c>
      <c r="F32" s="2" t="s">
        <v>5363</v>
      </c>
      <c r="G32" t="s">
        <v>32</v>
      </c>
    </row>
    <row r="33" spans="1:7" x14ac:dyDescent="0.25">
      <c r="A33" s="1" t="s">
        <v>2699</v>
      </c>
      <c r="B33" s="2" t="s">
        <v>5360</v>
      </c>
      <c r="C33" s="1" t="s">
        <v>5361</v>
      </c>
      <c r="D33" s="12">
        <f t="shared" si="0"/>
        <v>11</v>
      </c>
      <c r="E33" s="2" t="s">
        <v>5362</v>
      </c>
      <c r="F33" s="2" t="s">
        <v>5363</v>
      </c>
      <c r="G33" t="s">
        <v>33</v>
      </c>
    </row>
    <row r="34" spans="1:7" x14ac:dyDescent="0.25">
      <c r="A34" s="1" t="s">
        <v>2700</v>
      </c>
      <c r="B34" s="2" t="s">
        <v>5360</v>
      </c>
      <c r="C34" s="1" t="s">
        <v>5361</v>
      </c>
      <c r="D34" s="12">
        <f t="shared" si="0"/>
        <v>11</v>
      </c>
      <c r="E34" s="2" t="s">
        <v>5362</v>
      </c>
      <c r="F34" s="2" t="s">
        <v>5364</v>
      </c>
      <c r="G34" t="s">
        <v>34</v>
      </c>
    </row>
    <row r="35" spans="1:7" x14ac:dyDescent="0.25">
      <c r="A35" s="1" t="s">
        <v>2701</v>
      </c>
      <c r="B35" s="2" t="s">
        <v>5360</v>
      </c>
      <c r="C35" s="1" t="s">
        <v>5361</v>
      </c>
      <c r="D35" s="12">
        <f t="shared" si="0"/>
        <v>11</v>
      </c>
      <c r="E35" s="2" t="s">
        <v>5362</v>
      </c>
      <c r="F35" s="2" t="s">
        <v>5364</v>
      </c>
      <c r="G35" t="s">
        <v>35</v>
      </c>
    </row>
    <row r="36" spans="1:7" x14ac:dyDescent="0.25">
      <c r="A36" s="1" t="s">
        <v>2702</v>
      </c>
      <c r="B36" s="2" t="s">
        <v>5360</v>
      </c>
      <c r="C36" s="1" t="s">
        <v>5361</v>
      </c>
      <c r="D36" s="12">
        <f t="shared" si="0"/>
        <v>11</v>
      </c>
      <c r="E36" s="2" t="s">
        <v>5362</v>
      </c>
      <c r="F36" s="2" t="s">
        <v>5364</v>
      </c>
      <c r="G36" t="s">
        <v>36</v>
      </c>
    </row>
    <row r="37" spans="1:7" x14ac:dyDescent="0.25">
      <c r="A37" s="1" t="s">
        <v>2703</v>
      </c>
      <c r="B37" s="2" t="s">
        <v>5360</v>
      </c>
      <c r="C37" s="1" t="s">
        <v>5361</v>
      </c>
      <c r="D37" s="12">
        <f t="shared" si="0"/>
        <v>11</v>
      </c>
      <c r="E37" s="2" t="s">
        <v>5362</v>
      </c>
      <c r="F37" s="2" t="s">
        <v>5364</v>
      </c>
      <c r="G37" t="s">
        <v>37</v>
      </c>
    </row>
    <row r="38" spans="1:7" x14ac:dyDescent="0.25">
      <c r="A38" s="1" t="s">
        <v>2704</v>
      </c>
      <c r="B38" s="2" t="s">
        <v>5360</v>
      </c>
      <c r="C38" s="1" t="s">
        <v>5361</v>
      </c>
      <c r="D38" s="12">
        <f t="shared" si="0"/>
        <v>11</v>
      </c>
      <c r="E38" s="2" t="s">
        <v>5362</v>
      </c>
      <c r="F38" s="2" t="s">
        <v>5364</v>
      </c>
      <c r="G38" t="s">
        <v>38</v>
      </c>
    </row>
    <row r="39" spans="1:7" x14ac:dyDescent="0.25">
      <c r="A39" s="1" t="s">
        <v>2705</v>
      </c>
      <c r="B39" s="2" t="s">
        <v>5360</v>
      </c>
      <c r="C39" s="1" t="s">
        <v>5361</v>
      </c>
      <c r="D39" s="12">
        <f t="shared" si="0"/>
        <v>11</v>
      </c>
      <c r="E39" s="2" t="s">
        <v>5362</v>
      </c>
      <c r="F39" s="2" t="s">
        <v>5364</v>
      </c>
      <c r="G39" t="s">
        <v>39</v>
      </c>
    </row>
    <row r="40" spans="1:7" x14ac:dyDescent="0.25">
      <c r="A40" s="1" t="s">
        <v>2706</v>
      </c>
      <c r="B40" s="2" t="s">
        <v>5360</v>
      </c>
      <c r="C40" s="1" t="s">
        <v>5361</v>
      </c>
      <c r="D40" s="12">
        <f t="shared" si="0"/>
        <v>11</v>
      </c>
      <c r="E40" s="2" t="s">
        <v>5362</v>
      </c>
      <c r="F40" s="2" t="s">
        <v>5364</v>
      </c>
      <c r="G40" t="s">
        <v>40</v>
      </c>
    </row>
    <row r="41" spans="1:7" x14ac:dyDescent="0.25">
      <c r="A41" s="1" t="s">
        <v>2707</v>
      </c>
      <c r="B41" s="2" t="s">
        <v>5360</v>
      </c>
      <c r="C41" s="1" t="s">
        <v>5361</v>
      </c>
      <c r="D41" s="12">
        <f t="shared" si="0"/>
        <v>11</v>
      </c>
      <c r="E41" s="2" t="s">
        <v>5362</v>
      </c>
      <c r="F41" s="2" t="s">
        <v>5364</v>
      </c>
      <c r="G41" t="s">
        <v>41</v>
      </c>
    </row>
    <row r="42" spans="1:7" x14ac:dyDescent="0.25">
      <c r="A42" s="1" t="s">
        <v>2708</v>
      </c>
      <c r="B42" s="2" t="s">
        <v>5360</v>
      </c>
      <c r="C42" s="1" t="s">
        <v>5361</v>
      </c>
      <c r="D42" s="12">
        <f t="shared" si="0"/>
        <v>11</v>
      </c>
      <c r="E42" s="2" t="s">
        <v>5362</v>
      </c>
      <c r="F42" s="2" t="s">
        <v>5364</v>
      </c>
      <c r="G42" t="s">
        <v>42</v>
      </c>
    </row>
    <row r="43" spans="1:7" x14ac:dyDescent="0.25">
      <c r="A43" s="1" t="s">
        <v>2709</v>
      </c>
      <c r="B43" s="2" t="s">
        <v>5360</v>
      </c>
      <c r="C43" s="1" t="s">
        <v>5361</v>
      </c>
      <c r="D43" s="12">
        <f t="shared" si="0"/>
        <v>11</v>
      </c>
      <c r="E43" s="2" t="s">
        <v>5362</v>
      </c>
      <c r="F43" s="2" t="s">
        <v>5364</v>
      </c>
      <c r="G43" t="s">
        <v>43</v>
      </c>
    </row>
    <row r="44" spans="1:7" x14ac:dyDescent="0.25">
      <c r="A44" s="1" t="s">
        <v>2710</v>
      </c>
      <c r="B44" s="2" t="s">
        <v>5360</v>
      </c>
      <c r="C44" s="1" t="s">
        <v>5361</v>
      </c>
      <c r="D44" s="12">
        <f t="shared" si="0"/>
        <v>11</v>
      </c>
      <c r="E44" s="2" t="s">
        <v>5362</v>
      </c>
      <c r="F44" s="2" t="s">
        <v>5364</v>
      </c>
      <c r="G44" t="s">
        <v>44</v>
      </c>
    </row>
    <row r="45" spans="1:7" x14ac:dyDescent="0.25">
      <c r="A45" s="1" t="s">
        <v>2711</v>
      </c>
      <c r="B45" s="2" t="s">
        <v>5360</v>
      </c>
      <c r="C45" s="1" t="s">
        <v>5361</v>
      </c>
      <c r="D45" s="12">
        <f t="shared" si="0"/>
        <v>11</v>
      </c>
      <c r="E45" s="2" t="s">
        <v>5362</v>
      </c>
      <c r="F45" s="2" t="s">
        <v>5365</v>
      </c>
      <c r="G45" t="s">
        <v>45</v>
      </c>
    </row>
    <row r="46" spans="1:7" x14ac:dyDescent="0.25">
      <c r="A46" s="1" t="s">
        <v>2712</v>
      </c>
      <c r="B46" s="2" t="s">
        <v>5360</v>
      </c>
      <c r="C46" s="1" t="s">
        <v>5361</v>
      </c>
      <c r="D46" s="12">
        <f t="shared" si="0"/>
        <v>11</v>
      </c>
      <c r="E46" s="2" t="s">
        <v>5362</v>
      </c>
      <c r="F46" s="2" t="s">
        <v>5365</v>
      </c>
      <c r="G46" t="s">
        <v>46</v>
      </c>
    </row>
    <row r="47" spans="1:7" x14ac:dyDescent="0.25">
      <c r="A47" s="1" t="s">
        <v>2713</v>
      </c>
      <c r="B47" s="2" t="s">
        <v>5360</v>
      </c>
      <c r="C47" s="1" t="s">
        <v>5361</v>
      </c>
      <c r="D47" s="12">
        <f t="shared" si="0"/>
        <v>11</v>
      </c>
      <c r="E47" s="2" t="s">
        <v>5362</v>
      </c>
      <c r="F47" s="2" t="s">
        <v>5365</v>
      </c>
      <c r="G47" t="s">
        <v>47</v>
      </c>
    </row>
    <row r="48" spans="1:7" x14ac:dyDescent="0.25">
      <c r="A48" s="1" t="s">
        <v>2714</v>
      </c>
      <c r="B48" s="2" t="s">
        <v>5360</v>
      </c>
      <c r="C48" s="1" t="s">
        <v>5361</v>
      </c>
      <c r="D48" s="12">
        <f t="shared" si="0"/>
        <v>11</v>
      </c>
      <c r="E48" s="2" t="s">
        <v>5362</v>
      </c>
      <c r="F48" s="2" t="s">
        <v>5365</v>
      </c>
      <c r="G48" t="s">
        <v>48</v>
      </c>
    </row>
    <row r="49" spans="1:7" x14ac:dyDescent="0.25">
      <c r="A49" s="1" t="s">
        <v>2715</v>
      </c>
      <c r="B49" s="2" t="s">
        <v>5360</v>
      </c>
      <c r="C49" s="1" t="s">
        <v>5361</v>
      </c>
      <c r="D49" s="12">
        <f t="shared" si="0"/>
        <v>11</v>
      </c>
      <c r="E49" s="2" t="s">
        <v>5362</v>
      </c>
      <c r="F49" s="2" t="s">
        <v>5365</v>
      </c>
      <c r="G49" t="s">
        <v>49</v>
      </c>
    </row>
    <row r="50" spans="1:7" x14ac:dyDescent="0.25">
      <c r="A50" s="1" t="s">
        <v>2716</v>
      </c>
      <c r="B50" s="2" t="s">
        <v>5360</v>
      </c>
      <c r="C50" s="1" t="s">
        <v>5361</v>
      </c>
      <c r="D50" s="12">
        <f t="shared" si="0"/>
        <v>11</v>
      </c>
      <c r="E50" s="2" t="s">
        <v>5362</v>
      </c>
      <c r="F50" s="2" t="s">
        <v>5365</v>
      </c>
      <c r="G50" t="s">
        <v>50</v>
      </c>
    </row>
    <row r="51" spans="1:7" x14ac:dyDescent="0.25">
      <c r="A51" s="1" t="s">
        <v>2717</v>
      </c>
      <c r="B51" s="2" t="s">
        <v>5360</v>
      </c>
      <c r="C51" s="1" t="s">
        <v>5361</v>
      </c>
      <c r="D51" s="12">
        <f t="shared" si="0"/>
        <v>11</v>
      </c>
      <c r="E51" s="2" t="s">
        <v>5362</v>
      </c>
      <c r="F51" s="2" t="s">
        <v>5365</v>
      </c>
      <c r="G51" t="s">
        <v>51</v>
      </c>
    </row>
    <row r="52" spans="1:7" x14ac:dyDescent="0.25">
      <c r="A52" s="1" t="s">
        <v>2718</v>
      </c>
      <c r="B52" s="2" t="s">
        <v>5360</v>
      </c>
      <c r="C52" s="1" t="s">
        <v>5361</v>
      </c>
      <c r="D52" s="12">
        <f t="shared" si="0"/>
        <v>11</v>
      </c>
      <c r="E52" s="2" t="s">
        <v>5362</v>
      </c>
      <c r="F52" s="2" t="s">
        <v>5365</v>
      </c>
      <c r="G52" t="s">
        <v>52</v>
      </c>
    </row>
    <row r="53" spans="1:7" x14ac:dyDescent="0.25">
      <c r="A53" s="1" t="s">
        <v>2719</v>
      </c>
      <c r="B53" s="2" t="s">
        <v>5360</v>
      </c>
      <c r="C53" s="1" t="s">
        <v>5361</v>
      </c>
      <c r="D53" s="12">
        <f t="shared" si="0"/>
        <v>11</v>
      </c>
      <c r="E53" s="2" t="s">
        <v>5362</v>
      </c>
      <c r="F53" s="2" t="s">
        <v>5365</v>
      </c>
      <c r="G53" t="s">
        <v>53</v>
      </c>
    </row>
    <row r="54" spans="1:7" x14ac:dyDescent="0.25">
      <c r="A54" s="1" t="s">
        <v>2720</v>
      </c>
      <c r="B54" s="2" t="s">
        <v>5360</v>
      </c>
      <c r="C54" s="1" t="s">
        <v>5361</v>
      </c>
      <c r="D54" s="12">
        <f t="shared" si="0"/>
        <v>11</v>
      </c>
      <c r="E54" s="2" t="s">
        <v>5362</v>
      </c>
      <c r="F54" s="2" t="s">
        <v>5366</v>
      </c>
      <c r="G54" t="s">
        <v>54</v>
      </c>
    </row>
    <row r="55" spans="1:7" x14ac:dyDescent="0.25">
      <c r="A55" s="1" t="s">
        <v>2721</v>
      </c>
      <c r="B55" s="2" t="s">
        <v>5360</v>
      </c>
      <c r="C55" s="1" t="s">
        <v>5361</v>
      </c>
      <c r="D55" s="12">
        <f t="shared" si="0"/>
        <v>11</v>
      </c>
      <c r="E55" s="2" t="s">
        <v>5362</v>
      </c>
      <c r="F55" s="2" t="s">
        <v>5366</v>
      </c>
      <c r="G55" t="s">
        <v>55</v>
      </c>
    </row>
    <row r="56" spans="1:7" x14ac:dyDescent="0.25">
      <c r="A56" s="1" t="s">
        <v>2722</v>
      </c>
      <c r="B56" s="2" t="s">
        <v>5360</v>
      </c>
      <c r="C56" s="1" t="s">
        <v>5361</v>
      </c>
      <c r="D56" s="12">
        <f t="shared" si="0"/>
        <v>11</v>
      </c>
      <c r="E56" s="2" t="s">
        <v>5362</v>
      </c>
      <c r="F56" s="2" t="s">
        <v>5366</v>
      </c>
      <c r="G56" t="s">
        <v>56</v>
      </c>
    </row>
    <row r="57" spans="1:7" x14ac:dyDescent="0.25">
      <c r="A57" s="1" t="s">
        <v>2723</v>
      </c>
      <c r="B57" s="2" t="s">
        <v>5360</v>
      </c>
      <c r="C57" s="1" t="s">
        <v>5361</v>
      </c>
      <c r="D57" s="12">
        <f t="shared" si="0"/>
        <v>11</v>
      </c>
      <c r="E57" s="2" t="s">
        <v>5362</v>
      </c>
      <c r="F57" s="2" t="s">
        <v>5367</v>
      </c>
      <c r="G57" t="s">
        <v>57</v>
      </c>
    </row>
    <row r="58" spans="1:7" x14ac:dyDescent="0.25">
      <c r="A58" s="1" t="s">
        <v>2724</v>
      </c>
      <c r="B58" s="2" t="s">
        <v>5360</v>
      </c>
      <c r="C58" s="1" t="s">
        <v>5361</v>
      </c>
      <c r="D58" s="12">
        <f t="shared" si="0"/>
        <v>11</v>
      </c>
      <c r="E58" s="2" t="s">
        <v>5362</v>
      </c>
      <c r="F58" s="2" t="s">
        <v>5367</v>
      </c>
      <c r="G58" t="s">
        <v>58</v>
      </c>
    </row>
    <row r="59" spans="1:7" x14ac:dyDescent="0.25">
      <c r="A59" s="1" t="s">
        <v>2725</v>
      </c>
      <c r="B59" s="2" t="s">
        <v>5360</v>
      </c>
      <c r="C59" s="1" t="s">
        <v>5361</v>
      </c>
      <c r="D59" s="12">
        <f t="shared" si="0"/>
        <v>11</v>
      </c>
      <c r="E59" s="2" t="s">
        <v>5368</v>
      </c>
      <c r="F59" s="2" t="s">
        <v>5369</v>
      </c>
      <c r="G59" t="s">
        <v>59</v>
      </c>
    </row>
    <row r="60" spans="1:7" x14ac:dyDescent="0.25">
      <c r="A60" s="1" t="s">
        <v>2726</v>
      </c>
      <c r="B60" s="2" t="s">
        <v>5360</v>
      </c>
      <c r="C60" s="1" t="s">
        <v>5361</v>
      </c>
      <c r="D60" s="12">
        <f t="shared" si="0"/>
        <v>11</v>
      </c>
      <c r="E60" s="2" t="s">
        <v>5368</v>
      </c>
      <c r="F60" s="2" t="s">
        <v>5369</v>
      </c>
      <c r="G60" t="s">
        <v>60</v>
      </c>
    </row>
    <row r="61" spans="1:7" x14ac:dyDescent="0.25">
      <c r="A61" s="1" t="s">
        <v>2727</v>
      </c>
      <c r="B61" s="2" t="s">
        <v>5360</v>
      </c>
      <c r="C61" s="1" t="s">
        <v>5361</v>
      </c>
      <c r="D61" s="12">
        <f t="shared" si="0"/>
        <v>11</v>
      </c>
      <c r="E61" s="2" t="s">
        <v>5368</v>
      </c>
      <c r="F61" s="2" t="s">
        <v>5369</v>
      </c>
      <c r="G61" t="s">
        <v>61</v>
      </c>
    </row>
    <row r="62" spans="1:7" x14ac:dyDescent="0.25">
      <c r="A62" s="1" t="s">
        <v>2728</v>
      </c>
      <c r="B62" s="2" t="s">
        <v>5360</v>
      </c>
      <c r="C62" s="1" t="s">
        <v>5361</v>
      </c>
      <c r="D62" s="12">
        <f t="shared" si="0"/>
        <v>11</v>
      </c>
      <c r="E62" s="2" t="s">
        <v>5370</v>
      </c>
      <c r="F62" s="2" t="s">
        <v>5371</v>
      </c>
      <c r="G62" t="s">
        <v>62</v>
      </c>
    </row>
    <row r="63" spans="1:7" x14ac:dyDescent="0.25">
      <c r="A63" s="1" t="s">
        <v>2729</v>
      </c>
      <c r="B63" s="2" t="s">
        <v>5360</v>
      </c>
      <c r="C63" s="1" t="s">
        <v>5361</v>
      </c>
      <c r="D63" s="12">
        <f t="shared" si="0"/>
        <v>11</v>
      </c>
      <c r="E63" s="2" t="s">
        <v>5370</v>
      </c>
      <c r="F63" s="2" t="s">
        <v>5372</v>
      </c>
      <c r="G63" t="s">
        <v>63</v>
      </c>
    </row>
    <row r="64" spans="1:7" x14ac:dyDescent="0.25">
      <c r="A64" s="1" t="s">
        <v>2730</v>
      </c>
      <c r="B64" s="2" t="s">
        <v>5360</v>
      </c>
      <c r="C64" s="1" t="s">
        <v>5361</v>
      </c>
      <c r="D64" s="12">
        <f t="shared" si="0"/>
        <v>11</v>
      </c>
      <c r="E64" s="2" t="s">
        <v>5370</v>
      </c>
      <c r="F64" s="2" t="s">
        <v>5372</v>
      </c>
      <c r="G64" t="s">
        <v>64</v>
      </c>
    </row>
    <row r="65" spans="1:7" x14ac:dyDescent="0.25">
      <c r="A65" s="1" t="s">
        <v>2731</v>
      </c>
      <c r="B65" s="2" t="s">
        <v>5360</v>
      </c>
      <c r="C65" s="1" t="s">
        <v>5361</v>
      </c>
      <c r="D65" s="12">
        <f t="shared" si="0"/>
        <v>11</v>
      </c>
      <c r="E65" s="2" t="s">
        <v>5370</v>
      </c>
      <c r="F65" s="2" t="s">
        <v>5373</v>
      </c>
      <c r="G65" t="s">
        <v>65</v>
      </c>
    </row>
    <row r="66" spans="1:7" x14ac:dyDescent="0.25">
      <c r="A66" s="1" t="s">
        <v>2732</v>
      </c>
      <c r="B66" s="2" t="s">
        <v>5360</v>
      </c>
      <c r="C66" s="1" t="s">
        <v>5361</v>
      </c>
      <c r="D66" s="12">
        <f t="shared" si="0"/>
        <v>11</v>
      </c>
      <c r="E66" s="2" t="s">
        <v>5370</v>
      </c>
      <c r="F66" s="2" t="s">
        <v>5374</v>
      </c>
      <c r="G66" t="s">
        <v>66</v>
      </c>
    </row>
    <row r="67" spans="1:7" x14ac:dyDescent="0.25">
      <c r="A67" s="1" t="s">
        <v>2733</v>
      </c>
      <c r="B67" s="2" t="s">
        <v>5360</v>
      </c>
      <c r="C67" s="1" t="s">
        <v>5375</v>
      </c>
      <c r="D67" s="12">
        <f t="shared" ref="D67:D130" si="1">_xlfn.NUMBERVALUE(C67)</f>
        <v>12</v>
      </c>
      <c r="E67" s="2" t="s">
        <v>5376</v>
      </c>
      <c r="F67" s="2" t="s">
        <v>5377</v>
      </c>
      <c r="G67" t="s">
        <v>67</v>
      </c>
    </row>
    <row r="68" spans="1:7" x14ac:dyDescent="0.25">
      <c r="A68" s="1" t="s">
        <v>2734</v>
      </c>
      <c r="B68" s="2" t="s">
        <v>5360</v>
      </c>
      <c r="C68" s="1" t="s">
        <v>5375</v>
      </c>
      <c r="D68" s="12">
        <f t="shared" si="1"/>
        <v>12</v>
      </c>
      <c r="E68" s="2" t="s">
        <v>5376</v>
      </c>
      <c r="F68" s="2" t="s">
        <v>5377</v>
      </c>
      <c r="G68" t="s">
        <v>68</v>
      </c>
    </row>
    <row r="69" spans="1:7" x14ac:dyDescent="0.25">
      <c r="A69" s="1" t="s">
        <v>2735</v>
      </c>
      <c r="B69" s="2" t="s">
        <v>5360</v>
      </c>
      <c r="C69" s="1" t="s">
        <v>5375</v>
      </c>
      <c r="D69" s="12">
        <f t="shared" si="1"/>
        <v>12</v>
      </c>
      <c r="E69" s="2" t="s">
        <v>5378</v>
      </c>
      <c r="F69" s="2" t="s">
        <v>5379</v>
      </c>
      <c r="G69" t="s">
        <v>69</v>
      </c>
    </row>
    <row r="70" spans="1:7" x14ac:dyDescent="0.25">
      <c r="A70" s="1" t="s">
        <v>2736</v>
      </c>
      <c r="B70" s="2" t="s">
        <v>5360</v>
      </c>
      <c r="C70" s="1" t="s">
        <v>5375</v>
      </c>
      <c r="D70" s="12">
        <f t="shared" si="1"/>
        <v>12</v>
      </c>
      <c r="E70" s="2" t="s">
        <v>5378</v>
      </c>
      <c r="F70" s="2" t="s">
        <v>5379</v>
      </c>
      <c r="G70" t="s">
        <v>70</v>
      </c>
    </row>
    <row r="71" spans="1:7" x14ac:dyDescent="0.25">
      <c r="A71" s="1" t="s">
        <v>2737</v>
      </c>
      <c r="B71" s="2" t="s">
        <v>5360</v>
      </c>
      <c r="C71" s="1" t="s">
        <v>5375</v>
      </c>
      <c r="D71" s="12">
        <f t="shared" si="1"/>
        <v>12</v>
      </c>
      <c r="E71" s="2" t="s">
        <v>5378</v>
      </c>
      <c r="F71" s="2" t="s">
        <v>5379</v>
      </c>
      <c r="G71" t="s">
        <v>71</v>
      </c>
    </row>
    <row r="72" spans="1:7" x14ac:dyDescent="0.25">
      <c r="A72" s="1" t="s">
        <v>2738</v>
      </c>
      <c r="B72" s="2" t="s">
        <v>5360</v>
      </c>
      <c r="C72" s="1" t="s">
        <v>5375</v>
      </c>
      <c r="D72" s="12">
        <f t="shared" si="1"/>
        <v>12</v>
      </c>
      <c r="E72" s="2" t="s">
        <v>5378</v>
      </c>
      <c r="F72" s="2" t="s">
        <v>5379</v>
      </c>
      <c r="G72" t="s">
        <v>72</v>
      </c>
    </row>
    <row r="73" spans="1:7" x14ac:dyDescent="0.25">
      <c r="A73" s="1" t="s">
        <v>2739</v>
      </c>
      <c r="B73" s="2" t="s">
        <v>5360</v>
      </c>
      <c r="C73" s="1" t="s">
        <v>5375</v>
      </c>
      <c r="D73" s="12">
        <f t="shared" si="1"/>
        <v>12</v>
      </c>
      <c r="E73" s="2" t="s">
        <v>5378</v>
      </c>
      <c r="F73" s="2" t="s">
        <v>5380</v>
      </c>
      <c r="G73" t="s">
        <v>73</v>
      </c>
    </row>
    <row r="74" spans="1:7" x14ac:dyDescent="0.25">
      <c r="A74" s="1" t="s">
        <v>2740</v>
      </c>
      <c r="B74" s="2" t="s">
        <v>5360</v>
      </c>
      <c r="C74" s="1" t="s">
        <v>5375</v>
      </c>
      <c r="D74" s="12">
        <f t="shared" si="1"/>
        <v>12</v>
      </c>
      <c r="E74" s="2" t="s">
        <v>5378</v>
      </c>
      <c r="F74" s="2" t="s">
        <v>5381</v>
      </c>
      <c r="G74" t="s">
        <v>74</v>
      </c>
    </row>
    <row r="75" spans="1:7" x14ac:dyDescent="0.25">
      <c r="A75" s="1" t="s">
        <v>2741</v>
      </c>
      <c r="B75" s="2" t="s">
        <v>5360</v>
      </c>
      <c r="C75" s="1" t="s">
        <v>5375</v>
      </c>
      <c r="D75" s="12">
        <f t="shared" si="1"/>
        <v>12</v>
      </c>
      <c r="E75" s="2" t="s">
        <v>5378</v>
      </c>
      <c r="F75" s="2" t="s">
        <v>5382</v>
      </c>
      <c r="G75" t="s">
        <v>75</v>
      </c>
    </row>
    <row r="76" spans="1:7" x14ac:dyDescent="0.25">
      <c r="A76" s="1" t="s">
        <v>2742</v>
      </c>
      <c r="B76" s="2" t="s">
        <v>5360</v>
      </c>
      <c r="C76" s="1" t="s">
        <v>5375</v>
      </c>
      <c r="D76" s="12">
        <f t="shared" si="1"/>
        <v>12</v>
      </c>
      <c r="E76" s="2" t="s">
        <v>5378</v>
      </c>
      <c r="F76" s="2" t="s">
        <v>5383</v>
      </c>
      <c r="G76" t="s">
        <v>76</v>
      </c>
    </row>
    <row r="77" spans="1:7" x14ac:dyDescent="0.25">
      <c r="A77" s="1" t="s">
        <v>2743</v>
      </c>
      <c r="B77" s="2" t="s">
        <v>5360</v>
      </c>
      <c r="C77" s="1" t="s">
        <v>5375</v>
      </c>
      <c r="D77" s="12">
        <f t="shared" si="1"/>
        <v>12</v>
      </c>
      <c r="E77" s="2" t="s">
        <v>5378</v>
      </c>
      <c r="F77" s="2" t="s">
        <v>5383</v>
      </c>
      <c r="G77" t="s">
        <v>77</v>
      </c>
    </row>
    <row r="78" spans="1:7" x14ac:dyDescent="0.25">
      <c r="A78" s="1" t="s">
        <v>2744</v>
      </c>
      <c r="B78" s="2" t="s">
        <v>5360</v>
      </c>
      <c r="C78" s="1" t="s">
        <v>5375</v>
      </c>
      <c r="D78" s="12">
        <f t="shared" si="1"/>
        <v>12</v>
      </c>
      <c r="E78" s="2" t="s">
        <v>5378</v>
      </c>
      <c r="F78" s="2" t="s">
        <v>5383</v>
      </c>
      <c r="G78" t="s">
        <v>78</v>
      </c>
    </row>
    <row r="79" spans="1:7" x14ac:dyDescent="0.25">
      <c r="A79" s="1" t="s">
        <v>2745</v>
      </c>
      <c r="B79" s="2" t="s">
        <v>5360</v>
      </c>
      <c r="C79" s="1" t="s">
        <v>5375</v>
      </c>
      <c r="D79" s="12">
        <f t="shared" si="1"/>
        <v>12</v>
      </c>
      <c r="E79" s="2" t="s">
        <v>5378</v>
      </c>
      <c r="F79" s="2" t="s">
        <v>5383</v>
      </c>
      <c r="G79" t="s">
        <v>79</v>
      </c>
    </row>
    <row r="80" spans="1:7" x14ac:dyDescent="0.25">
      <c r="A80" s="1" t="s">
        <v>2746</v>
      </c>
      <c r="B80" s="2" t="s">
        <v>5360</v>
      </c>
      <c r="C80" s="1" t="s">
        <v>5375</v>
      </c>
      <c r="D80" s="12">
        <f t="shared" si="1"/>
        <v>12</v>
      </c>
      <c r="E80" s="2" t="s">
        <v>5378</v>
      </c>
      <c r="F80" s="2" t="s">
        <v>5384</v>
      </c>
      <c r="G80" t="s">
        <v>80</v>
      </c>
    </row>
    <row r="81" spans="1:7" x14ac:dyDescent="0.25">
      <c r="A81" s="1" t="s">
        <v>2747</v>
      </c>
      <c r="B81" s="2" t="s">
        <v>5360</v>
      </c>
      <c r="C81" s="1" t="s">
        <v>5375</v>
      </c>
      <c r="D81" s="12">
        <f t="shared" si="1"/>
        <v>12</v>
      </c>
      <c r="E81" s="2" t="s">
        <v>5378</v>
      </c>
      <c r="F81" s="2" t="s">
        <v>5384</v>
      </c>
      <c r="G81" t="s">
        <v>81</v>
      </c>
    </row>
    <row r="82" spans="1:7" x14ac:dyDescent="0.25">
      <c r="A82" s="1" t="s">
        <v>2748</v>
      </c>
      <c r="B82" s="2" t="s">
        <v>5360</v>
      </c>
      <c r="C82" s="1" t="s">
        <v>5375</v>
      </c>
      <c r="D82" s="12">
        <f t="shared" si="1"/>
        <v>12</v>
      </c>
      <c r="E82" s="2" t="s">
        <v>5378</v>
      </c>
      <c r="F82" s="2" t="s">
        <v>5384</v>
      </c>
      <c r="G82" t="s">
        <v>82</v>
      </c>
    </row>
    <row r="83" spans="1:7" x14ac:dyDescent="0.25">
      <c r="A83" s="1" t="s">
        <v>2749</v>
      </c>
      <c r="B83" s="2" t="s">
        <v>5360</v>
      </c>
      <c r="C83" s="1" t="s">
        <v>5375</v>
      </c>
      <c r="D83" s="12">
        <f t="shared" si="1"/>
        <v>12</v>
      </c>
      <c r="E83" s="2" t="s">
        <v>5378</v>
      </c>
      <c r="F83" s="2" t="s">
        <v>5384</v>
      </c>
      <c r="G83" t="s">
        <v>83</v>
      </c>
    </row>
    <row r="84" spans="1:7" x14ac:dyDescent="0.25">
      <c r="A84" s="1" t="s">
        <v>2750</v>
      </c>
      <c r="B84" s="2" t="s">
        <v>5360</v>
      </c>
      <c r="C84" s="1" t="s">
        <v>5375</v>
      </c>
      <c r="D84" s="12">
        <f t="shared" si="1"/>
        <v>12</v>
      </c>
      <c r="E84" s="2" t="s">
        <v>5378</v>
      </c>
      <c r="F84" s="2" t="s">
        <v>5385</v>
      </c>
      <c r="G84" t="s">
        <v>84</v>
      </c>
    </row>
    <row r="85" spans="1:7" x14ac:dyDescent="0.25">
      <c r="A85" s="1" t="s">
        <v>2751</v>
      </c>
      <c r="B85" s="2" t="s">
        <v>5360</v>
      </c>
      <c r="C85" s="1" t="s">
        <v>5375</v>
      </c>
      <c r="D85" s="12">
        <f t="shared" si="1"/>
        <v>12</v>
      </c>
      <c r="E85" s="2" t="s">
        <v>5378</v>
      </c>
      <c r="F85" s="2" t="s">
        <v>5385</v>
      </c>
      <c r="G85" t="s">
        <v>85</v>
      </c>
    </row>
    <row r="86" spans="1:7" x14ac:dyDescent="0.25">
      <c r="A86" s="1" t="s">
        <v>2752</v>
      </c>
      <c r="B86" s="2" t="s">
        <v>5360</v>
      </c>
      <c r="C86" s="1" t="s">
        <v>5375</v>
      </c>
      <c r="D86" s="12">
        <f t="shared" si="1"/>
        <v>12</v>
      </c>
      <c r="E86" s="2" t="s">
        <v>5378</v>
      </c>
      <c r="F86" s="2" t="s">
        <v>5385</v>
      </c>
      <c r="G86" t="s">
        <v>86</v>
      </c>
    </row>
    <row r="87" spans="1:7" x14ac:dyDescent="0.25">
      <c r="A87" s="1" t="s">
        <v>2753</v>
      </c>
      <c r="B87" s="2" t="s">
        <v>5360</v>
      </c>
      <c r="C87" s="1" t="s">
        <v>5375</v>
      </c>
      <c r="D87" s="12">
        <f t="shared" si="1"/>
        <v>12</v>
      </c>
      <c r="E87" s="2" t="s">
        <v>5378</v>
      </c>
      <c r="F87" s="2" t="s">
        <v>5385</v>
      </c>
      <c r="G87" t="s">
        <v>87</v>
      </c>
    </row>
    <row r="88" spans="1:7" x14ac:dyDescent="0.25">
      <c r="A88" s="1" t="s">
        <v>2754</v>
      </c>
      <c r="B88" s="2" t="s">
        <v>5360</v>
      </c>
      <c r="C88" s="1" t="s">
        <v>5375</v>
      </c>
      <c r="D88" s="12">
        <f t="shared" si="1"/>
        <v>12</v>
      </c>
      <c r="E88" s="2" t="s">
        <v>5378</v>
      </c>
      <c r="F88" s="2" t="s">
        <v>5385</v>
      </c>
      <c r="G88" t="s">
        <v>88</v>
      </c>
    </row>
    <row r="89" spans="1:7" x14ac:dyDescent="0.25">
      <c r="A89" s="1" t="s">
        <v>2755</v>
      </c>
      <c r="B89" s="2" t="s">
        <v>5360</v>
      </c>
      <c r="C89" s="1" t="s">
        <v>5375</v>
      </c>
      <c r="D89" s="12">
        <f t="shared" si="1"/>
        <v>12</v>
      </c>
      <c r="E89" s="2" t="s">
        <v>5378</v>
      </c>
      <c r="F89" s="2" t="s">
        <v>5385</v>
      </c>
      <c r="G89" t="s">
        <v>89</v>
      </c>
    </row>
    <row r="90" spans="1:7" x14ac:dyDescent="0.25">
      <c r="A90" s="1" t="s">
        <v>2756</v>
      </c>
      <c r="B90" s="2" t="s">
        <v>5360</v>
      </c>
      <c r="C90" s="1" t="s">
        <v>5375</v>
      </c>
      <c r="D90" s="12">
        <f t="shared" si="1"/>
        <v>12</v>
      </c>
      <c r="E90" s="2" t="s">
        <v>5378</v>
      </c>
      <c r="F90" s="2" t="s">
        <v>5385</v>
      </c>
      <c r="G90" t="s">
        <v>90</v>
      </c>
    </row>
    <row r="91" spans="1:7" x14ac:dyDescent="0.25">
      <c r="A91" s="1" t="s">
        <v>2757</v>
      </c>
      <c r="B91" s="2" t="s">
        <v>5360</v>
      </c>
      <c r="C91" s="1" t="s">
        <v>5375</v>
      </c>
      <c r="D91" s="12">
        <f t="shared" si="1"/>
        <v>12</v>
      </c>
      <c r="E91" s="2" t="s">
        <v>5378</v>
      </c>
      <c r="F91" s="2" t="s">
        <v>5385</v>
      </c>
      <c r="G91" t="s">
        <v>91</v>
      </c>
    </row>
    <row r="92" spans="1:7" x14ac:dyDescent="0.25">
      <c r="A92" s="1" t="s">
        <v>2758</v>
      </c>
      <c r="B92" s="2" t="s">
        <v>5360</v>
      </c>
      <c r="C92" s="1" t="s">
        <v>5375</v>
      </c>
      <c r="D92" s="12">
        <f t="shared" si="1"/>
        <v>12</v>
      </c>
      <c r="E92" s="2" t="s">
        <v>5378</v>
      </c>
      <c r="F92" s="2" t="s">
        <v>5385</v>
      </c>
      <c r="G92" t="s">
        <v>92</v>
      </c>
    </row>
    <row r="93" spans="1:7" x14ac:dyDescent="0.25">
      <c r="A93" s="1" t="s">
        <v>2759</v>
      </c>
      <c r="B93" s="2" t="s">
        <v>5360</v>
      </c>
      <c r="C93" s="1" t="s">
        <v>5375</v>
      </c>
      <c r="D93" s="12">
        <f t="shared" si="1"/>
        <v>12</v>
      </c>
      <c r="E93" s="2" t="s">
        <v>5378</v>
      </c>
      <c r="F93" s="2" t="s">
        <v>5385</v>
      </c>
      <c r="G93" t="s">
        <v>93</v>
      </c>
    </row>
    <row r="94" spans="1:7" x14ac:dyDescent="0.25">
      <c r="A94" s="1" t="s">
        <v>2760</v>
      </c>
      <c r="B94" s="2" t="s">
        <v>5360</v>
      </c>
      <c r="C94" s="1" t="s">
        <v>5375</v>
      </c>
      <c r="D94" s="12">
        <f t="shared" si="1"/>
        <v>12</v>
      </c>
      <c r="E94" s="2" t="s">
        <v>5378</v>
      </c>
      <c r="F94" s="2" t="s">
        <v>5385</v>
      </c>
      <c r="G94" t="s">
        <v>94</v>
      </c>
    </row>
    <row r="95" spans="1:7" x14ac:dyDescent="0.25">
      <c r="A95" s="1" t="s">
        <v>2761</v>
      </c>
      <c r="B95" s="2" t="s">
        <v>5360</v>
      </c>
      <c r="C95" s="1" t="s">
        <v>5375</v>
      </c>
      <c r="D95" s="12">
        <f t="shared" si="1"/>
        <v>12</v>
      </c>
      <c r="E95" s="2" t="s">
        <v>5386</v>
      </c>
      <c r="F95" s="2" t="s">
        <v>5387</v>
      </c>
      <c r="G95" t="s">
        <v>95</v>
      </c>
    </row>
    <row r="96" spans="1:7" x14ac:dyDescent="0.25">
      <c r="A96" s="1" t="s">
        <v>2762</v>
      </c>
      <c r="B96" s="2" t="s">
        <v>5360</v>
      </c>
      <c r="C96" s="1" t="s">
        <v>5375</v>
      </c>
      <c r="D96" s="12">
        <f t="shared" si="1"/>
        <v>12</v>
      </c>
      <c r="E96" s="2" t="s">
        <v>5386</v>
      </c>
      <c r="F96" s="2" t="s">
        <v>5387</v>
      </c>
      <c r="G96" t="s">
        <v>96</v>
      </c>
    </row>
    <row r="97" spans="1:7" x14ac:dyDescent="0.25">
      <c r="A97" s="1" t="s">
        <v>2763</v>
      </c>
      <c r="B97" s="2" t="s">
        <v>5360</v>
      </c>
      <c r="C97" s="1" t="s">
        <v>5375</v>
      </c>
      <c r="D97" s="12">
        <f t="shared" si="1"/>
        <v>12</v>
      </c>
      <c r="E97" s="2" t="s">
        <v>5386</v>
      </c>
      <c r="F97" s="2" t="s">
        <v>5387</v>
      </c>
      <c r="G97" t="s">
        <v>97</v>
      </c>
    </row>
    <row r="98" spans="1:7" x14ac:dyDescent="0.25">
      <c r="A98" s="1" t="s">
        <v>2764</v>
      </c>
      <c r="B98" s="2" t="s">
        <v>5360</v>
      </c>
      <c r="C98" s="1" t="s">
        <v>5375</v>
      </c>
      <c r="D98" s="12">
        <f t="shared" si="1"/>
        <v>12</v>
      </c>
      <c r="E98" s="2" t="s">
        <v>5386</v>
      </c>
      <c r="F98" s="2" t="s">
        <v>5388</v>
      </c>
      <c r="G98" t="s">
        <v>98</v>
      </c>
    </row>
    <row r="99" spans="1:7" x14ac:dyDescent="0.25">
      <c r="A99" s="1" t="s">
        <v>2765</v>
      </c>
      <c r="B99" s="2" t="s">
        <v>5360</v>
      </c>
      <c r="C99" s="1" t="s">
        <v>5375</v>
      </c>
      <c r="D99" s="12">
        <f t="shared" si="1"/>
        <v>12</v>
      </c>
      <c r="E99" s="2" t="s">
        <v>5386</v>
      </c>
      <c r="F99" s="2" t="s">
        <v>5388</v>
      </c>
      <c r="G99" t="s">
        <v>99</v>
      </c>
    </row>
    <row r="100" spans="1:7" x14ac:dyDescent="0.25">
      <c r="A100" s="1" t="s">
        <v>2766</v>
      </c>
      <c r="B100" s="2" t="s">
        <v>5360</v>
      </c>
      <c r="C100" s="1" t="s">
        <v>5375</v>
      </c>
      <c r="D100" s="12">
        <f t="shared" si="1"/>
        <v>12</v>
      </c>
      <c r="E100" s="2" t="s">
        <v>5386</v>
      </c>
      <c r="F100" s="2" t="s">
        <v>5389</v>
      </c>
      <c r="G100" t="s">
        <v>100</v>
      </c>
    </row>
    <row r="101" spans="1:7" x14ac:dyDescent="0.25">
      <c r="A101" s="1" t="s">
        <v>2767</v>
      </c>
      <c r="B101" s="2" t="s">
        <v>5360</v>
      </c>
      <c r="C101" s="1" t="s">
        <v>5375</v>
      </c>
      <c r="D101" s="12">
        <f t="shared" si="1"/>
        <v>12</v>
      </c>
      <c r="E101" s="2" t="s">
        <v>5386</v>
      </c>
      <c r="F101" s="2" t="s">
        <v>5389</v>
      </c>
      <c r="G101" t="s">
        <v>101</v>
      </c>
    </row>
    <row r="102" spans="1:7" x14ac:dyDescent="0.25">
      <c r="A102" s="1" t="s">
        <v>2768</v>
      </c>
      <c r="B102" s="2" t="s">
        <v>5360</v>
      </c>
      <c r="C102" s="1" t="s">
        <v>5375</v>
      </c>
      <c r="D102" s="12">
        <f t="shared" si="1"/>
        <v>12</v>
      </c>
      <c r="E102" s="2" t="s">
        <v>5386</v>
      </c>
      <c r="F102" s="2" t="s">
        <v>5390</v>
      </c>
      <c r="G102" t="s">
        <v>102</v>
      </c>
    </row>
    <row r="103" spans="1:7" x14ac:dyDescent="0.25">
      <c r="A103" s="1" t="s">
        <v>2769</v>
      </c>
      <c r="B103" s="2" t="s">
        <v>5360</v>
      </c>
      <c r="C103" s="1" t="s">
        <v>5375</v>
      </c>
      <c r="D103" s="12">
        <f t="shared" si="1"/>
        <v>12</v>
      </c>
      <c r="E103" s="2" t="s">
        <v>5386</v>
      </c>
      <c r="F103" s="2" t="s">
        <v>5390</v>
      </c>
      <c r="G103" t="s">
        <v>103</v>
      </c>
    </row>
    <row r="104" spans="1:7" x14ac:dyDescent="0.25">
      <c r="A104" s="1" t="s">
        <v>2770</v>
      </c>
      <c r="B104" s="2" t="s">
        <v>5360</v>
      </c>
      <c r="C104" s="1" t="s">
        <v>5375</v>
      </c>
      <c r="D104" s="12">
        <f t="shared" si="1"/>
        <v>12</v>
      </c>
      <c r="E104" s="2" t="s">
        <v>5386</v>
      </c>
      <c r="F104" s="2" t="s">
        <v>5391</v>
      </c>
      <c r="G104" t="s">
        <v>104</v>
      </c>
    </row>
    <row r="105" spans="1:7" x14ac:dyDescent="0.25">
      <c r="A105" s="1" t="s">
        <v>2771</v>
      </c>
      <c r="B105" s="2" t="s">
        <v>5360</v>
      </c>
      <c r="C105" s="1" t="s">
        <v>5375</v>
      </c>
      <c r="D105" s="12">
        <f t="shared" si="1"/>
        <v>12</v>
      </c>
      <c r="E105" s="2" t="s">
        <v>5386</v>
      </c>
      <c r="F105" s="2" t="s">
        <v>5392</v>
      </c>
      <c r="G105" t="s">
        <v>105</v>
      </c>
    </row>
    <row r="106" spans="1:7" x14ac:dyDescent="0.25">
      <c r="A106" s="1" t="s">
        <v>2772</v>
      </c>
      <c r="B106" s="2" t="s">
        <v>5360</v>
      </c>
      <c r="C106" s="1" t="s">
        <v>5375</v>
      </c>
      <c r="D106" s="12">
        <f t="shared" si="1"/>
        <v>12</v>
      </c>
      <c r="E106" s="2" t="s">
        <v>5386</v>
      </c>
      <c r="F106" s="2" t="s">
        <v>5393</v>
      </c>
      <c r="G106" t="s">
        <v>106</v>
      </c>
    </row>
    <row r="107" spans="1:7" x14ac:dyDescent="0.25">
      <c r="A107" s="1" t="s">
        <v>2773</v>
      </c>
      <c r="B107" s="2" t="s">
        <v>5360</v>
      </c>
      <c r="C107" s="1" t="s">
        <v>5394</v>
      </c>
      <c r="D107" s="12">
        <f t="shared" si="1"/>
        <v>13</v>
      </c>
      <c r="E107" s="2" t="s">
        <v>5395</v>
      </c>
      <c r="F107" s="2" t="s">
        <v>5396</v>
      </c>
      <c r="G107" t="s">
        <v>107</v>
      </c>
    </row>
    <row r="108" spans="1:7" x14ac:dyDescent="0.25">
      <c r="A108" s="1" t="s">
        <v>2774</v>
      </c>
      <c r="B108" s="2" t="s">
        <v>5360</v>
      </c>
      <c r="C108" s="1" t="s">
        <v>5394</v>
      </c>
      <c r="D108" s="12">
        <f t="shared" si="1"/>
        <v>13</v>
      </c>
      <c r="E108" s="2" t="s">
        <v>5395</v>
      </c>
      <c r="F108" s="2" t="s">
        <v>5396</v>
      </c>
      <c r="G108" t="s">
        <v>108</v>
      </c>
    </row>
    <row r="109" spans="1:7" x14ac:dyDescent="0.25">
      <c r="A109" s="1" t="s">
        <v>2775</v>
      </c>
      <c r="B109" s="2" t="s">
        <v>5360</v>
      </c>
      <c r="C109" s="1" t="s">
        <v>5394</v>
      </c>
      <c r="D109" s="12">
        <f t="shared" si="1"/>
        <v>13</v>
      </c>
      <c r="E109" s="2" t="s">
        <v>5395</v>
      </c>
      <c r="F109" s="2" t="s">
        <v>5396</v>
      </c>
      <c r="G109" t="s">
        <v>109</v>
      </c>
    </row>
    <row r="110" spans="1:7" x14ac:dyDescent="0.25">
      <c r="A110" s="1" t="s">
        <v>2776</v>
      </c>
      <c r="B110" s="2" t="s">
        <v>5360</v>
      </c>
      <c r="C110" s="1" t="s">
        <v>5394</v>
      </c>
      <c r="D110" s="12">
        <f t="shared" si="1"/>
        <v>13</v>
      </c>
      <c r="E110" s="2" t="s">
        <v>5395</v>
      </c>
      <c r="F110" s="2" t="s">
        <v>5396</v>
      </c>
      <c r="G110" t="s">
        <v>110</v>
      </c>
    </row>
    <row r="111" spans="1:7" x14ac:dyDescent="0.25">
      <c r="A111" s="1" t="s">
        <v>2777</v>
      </c>
      <c r="B111" s="2" t="s">
        <v>5360</v>
      </c>
      <c r="C111" s="1" t="s">
        <v>5394</v>
      </c>
      <c r="D111" s="12">
        <f t="shared" si="1"/>
        <v>13</v>
      </c>
      <c r="E111" s="2" t="s">
        <v>5395</v>
      </c>
      <c r="F111" s="2" t="s">
        <v>5397</v>
      </c>
      <c r="G111" t="s">
        <v>111</v>
      </c>
    </row>
    <row r="112" spans="1:7" x14ac:dyDescent="0.25">
      <c r="A112" s="1" t="s">
        <v>2778</v>
      </c>
      <c r="B112" s="2" t="s">
        <v>5360</v>
      </c>
      <c r="C112" s="1" t="s">
        <v>5394</v>
      </c>
      <c r="D112" s="12">
        <f t="shared" si="1"/>
        <v>13</v>
      </c>
      <c r="E112" s="2" t="s">
        <v>5395</v>
      </c>
      <c r="F112" s="2" t="s">
        <v>5397</v>
      </c>
      <c r="G112" t="s">
        <v>112</v>
      </c>
    </row>
    <row r="113" spans="1:7" x14ac:dyDescent="0.25">
      <c r="A113" s="1" t="s">
        <v>2779</v>
      </c>
      <c r="B113" s="2" t="s">
        <v>5360</v>
      </c>
      <c r="C113" s="1" t="s">
        <v>5394</v>
      </c>
      <c r="D113" s="12">
        <f t="shared" si="1"/>
        <v>13</v>
      </c>
      <c r="E113" s="2" t="s">
        <v>5395</v>
      </c>
      <c r="F113" s="2" t="s">
        <v>5397</v>
      </c>
      <c r="G113" t="s">
        <v>113</v>
      </c>
    </row>
    <row r="114" spans="1:7" x14ac:dyDescent="0.25">
      <c r="A114" s="1" t="s">
        <v>2780</v>
      </c>
      <c r="B114" s="2" t="s">
        <v>5360</v>
      </c>
      <c r="C114" s="1" t="s">
        <v>5394</v>
      </c>
      <c r="D114" s="12">
        <f t="shared" si="1"/>
        <v>13</v>
      </c>
      <c r="E114" s="2" t="s">
        <v>5395</v>
      </c>
      <c r="F114" s="2" t="s">
        <v>5397</v>
      </c>
      <c r="G114" t="s">
        <v>114</v>
      </c>
    </row>
    <row r="115" spans="1:7" x14ac:dyDescent="0.25">
      <c r="A115" s="1" t="s">
        <v>2781</v>
      </c>
      <c r="B115" s="2" t="s">
        <v>5360</v>
      </c>
      <c r="C115" s="1" t="s">
        <v>5394</v>
      </c>
      <c r="D115" s="12">
        <f t="shared" si="1"/>
        <v>13</v>
      </c>
      <c r="E115" s="2" t="s">
        <v>5395</v>
      </c>
      <c r="F115" s="2" t="s">
        <v>5397</v>
      </c>
      <c r="G115" t="s">
        <v>115</v>
      </c>
    </row>
    <row r="116" spans="1:7" x14ac:dyDescent="0.25">
      <c r="A116" s="1" t="s">
        <v>2782</v>
      </c>
      <c r="B116" s="2" t="s">
        <v>5360</v>
      </c>
      <c r="C116" s="1" t="s">
        <v>5394</v>
      </c>
      <c r="D116" s="12">
        <f t="shared" si="1"/>
        <v>13</v>
      </c>
      <c r="E116" s="2" t="s">
        <v>5395</v>
      </c>
      <c r="F116" s="2" t="s">
        <v>5398</v>
      </c>
      <c r="G116" t="s">
        <v>116</v>
      </c>
    </row>
    <row r="117" spans="1:7" x14ac:dyDescent="0.25">
      <c r="A117" s="1" t="s">
        <v>2783</v>
      </c>
      <c r="B117" s="2" t="s">
        <v>5360</v>
      </c>
      <c r="C117" s="1" t="s">
        <v>5394</v>
      </c>
      <c r="D117" s="12">
        <f t="shared" si="1"/>
        <v>13</v>
      </c>
      <c r="E117" s="2" t="s">
        <v>5395</v>
      </c>
      <c r="F117" s="2" t="s">
        <v>5398</v>
      </c>
      <c r="G117" t="s">
        <v>117</v>
      </c>
    </row>
    <row r="118" spans="1:7" x14ac:dyDescent="0.25">
      <c r="A118" s="1" t="s">
        <v>2784</v>
      </c>
      <c r="B118" s="2" t="s">
        <v>5360</v>
      </c>
      <c r="C118" s="1" t="s">
        <v>5394</v>
      </c>
      <c r="D118" s="12">
        <f t="shared" si="1"/>
        <v>13</v>
      </c>
      <c r="E118" s="2" t="s">
        <v>5395</v>
      </c>
      <c r="F118" s="2" t="s">
        <v>5398</v>
      </c>
      <c r="G118" t="s">
        <v>118</v>
      </c>
    </row>
    <row r="119" spans="1:7" x14ac:dyDescent="0.25">
      <c r="A119" s="1" t="s">
        <v>2785</v>
      </c>
      <c r="B119" s="2" t="s">
        <v>5360</v>
      </c>
      <c r="C119" s="1" t="s">
        <v>5394</v>
      </c>
      <c r="D119" s="12">
        <f t="shared" si="1"/>
        <v>13</v>
      </c>
      <c r="E119" s="2" t="s">
        <v>5395</v>
      </c>
      <c r="F119" s="2" t="s">
        <v>5398</v>
      </c>
      <c r="G119" t="s">
        <v>119</v>
      </c>
    </row>
    <row r="120" spans="1:7" x14ac:dyDescent="0.25">
      <c r="A120" s="1" t="s">
        <v>2786</v>
      </c>
      <c r="B120" s="2" t="s">
        <v>5360</v>
      </c>
      <c r="C120" s="1" t="s">
        <v>5399</v>
      </c>
      <c r="D120" s="12">
        <f t="shared" si="1"/>
        <v>14</v>
      </c>
      <c r="E120" s="2" t="s">
        <v>5400</v>
      </c>
      <c r="F120" s="2" t="s">
        <v>5401</v>
      </c>
      <c r="G120" t="s">
        <v>120</v>
      </c>
    </row>
    <row r="121" spans="1:7" x14ac:dyDescent="0.25">
      <c r="A121" s="1" t="s">
        <v>2787</v>
      </c>
      <c r="B121" s="2" t="s">
        <v>5360</v>
      </c>
      <c r="C121" s="1" t="s">
        <v>5399</v>
      </c>
      <c r="D121" s="12">
        <f t="shared" si="1"/>
        <v>14</v>
      </c>
      <c r="E121" s="2" t="s">
        <v>5400</v>
      </c>
      <c r="F121" s="2" t="s">
        <v>5401</v>
      </c>
      <c r="G121" t="s">
        <v>121</v>
      </c>
    </row>
    <row r="122" spans="1:7" x14ac:dyDescent="0.25">
      <c r="A122" s="1" t="s">
        <v>2788</v>
      </c>
      <c r="B122" s="2" t="s">
        <v>5360</v>
      </c>
      <c r="C122" s="1" t="s">
        <v>5399</v>
      </c>
      <c r="D122" s="12">
        <f t="shared" si="1"/>
        <v>14</v>
      </c>
      <c r="E122" s="2" t="s">
        <v>5400</v>
      </c>
      <c r="F122" s="2" t="s">
        <v>5401</v>
      </c>
      <c r="G122" t="s">
        <v>122</v>
      </c>
    </row>
    <row r="123" spans="1:7" x14ac:dyDescent="0.25">
      <c r="A123" s="1" t="s">
        <v>2789</v>
      </c>
      <c r="B123" s="2" t="s">
        <v>5360</v>
      </c>
      <c r="C123" s="1" t="s">
        <v>5399</v>
      </c>
      <c r="D123" s="12">
        <f t="shared" si="1"/>
        <v>14</v>
      </c>
      <c r="E123" s="2" t="s">
        <v>5400</v>
      </c>
      <c r="F123" s="2" t="s">
        <v>5401</v>
      </c>
      <c r="G123" t="s">
        <v>123</v>
      </c>
    </row>
    <row r="124" spans="1:7" x14ac:dyDescent="0.25">
      <c r="A124" s="1" t="s">
        <v>2790</v>
      </c>
      <c r="B124" s="2" t="s">
        <v>5360</v>
      </c>
      <c r="C124" s="1" t="s">
        <v>5399</v>
      </c>
      <c r="D124" s="12">
        <f t="shared" si="1"/>
        <v>14</v>
      </c>
      <c r="E124" s="2" t="s">
        <v>5400</v>
      </c>
      <c r="F124" s="2" t="s">
        <v>5402</v>
      </c>
      <c r="G124" t="s">
        <v>124</v>
      </c>
    </row>
    <row r="125" spans="1:7" x14ac:dyDescent="0.25">
      <c r="A125" s="1" t="s">
        <v>2791</v>
      </c>
      <c r="B125" s="2" t="s">
        <v>5360</v>
      </c>
      <c r="C125" s="1" t="s">
        <v>5399</v>
      </c>
      <c r="D125" s="12">
        <f t="shared" si="1"/>
        <v>14</v>
      </c>
      <c r="E125" s="2" t="s">
        <v>5400</v>
      </c>
      <c r="F125" s="2" t="s">
        <v>5403</v>
      </c>
      <c r="G125" t="s">
        <v>125</v>
      </c>
    </row>
    <row r="126" spans="1:7" x14ac:dyDescent="0.25">
      <c r="A126" s="1" t="s">
        <v>2792</v>
      </c>
      <c r="B126" s="2" t="s">
        <v>5360</v>
      </c>
      <c r="C126" s="1" t="s">
        <v>5399</v>
      </c>
      <c r="D126" s="12">
        <f t="shared" si="1"/>
        <v>14</v>
      </c>
      <c r="E126" s="2" t="s">
        <v>5400</v>
      </c>
      <c r="F126" s="2" t="s">
        <v>5404</v>
      </c>
      <c r="G126" t="s">
        <v>126</v>
      </c>
    </row>
    <row r="127" spans="1:7" x14ac:dyDescent="0.25">
      <c r="A127" s="1" t="s">
        <v>2793</v>
      </c>
      <c r="B127" s="2" t="s">
        <v>5360</v>
      </c>
      <c r="C127" s="1" t="s">
        <v>5399</v>
      </c>
      <c r="D127" s="12">
        <f t="shared" si="1"/>
        <v>14</v>
      </c>
      <c r="E127" s="2" t="s">
        <v>5400</v>
      </c>
      <c r="F127" s="2" t="s">
        <v>5404</v>
      </c>
      <c r="G127" t="s">
        <v>127</v>
      </c>
    </row>
    <row r="128" spans="1:7" x14ac:dyDescent="0.25">
      <c r="A128" s="1" t="s">
        <v>2794</v>
      </c>
      <c r="B128" s="2" t="s">
        <v>5360</v>
      </c>
      <c r="C128" s="1" t="s">
        <v>5399</v>
      </c>
      <c r="D128" s="12">
        <f t="shared" si="1"/>
        <v>14</v>
      </c>
      <c r="E128" s="2" t="s">
        <v>5400</v>
      </c>
      <c r="F128" s="2" t="s">
        <v>5404</v>
      </c>
      <c r="G128" t="s">
        <v>128</v>
      </c>
    </row>
    <row r="129" spans="1:7" x14ac:dyDescent="0.25">
      <c r="A129" s="1" t="s">
        <v>2795</v>
      </c>
      <c r="B129" s="2" t="s">
        <v>5360</v>
      </c>
      <c r="C129" s="1" t="s">
        <v>5399</v>
      </c>
      <c r="D129" s="12">
        <f t="shared" si="1"/>
        <v>14</v>
      </c>
      <c r="E129" s="2" t="s">
        <v>5400</v>
      </c>
      <c r="F129" s="2" t="s">
        <v>5404</v>
      </c>
      <c r="G129" t="s">
        <v>129</v>
      </c>
    </row>
    <row r="130" spans="1:7" x14ac:dyDescent="0.25">
      <c r="A130" s="1" t="s">
        <v>2796</v>
      </c>
      <c r="B130" s="2" t="s">
        <v>5360</v>
      </c>
      <c r="C130" s="1" t="s">
        <v>5399</v>
      </c>
      <c r="D130" s="12">
        <f t="shared" si="1"/>
        <v>14</v>
      </c>
      <c r="E130" s="2" t="s">
        <v>5400</v>
      </c>
      <c r="F130" s="2" t="s">
        <v>5405</v>
      </c>
      <c r="G130" t="s">
        <v>130</v>
      </c>
    </row>
    <row r="131" spans="1:7" x14ac:dyDescent="0.25">
      <c r="A131" s="1" t="s">
        <v>2797</v>
      </c>
      <c r="B131" s="2" t="s">
        <v>5360</v>
      </c>
      <c r="C131" s="1" t="s">
        <v>5399</v>
      </c>
      <c r="D131" s="12">
        <f t="shared" ref="D131:D194" si="2">_xlfn.NUMBERVALUE(C131)</f>
        <v>14</v>
      </c>
      <c r="E131" s="2" t="s">
        <v>5400</v>
      </c>
      <c r="F131" s="2" t="s">
        <v>5405</v>
      </c>
      <c r="G131" t="s">
        <v>131</v>
      </c>
    </row>
    <row r="132" spans="1:7" x14ac:dyDescent="0.25">
      <c r="A132" s="1" t="s">
        <v>2798</v>
      </c>
      <c r="B132" s="2" t="s">
        <v>5360</v>
      </c>
      <c r="C132" s="1" t="s">
        <v>5399</v>
      </c>
      <c r="D132" s="12">
        <f t="shared" si="2"/>
        <v>14</v>
      </c>
      <c r="E132" s="2" t="s">
        <v>5400</v>
      </c>
      <c r="F132" s="2" t="s">
        <v>5405</v>
      </c>
      <c r="G132" t="s">
        <v>132</v>
      </c>
    </row>
    <row r="133" spans="1:7" x14ac:dyDescent="0.25">
      <c r="A133" s="1" t="s">
        <v>2799</v>
      </c>
      <c r="B133" s="2" t="s">
        <v>5360</v>
      </c>
      <c r="C133" s="1" t="s">
        <v>5399</v>
      </c>
      <c r="D133" s="12">
        <f t="shared" si="2"/>
        <v>14</v>
      </c>
      <c r="E133" s="2" t="s">
        <v>5400</v>
      </c>
      <c r="F133" s="2" t="s">
        <v>5405</v>
      </c>
      <c r="G133" t="s">
        <v>133</v>
      </c>
    </row>
    <row r="134" spans="1:7" x14ac:dyDescent="0.25">
      <c r="A134" s="1" t="s">
        <v>2800</v>
      </c>
      <c r="B134" s="2" t="s">
        <v>5360</v>
      </c>
      <c r="C134" s="1" t="s">
        <v>5399</v>
      </c>
      <c r="D134" s="12">
        <f t="shared" si="2"/>
        <v>14</v>
      </c>
      <c r="E134" s="2" t="s">
        <v>5400</v>
      </c>
      <c r="F134" s="2" t="s">
        <v>5405</v>
      </c>
      <c r="G134" t="s">
        <v>134</v>
      </c>
    </row>
    <row r="135" spans="1:7" x14ac:dyDescent="0.25">
      <c r="A135" s="1" t="s">
        <v>2801</v>
      </c>
      <c r="B135" s="2" t="s">
        <v>5360</v>
      </c>
      <c r="C135" s="1" t="s">
        <v>5399</v>
      </c>
      <c r="D135" s="12">
        <f t="shared" si="2"/>
        <v>14</v>
      </c>
      <c r="E135" s="2" t="s">
        <v>5400</v>
      </c>
      <c r="F135" s="2" t="s">
        <v>5406</v>
      </c>
      <c r="G135" t="s">
        <v>135</v>
      </c>
    </row>
    <row r="136" spans="1:7" x14ac:dyDescent="0.25">
      <c r="A136" s="1" t="s">
        <v>2802</v>
      </c>
      <c r="B136" s="2" t="s">
        <v>5360</v>
      </c>
      <c r="C136" s="1" t="s">
        <v>5399</v>
      </c>
      <c r="D136" s="12">
        <f t="shared" si="2"/>
        <v>14</v>
      </c>
      <c r="E136" s="2" t="s">
        <v>5400</v>
      </c>
      <c r="F136" s="2" t="s">
        <v>5406</v>
      </c>
      <c r="G136" t="s">
        <v>136</v>
      </c>
    </row>
    <row r="137" spans="1:7" x14ac:dyDescent="0.25">
      <c r="A137" s="1" t="s">
        <v>2803</v>
      </c>
      <c r="B137" s="2" t="s">
        <v>5360</v>
      </c>
      <c r="C137" s="1" t="s">
        <v>5399</v>
      </c>
      <c r="D137" s="12">
        <f t="shared" si="2"/>
        <v>14</v>
      </c>
      <c r="E137" s="2" t="s">
        <v>5400</v>
      </c>
      <c r="F137" s="2" t="s">
        <v>5406</v>
      </c>
      <c r="G137" t="s">
        <v>137</v>
      </c>
    </row>
    <row r="138" spans="1:7" x14ac:dyDescent="0.25">
      <c r="A138" s="1" t="s">
        <v>2804</v>
      </c>
      <c r="B138" s="2" t="s">
        <v>5360</v>
      </c>
      <c r="C138" s="1" t="s">
        <v>5399</v>
      </c>
      <c r="D138" s="12">
        <f t="shared" si="2"/>
        <v>14</v>
      </c>
      <c r="E138" s="2" t="s">
        <v>5400</v>
      </c>
      <c r="F138" s="2" t="s">
        <v>5407</v>
      </c>
      <c r="G138" t="s">
        <v>138</v>
      </c>
    </row>
    <row r="139" spans="1:7" x14ac:dyDescent="0.25">
      <c r="A139" s="1" t="s">
        <v>2805</v>
      </c>
      <c r="B139" s="2" t="s">
        <v>5360</v>
      </c>
      <c r="C139" s="1" t="s">
        <v>5399</v>
      </c>
      <c r="D139" s="12">
        <f t="shared" si="2"/>
        <v>14</v>
      </c>
      <c r="E139" s="2" t="s">
        <v>5400</v>
      </c>
      <c r="F139" s="2" t="s">
        <v>5407</v>
      </c>
      <c r="G139" t="s">
        <v>139</v>
      </c>
    </row>
    <row r="140" spans="1:7" x14ac:dyDescent="0.25">
      <c r="A140" s="1" t="s">
        <v>2806</v>
      </c>
      <c r="B140" s="2" t="s">
        <v>5360</v>
      </c>
      <c r="C140" s="1" t="s">
        <v>5399</v>
      </c>
      <c r="D140" s="12">
        <f t="shared" si="2"/>
        <v>14</v>
      </c>
      <c r="E140" s="2" t="s">
        <v>5400</v>
      </c>
      <c r="F140" s="2" t="s">
        <v>5407</v>
      </c>
      <c r="G140" t="s">
        <v>140</v>
      </c>
    </row>
    <row r="141" spans="1:7" x14ac:dyDescent="0.25">
      <c r="A141" s="1" t="s">
        <v>2807</v>
      </c>
      <c r="B141" s="2" t="s">
        <v>5360</v>
      </c>
      <c r="C141" s="1" t="s">
        <v>5399</v>
      </c>
      <c r="D141" s="12">
        <f t="shared" si="2"/>
        <v>14</v>
      </c>
      <c r="E141" s="2" t="s">
        <v>5400</v>
      </c>
      <c r="F141" s="2" t="s">
        <v>5407</v>
      </c>
      <c r="G141" t="s">
        <v>141</v>
      </c>
    </row>
    <row r="142" spans="1:7" x14ac:dyDescent="0.25">
      <c r="A142" s="1" t="s">
        <v>2808</v>
      </c>
      <c r="B142" s="2" t="s">
        <v>5360</v>
      </c>
      <c r="C142" s="1" t="s">
        <v>5399</v>
      </c>
      <c r="D142" s="12">
        <f t="shared" si="2"/>
        <v>14</v>
      </c>
      <c r="E142" s="2" t="s">
        <v>5400</v>
      </c>
      <c r="F142" s="2" t="s">
        <v>5407</v>
      </c>
      <c r="G142" t="s">
        <v>142</v>
      </c>
    </row>
    <row r="143" spans="1:7" x14ac:dyDescent="0.25">
      <c r="A143" s="1" t="s">
        <v>2809</v>
      </c>
      <c r="B143" s="2" t="s">
        <v>5360</v>
      </c>
      <c r="C143" s="1" t="s">
        <v>5399</v>
      </c>
      <c r="D143" s="12">
        <f t="shared" si="2"/>
        <v>14</v>
      </c>
      <c r="E143" s="2" t="s">
        <v>5400</v>
      </c>
      <c r="F143" s="2" t="s">
        <v>5407</v>
      </c>
      <c r="G143" t="s">
        <v>143</v>
      </c>
    </row>
    <row r="144" spans="1:7" x14ac:dyDescent="0.25">
      <c r="A144" s="1" t="s">
        <v>2810</v>
      </c>
      <c r="B144" s="2" t="s">
        <v>5360</v>
      </c>
      <c r="C144" s="1" t="s">
        <v>5399</v>
      </c>
      <c r="D144" s="12">
        <f t="shared" si="2"/>
        <v>14</v>
      </c>
      <c r="E144" s="2" t="s">
        <v>5400</v>
      </c>
      <c r="F144" s="2" t="s">
        <v>5407</v>
      </c>
      <c r="G144" t="s">
        <v>144</v>
      </c>
    </row>
    <row r="145" spans="1:7" x14ac:dyDescent="0.25">
      <c r="A145" s="1" t="s">
        <v>2811</v>
      </c>
      <c r="B145" s="2" t="s">
        <v>5360</v>
      </c>
      <c r="C145" s="1" t="s">
        <v>5399</v>
      </c>
      <c r="D145" s="12">
        <f t="shared" si="2"/>
        <v>14</v>
      </c>
      <c r="E145" s="2" t="s">
        <v>5400</v>
      </c>
      <c r="F145" s="2" t="s">
        <v>5408</v>
      </c>
      <c r="G145" t="s">
        <v>145</v>
      </c>
    </row>
    <row r="146" spans="1:7" x14ac:dyDescent="0.25">
      <c r="A146" s="1" t="s">
        <v>2812</v>
      </c>
      <c r="B146" s="2" t="s">
        <v>5360</v>
      </c>
      <c r="C146" s="1" t="s">
        <v>5399</v>
      </c>
      <c r="D146" s="12">
        <f t="shared" si="2"/>
        <v>14</v>
      </c>
      <c r="E146" s="2" t="s">
        <v>5400</v>
      </c>
      <c r="F146" s="2" t="s">
        <v>5408</v>
      </c>
      <c r="G146" t="s">
        <v>146</v>
      </c>
    </row>
    <row r="147" spans="1:7" x14ac:dyDescent="0.25">
      <c r="A147" s="1" t="s">
        <v>2813</v>
      </c>
      <c r="B147" s="2" t="s">
        <v>5360</v>
      </c>
      <c r="C147" s="1" t="s">
        <v>5399</v>
      </c>
      <c r="D147" s="12">
        <f t="shared" si="2"/>
        <v>14</v>
      </c>
      <c r="E147" s="2" t="s">
        <v>5400</v>
      </c>
      <c r="F147" s="2" t="s">
        <v>5408</v>
      </c>
      <c r="G147" t="s">
        <v>147</v>
      </c>
    </row>
    <row r="148" spans="1:7" x14ac:dyDescent="0.25">
      <c r="A148" s="1" t="s">
        <v>2814</v>
      </c>
      <c r="B148" s="2" t="s">
        <v>5360</v>
      </c>
      <c r="C148" s="1" t="s">
        <v>5399</v>
      </c>
      <c r="D148" s="12">
        <f t="shared" si="2"/>
        <v>14</v>
      </c>
      <c r="E148" s="2" t="s">
        <v>5400</v>
      </c>
      <c r="F148" s="2" t="s">
        <v>5408</v>
      </c>
      <c r="G148" t="s">
        <v>148</v>
      </c>
    </row>
    <row r="149" spans="1:7" x14ac:dyDescent="0.25">
      <c r="A149" s="1" t="s">
        <v>2815</v>
      </c>
      <c r="B149" s="2" t="s">
        <v>5360</v>
      </c>
      <c r="C149" s="1" t="s">
        <v>5399</v>
      </c>
      <c r="D149" s="12">
        <f t="shared" si="2"/>
        <v>14</v>
      </c>
      <c r="E149" s="2" t="s">
        <v>5400</v>
      </c>
      <c r="F149" s="2" t="s">
        <v>5408</v>
      </c>
      <c r="G149" t="s">
        <v>149</v>
      </c>
    </row>
    <row r="150" spans="1:7" x14ac:dyDescent="0.25">
      <c r="A150" s="1" t="s">
        <v>2816</v>
      </c>
      <c r="B150" s="2" t="s">
        <v>5360</v>
      </c>
      <c r="C150" s="1" t="s">
        <v>5399</v>
      </c>
      <c r="D150" s="12">
        <f t="shared" si="2"/>
        <v>14</v>
      </c>
      <c r="E150" s="2" t="s">
        <v>5400</v>
      </c>
      <c r="F150" s="2" t="s">
        <v>5408</v>
      </c>
      <c r="G150" t="s">
        <v>150</v>
      </c>
    </row>
    <row r="151" spans="1:7" x14ac:dyDescent="0.25">
      <c r="A151" s="1" t="s">
        <v>2817</v>
      </c>
      <c r="B151" s="2" t="s">
        <v>5360</v>
      </c>
      <c r="C151" s="1" t="s">
        <v>5399</v>
      </c>
      <c r="D151" s="12">
        <f t="shared" si="2"/>
        <v>14</v>
      </c>
      <c r="E151" s="2" t="s">
        <v>5409</v>
      </c>
      <c r="F151" s="2" t="s">
        <v>5410</v>
      </c>
      <c r="G151" t="s">
        <v>151</v>
      </c>
    </row>
    <row r="152" spans="1:7" x14ac:dyDescent="0.25">
      <c r="A152" s="1" t="s">
        <v>2818</v>
      </c>
      <c r="B152" s="2" t="s">
        <v>5360</v>
      </c>
      <c r="C152" s="1" t="s">
        <v>5399</v>
      </c>
      <c r="D152" s="12">
        <f t="shared" si="2"/>
        <v>14</v>
      </c>
      <c r="E152" s="2" t="s">
        <v>5409</v>
      </c>
      <c r="F152" s="2" t="s">
        <v>5410</v>
      </c>
      <c r="G152" t="s">
        <v>152</v>
      </c>
    </row>
    <row r="153" spans="1:7" x14ac:dyDescent="0.25">
      <c r="A153" s="1" t="s">
        <v>2819</v>
      </c>
      <c r="B153" s="2" t="s">
        <v>5360</v>
      </c>
      <c r="C153" s="1" t="s">
        <v>5399</v>
      </c>
      <c r="D153" s="12">
        <f t="shared" si="2"/>
        <v>14</v>
      </c>
      <c r="E153" s="2" t="s">
        <v>5409</v>
      </c>
      <c r="F153" s="2" t="s">
        <v>5410</v>
      </c>
      <c r="G153" t="s">
        <v>153</v>
      </c>
    </row>
    <row r="154" spans="1:7" x14ac:dyDescent="0.25">
      <c r="A154" s="1" t="s">
        <v>2820</v>
      </c>
      <c r="B154" s="2" t="s">
        <v>5360</v>
      </c>
      <c r="C154" s="1" t="s">
        <v>5399</v>
      </c>
      <c r="D154" s="12">
        <f t="shared" si="2"/>
        <v>14</v>
      </c>
      <c r="E154" s="2" t="s">
        <v>5409</v>
      </c>
      <c r="F154" s="2" t="s">
        <v>5410</v>
      </c>
      <c r="G154" t="s">
        <v>154</v>
      </c>
    </row>
    <row r="155" spans="1:7" x14ac:dyDescent="0.25">
      <c r="A155" s="1" t="s">
        <v>2821</v>
      </c>
      <c r="B155" s="2" t="s">
        <v>5360</v>
      </c>
      <c r="C155" s="1" t="s">
        <v>5399</v>
      </c>
      <c r="D155" s="12">
        <f t="shared" si="2"/>
        <v>14</v>
      </c>
      <c r="E155" s="2" t="s">
        <v>5409</v>
      </c>
      <c r="F155" s="2" t="s">
        <v>5410</v>
      </c>
      <c r="G155" t="s">
        <v>155</v>
      </c>
    </row>
    <row r="156" spans="1:7" x14ac:dyDescent="0.25">
      <c r="A156" s="1" t="s">
        <v>2822</v>
      </c>
      <c r="B156" s="2" t="s">
        <v>5360</v>
      </c>
      <c r="C156" s="1" t="s">
        <v>5399</v>
      </c>
      <c r="D156" s="12">
        <f t="shared" si="2"/>
        <v>14</v>
      </c>
      <c r="E156" s="2" t="s">
        <v>5409</v>
      </c>
      <c r="F156" s="2" t="s">
        <v>5410</v>
      </c>
      <c r="G156" t="s">
        <v>156</v>
      </c>
    </row>
    <row r="157" spans="1:7" x14ac:dyDescent="0.25">
      <c r="A157" s="1" t="s">
        <v>2823</v>
      </c>
      <c r="B157" s="2" t="s">
        <v>5360</v>
      </c>
      <c r="C157" s="1" t="s">
        <v>5399</v>
      </c>
      <c r="D157" s="12">
        <f t="shared" si="2"/>
        <v>14</v>
      </c>
      <c r="E157" s="2" t="s">
        <v>5409</v>
      </c>
      <c r="F157" s="2" t="s">
        <v>5411</v>
      </c>
      <c r="G157" t="s">
        <v>157</v>
      </c>
    </row>
    <row r="158" spans="1:7" x14ac:dyDescent="0.25">
      <c r="A158" s="1" t="s">
        <v>2824</v>
      </c>
      <c r="B158" s="2" t="s">
        <v>5360</v>
      </c>
      <c r="C158" s="1" t="s">
        <v>5399</v>
      </c>
      <c r="D158" s="12">
        <f t="shared" si="2"/>
        <v>14</v>
      </c>
      <c r="E158" s="2" t="s">
        <v>5409</v>
      </c>
      <c r="F158" s="2" t="s">
        <v>5411</v>
      </c>
      <c r="G158" t="s">
        <v>158</v>
      </c>
    </row>
    <row r="159" spans="1:7" x14ac:dyDescent="0.25">
      <c r="A159" s="1" t="s">
        <v>2825</v>
      </c>
      <c r="B159" s="2" t="s">
        <v>5360</v>
      </c>
      <c r="C159" s="1" t="s">
        <v>5399</v>
      </c>
      <c r="D159" s="12">
        <f t="shared" si="2"/>
        <v>14</v>
      </c>
      <c r="E159" s="2" t="s">
        <v>5409</v>
      </c>
      <c r="F159" s="2" t="s">
        <v>5412</v>
      </c>
      <c r="G159" t="s">
        <v>159</v>
      </c>
    </row>
    <row r="160" spans="1:7" x14ac:dyDescent="0.25">
      <c r="A160" s="1" t="s">
        <v>2826</v>
      </c>
      <c r="B160" s="2" t="s">
        <v>5360</v>
      </c>
      <c r="C160" s="1" t="s">
        <v>5399</v>
      </c>
      <c r="D160" s="12">
        <f t="shared" si="2"/>
        <v>14</v>
      </c>
      <c r="E160" s="2" t="s">
        <v>5409</v>
      </c>
      <c r="F160" s="2" t="s">
        <v>5412</v>
      </c>
      <c r="G160" t="s">
        <v>160</v>
      </c>
    </row>
    <row r="161" spans="1:7" x14ac:dyDescent="0.25">
      <c r="A161" s="1" t="s">
        <v>2827</v>
      </c>
      <c r="B161" s="2" t="s">
        <v>5360</v>
      </c>
      <c r="C161" s="1" t="s">
        <v>5399</v>
      </c>
      <c r="D161" s="12">
        <f t="shared" si="2"/>
        <v>14</v>
      </c>
      <c r="E161" s="2" t="s">
        <v>5409</v>
      </c>
      <c r="F161" s="2" t="s">
        <v>5412</v>
      </c>
      <c r="G161" t="s">
        <v>161</v>
      </c>
    </row>
    <row r="162" spans="1:7" x14ac:dyDescent="0.25">
      <c r="A162" s="1" t="s">
        <v>2828</v>
      </c>
      <c r="B162" s="2" t="s">
        <v>5360</v>
      </c>
      <c r="C162" s="1" t="s">
        <v>5399</v>
      </c>
      <c r="D162" s="12">
        <f t="shared" si="2"/>
        <v>14</v>
      </c>
      <c r="E162" s="2" t="s">
        <v>5409</v>
      </c>
      <c r="F162" s="2" t="s">
        <v>5412</v>
      </c>
      <c r="G162" t="s">
        <v>162</v>
      </c>
    </row>
    <row r="163" spans="1:7" x14ac:dyDescent="0.25">
      <c r="A163" s="1" t="s">
        <v>2829</v>
      </c>
      <c r="B163" s="2" t="s">
        <v>5360</v>
      </c>
      <c r="C163" s="1" t="s">
        <v>5399</v>
      </c>
      <c r="D163" s="12">
        <f t="shared" si="2"/>
        <v>14</v>
      </c>
      <c r="E163" s="2" t="s">
        <v>5409</v>
      </c>
      <c r="F163" s="2" t="s">
        <v>5412</v>
      </c>
      <c r="G163" t="s">
        <v>163</v>
      </c>
    </row>
    <row r="164" spans="1:7" x14ac:dyDescent="0.25">
      <c r="A164" s="1" t="s">
        <v>2830</v>
      </c>
      <c r="B164" s="2" t="s">
        <v>5360</v>
      </c>
      <c r="C164" s="1" t="s">
        <v>5399</v>
      </c>
      <c r="D164" s="12">
        <f t="shared" si="2"/>
        <v>14</v>
      </c>
      <c r="E164" s="2" t="s">
        <v>5409</v>
      </c>
      <c r="F164" s="2" t="s">
        <v>5412</v>
      </c>
      <c r="G164" t="s">
        <v>164</v>
      </c>
    </row>
    <row r="165" spans="1:7" x14ac:dyDescent="0.25">
      <c r="A165" s="1" t="s">
        <v>2831</v>
      </c>
      <c r="B165" s="2" t="s">
        <v>5360</v>
      </c>
      <c r="C165" s="1" t="s">
        <v>5399</v>
      </c>
      <c r="D165" s="12">
        <f t="shared" si="2"/>
        <v>14</v>
      </c>
      <c r="E165" s="2" t="s">
        <v>5409</v>
      </c>
      <c r="F165" s="2" t="s">
        <v>5412</v>
      </c>
      <c r="G165" t="s">
        <v>165</v>
      </c>
    </row>
    <row r="166" spans="1:7" x14ac:dyDescent="0.25">
      <c r="A166" s="1" t="s">
        <v>2832</v>
      </c>
      <c r="B166" s="2" t="s">
        <v>5360</v>
      </c>
      <c r="C166" s="1" t="s">
        <v>5399</v>
      </c>
      <c r="D166" s="12">
        <f t="shared" si="2"/>
        <v>14</v>
      </c>
      <c r="E166" s="2" t="s">
        <v>5409</v>
      </c>
      <c r="F166" s="2" t="s">
        <v>5412</v>
      </c>
      <c r="G166" t="s">
        <v>166</v>
      </c>
    </row>
    <row r="167" spans="1:7" x14ac:dyDescent="0.25">
      <c r="A167" s="1" t="s">
        <v>2833</v>
      </c>
      <c r="B167" s="2" t="s">
        <v>5360</v>
      </c>
      <c r="C167" s="1" t="s">
        <v>5399</v>
      </c>
      <c r="D167" s="12">
        <f t="shared" si="2"/>
        <v>14</v>
      </c>
      <c r="E167" s="2" t="s">
        <v>5409</v>
      </c>
      <c r="F167" s="2" t="s">
        <v>5412</v>
      </c>
      <c r="G167" t="s">
        <v>167</v>
      </c>
    </row>
    <row r="168" spans="1:7" x14ac:dyDescent="0.25">
      <c r="A168" s="1" t="s">
        <v>2834</v>
      </c>
      <c r="B168" s="2" t="s">
        <v>5360</v>
      </c>
      <c r="C168" s="1" t="s">
        <v>5399</v>
      </c>
      <c r="D168" s="12">
        <f t="shared" si="2"/>
        <v>14</v>
      </c>
      <c r="E168" s="2" t="s">
        <v>5409</v>
      </c>
      <c r="F168" s="2" t="s">
        <v>5412</v>
      </c>
      <c r="G168" t="s">
        <v>168</v>
      </c>
    </row>
    <row r="169" spans="1:7" x14ac:dyDescent="0.25">
      <c r="A169" s="1" t="s">
        <v>2835</v>
      </c>
      <c r="B169" s="2" t="s">
        <v>5360</v>
      </c>
      <c r="C169" s="1" t="s">
        <v>5399</v>
      </c>
      <c r="D169" s="12">
        <f t="shared" si="2"/>
        <v>14</v>
      </c>
      <c r="E169" s="2" t="s">
        <v>5409</v>
      </c>
      <c r="F169" s="2" t="s">
        <v>5413</v>
      </c>
      <c r="G169" t="s">
        <v>169</v>
      </c>
    </row>
    <row r="170" spans="1:7" x14ac:dyDescent="0.25">
      <c r="A170" s="1" t="s">
        <v>2836</v>
      </c>
      <c r="B170" s="2" t="s">
        <v>5360</v>
      </c>
      <c r="C170" s="1" t="s">
        <v>5399</v>
      </c>
      <c r="D170" s="12">
        <f t="shared" si="2"/>
        <v>14</v>
      </c>
      <c r="E170" s="2" t="s">
        <v>5409</v>
      </c>
      <c r="F170" s="2" t="s">
        <v>5413</v>
      </c>
      <c r="G170" t="s">
        <v>170</v>
      </c>
    </row>
    <row r="171" spans="1:7" x14ac:dyDescent="0.25">
      <c r="A171" s="1" t="s">
        <v>2837</v>
      </c>
      <c r="B171" s="2" t="s">
        <v>5360</v>
      </c>
      <c r="C171" s="1" t="s">
        <v>5399</v>
      </c>
      <c r="D171" s="12">
        <f t="shared" si="2"/>
        <v>14</v>
      </c>
      <c r="E171" s="2" t="s">
        <v>5409</v>
      </c>
      <c r="F171" s="2" t="s">
        <v>5413</v>
      </c>
      <c r="G171" t="s">
        <v>171</v>
      </c>
    </row>
    <row r="172" spans="1:7" x14ac:dyDescent="0.25">
      <c r="A172" s="1" t="s">
        <v>2838</v>
      </c>
      <c r="B172" s="2" t="s">
        <v>5360</v>
      </c>
      <c r="C172" s="1" t="s">
        <v>5399</v>
      </c>
      <c r="D172" s="12">
        <f t="shared" si="2"/>
        <v>14</v>
      </c>
      <c r="E172" s="2" t="s">
        <v>5409</v>
      </c>
      <c r="F172" s="2" t="s">
        <v>5414</v>
      </c>
      <c r="G172" t="s">
        <v>172</v>
      </c>
    </row>
    <row r="173" spans="1:7" x14ac:dyDescent="0.25">
      <c r="A173" s="1" t="s">
        <v>2839</v>
      </c>
      <c r="B173" s="2" t="s">
        <v>5360</v>
      </c>
      <c r="C173" s="1" t="s">
        <v>5399</v>
      </c>
      <c r="D173" s="12">
        <f t="shared" si="2"/>
        <v>14</v>
      </c>
      <c r="E173" s="2" t="s">
        <v>5409</v>
      </c>
      <c r="F173" s="2" t="s">
        <v>5414</v>
      </c>
      <c r="G173" t="s">
        <v>173</v>
      </c>
    </row>
    <row r="174" spans="1:7" x14ac:dyDescent="0.25">
      <c r="A174" s="1" t="s">
        <v>2840</v>
      </c>
      <c r="B174" s="2" t="s">
        <v>5360</v>
      </c>
      <c r="C174" s="1" t="s">
        <v>5399</v>
      </c>
      <c r="D174" s="12">
        <f t="shared" si="2"/>
        <v>14</v>
      </c>
      <c r="E174" s="2" t="s">
        <v>5409</v>
      </c>
      <c r="F174" s="2" t="s">
        <v>5414</v>
      </c>
      <c r="G174" t="s">
        <v>174</v>
      </c>
    </row>
    <row r="175" spans="1:7" x14ac:dyDescent="0.25">
      <c r="A175" s="1" t="s">
        <v>2841</v>
      </c>
      <c r="B175" s="2" t="s">
        <v>5360</v>
      </c>
      <c r="C175" s="1" t="s">
        <v>5399</v>
      </c>
      <c r="D175" s="12">
        <f t="shared" si="2"/>
        <v>14</v>
      </c>
      <c r="E175" s="2" t="s">
        <v>5409</v>
      </c>
      <c r="F175" s="2" t="s">
        <v>5414</v>
      </c>
      <c r="G175" t="s">
        <v>175</v>
      </c>
    </row>
    <row r="176" spans="1:7" x14ac:dyDescent="0.25">
      <c r="A176" s="1" t="s">
        <v>2842</v>
      </c>
      <c r="B176" s="2" t="s">
        <v>5360</v>
      </c>
      <c r="C176" s="1" t="s">
        <v>5399</v>
      </c>
      <c r="D176" s="12">
        <f t="shared" si="2"/>
        <v>14</v>
      </c>
      <c r="E176" s="2" t="s">
        <v>5409</v>
      </c>
      <c r="F176" s="2" t="s">
        <v>5414</v>
      </c>
      <c r="G176" t="s">
        <v>176</v>
      </c>
    </row>
    <row r="177" spans="1:7" x14ac:dyDescent="0.25">
      <c r="A177" s="1" t="s">
        <v>2843</v>
      </c>
      <c r="B177" s="2" t="s">
        <v>5360</v>
      </c>
      <c r="C177" s="1" t="s">
        <v>5399</v>
      </c>
      <c r="D177" s="12">
        <f t="shared" si="2"/>
        <v>14</v>
      </c>
      <c r="E177" s="2" t="s">
        <v>5409</v>
      </c>
      <c r="F177" s="2" t="s">
        <v>5414</v>
      </c>
      <c r="G177" t="s">
        <v>177</v>
      </c>
    </row>
    <row r="178" spans="1:7" x14ac:dyDescent="0.25">
      <c r="A178" s="1" t="s">
        <v>2844</v>
      </c>
      <c r="B178" s="2" t="s">
        <v>5360</v>
      </c>
      <c r="C178" s="1" t="s">
        <v>5399</v>
      </c>
      <c r="D178" s="12">
        <f t="shared" si="2"/>
        <v>14</v>
      </c>
      <c r="E178" s="2" t="s">
        <v>5409</v>
      </c>
      <c r="F178" s="2" t="s">
        <v>5414</v>
      </c>
      <c r="G178" t="s">
        <v>178</v>
      </c>
    </row>
    <row r="179" spans="1:7" x14ac:dyDescent="0.25">
      <c r="A179" s="1" t="s">
        <v>2845</v>
      </c>
      <c r="B179" s="2" t="s">
        <v>5360</v>
      </c>
      <c r="C179" s="1" t="s">
        <v>5399</v>
      </c>
      <c r="D179" s="12">
        <f t="shared" si="2"/>
        <v>14</v>
      </c>
      <c r="E179" s="2" t="s">
        <v>5409</v>
      </c>
      <c r="F179" s="2" t="s">
        <v>5415</v>
      </c>
      <c r="G179" t="s">
        <v>179</v>
      </c>
    </row>
    <row r="180" spans="1:7" x14ac:dyDescent="0.25">
      <c r="A180" s="1" t="s">
        <v>2846</v>
      </c>
      <c r="B180" s="2" t="s">
        <v>5360</v>
      </c>
      <c r="C180" s="1" t="s">
        <v>5399</v>
      </c>
      <c r="D180" s="12">
        <f t="shared" si="2"/>
        <v>14</v>
      </c>
      <c r="E180" s="2" t="s">
        <v>5409</v>
      </c>
      <c r="F180" s="2" t="s">
        <v>5415</v>
      </c>
      <c r="G180" t="s">
        <v>180</v>
      </c>
    </row>
    <row r="181" spans="1:7" x14ac:dyDescent="0.25">
      <c r="A181" s="1" t="s">
        <v>2847</v>
      </c>
      <c r="B181" s="2" t="s">
        <v>5360</v>
      </c>
      <c r="C181" s="1" t="s">
        <v>5399</v>
      </c>
      <c r="D181" s="12">
        <f t="shared" si="2"/>
        <v>14</v>
      </c>
      <c r="E181" s="2" t="s">
        <v>5409</v>
      </c>
      <c r="F181" s="2" t="s">
        <v>5416</v>
      </c>
      <c r="G181" t="s">
        <v>181</v>
      </c>
    </row>
    <row r="182" spans="1:7" x14ac:dyDescent="0.25">
      <c r="A182" s="1" t="s">
        <v>2848</v>
      </c>
      <c r="B182" s="2" t="s">
        <v>5360</v>
      </c>
      <c r="C182" s="1" t="s">
        <v>5399</v>
      </c>
      <c r="D182" s="12">
        <f t="shared" si="2"/>
        <v>14</v>
      </c>
      <c r="E182" s="2" t="s">
        <v>5409</v>
      </c>
      <c r="F182" s="2" t="s">
        <v>5416</v>
      </c>
      <c r="G182" t="s">
        <v>182</v>
      </c>
    </row>
    <row r="183" spans="1:7" x14ac:dyDescent="0.25">
      <c r="A183" s="1" t="s">
        <v>2849</v>
      </c>
      <c r="B183" s="2" t="s">
        <v>5417</v>
      </c>
      <c r="C183" s="1" t="s">
        <v>5418</v>
      </c>
      <c r="D183" s="12">
        <f t="shared" si="2"/>
        <v>20</v>
      </c>
      <c r="E183" s="2" t="s">
        <v>5419</v>
      </c>
      <c r="F183" s="2" t="s">
        <v>5420</v>
      </c>
      <c r="G183" t="s">
        <v>183</v>
      </c>
    </row>
    <row r="184" spans="1:7" x14ac:dyDescent="0.25">
      <c r="A184" s="1" t="s">
        <v>2850</v>
      </c>
      <c r="B184" s="2" t="s">
        <v>5417</v>
      </c>
      <c r="C184" s="1" t="s">
        <v>5418</v>
      </c>
      <c r="D184" s="12">
        <f t="shared" si="2"/>
        <v>20</v>
      </c>
      <c r="E184" s="2" t="s">
        <v>5419</v>
      </c>
      <c r="F184" s="2" t="s">
        <v>5420</v>
      </c>
      <c r="G184" t="s">
        <v>184</v>
      </c>
    </row>
    <row r="185" spans="1:7" x14ac:dyDescent="0.25">
      <c r="A185" s="1" t="s">
        <v>2851</v>
      </c>
      <c r="B185" s="2" t="s">
        <v>5417</v>
      </c>
      <c r="C185" s="1" t="s">
        <v>5418</v>
      </c>
      <c r="D185" s="12">
        <f t="shared" si="2"/>
        <v>20</v>
      </c>
      <c r="E185" s="2" t="s">
        <v>5419</v>
      </c>
      <c r="F185" s="2" t="s">
        <v>5420</v>
      </c>
      <c r="G185" t="s">
        <v>185</v>
      </c>
    </row>
    <row r="186" spans="1:7" x14ac:dyDescent="0.25">
      <c r="A186" s="1" t="s">
        <v>2852</v>
      </c>
      <c r="B186" s="2" t="s">
        <v>5417</v>
      </c>
      <c r="C186" s="1" t="s">
        <v>5418</v>
      </c>
      <c r="D186" s="12">
        <f t="shared" si="2"/>
        <v>20</v>
      </c>
      <c r="E186" s="2" t="s">
        <v>5419</v>
      </c>
      <c r="F186" s="2" t="s">
        <v>5421</v>
      </c>
      <c r="G186" t="s">
        <v>186</v>
      </c>
    </row>
    <row r="187" spans="1:7" x14ac:dyDescent="0.25">
      <c r="A187" s="1" t="s">
        <v>2853</v>
      </c>
      <c r="B187" s="2" t="s">
        <v>5417</v>
      </c>
      <c r="C187" s="1" t="s">
        <v>5418</v>
      </c>
      <c r="D187" s="12">
        <f t="shared" si="2"/>
        <v>20</v>
      </c>
      <c r="E187" s="2" t="s">
        <v>5419</v>
      </c>
      <c r="F187" s="2" t="s">
        <v>5421</v>
      </c>
      <c r="G187" t="s">
        <v>187</v>
      </c>
    </row>
    <row r="188" spans="1:7" x14ac:dyDescent="0.25">
      <c r="A188" s="1" t="s">
        <v>2854</v>
      </c>
      <c r="B188" s="2" t="s">
        <v>5417</v>
      </c>
      <c r="C188" s="1" t="s">
        <v>5418</v>
      </c>
      <c r="D188" s="12">
        <f t="shared" si="2"/>
        <v>20</v>
      </c>
      <c r="E188" s="2" t="s">
        <v>5419</v>
      </c>
      <c r="F188" s="2" t="s">
        <v>5421</v>
      </c>
      <c r="G188" t="s">
        <v>188</v>
      </c>
    </row>
    <row r="189" spans="1:7" x14ac:dyDescent="0.25">
      <c r="A189" s="1" t="s">
        <v>2855</v>
      </c>
      <c r="B189" s="2" t="s">
        <v>5417</v>
      </c>
      <c r="C189" s="1" t="s">
        <v>5418</v>
      </c>
      <c r="D189" s="12">
        <f t="shared" si="2"/>
        <v>20</v>
      </c>
      <c r="E189" s="2" t="s">
        <v>5419</v>
      </c>
      <c r="F189" s="2" t="s">
        <v>5421</v>
      </c>
      <c r="G189" t="s">
        <v>189</v>
      </c>
    </row>
    <row r="190" spans="1:7" x14ac:dyDescent="0.25">
      <c r="A190" s="1" t="s">
        <v>2856</v>
      </c>
      <c r="B190" s="2" t="s">
        <v>5417</v>
      </c>
      <c r="C190" s="1" t="s">
        <v>5418</v>
      </c>
      <c r="D190" s="12">
        <f t="shared" si="2"/>
        <v>20</v>
      </c>
      <c r="E190" s="2" t="s">
        <v>5419</v>
      </c>
      <c r="F190" s="2" t="s">
        <v>5421</v>
      </c>
      <c r="G190" t="s">
        <v>190</v>
      </c>
    </row>
    <row r="191" spans="1:7" x14ac:dyDescent="0.25">
      <c r="A191" s="1" t="s">
        <v>2857</v>
      </c>
      <c r="B191" s="2" t="s">
        <v>5417</v>
      </c>
      <c r="C191" s="1" t="s">
        <v>5418</v>
      </c>
      <c r="D191" s="12">
        <f t="shared" si="2"/>
        <v>20</v>
      </c>
      <c r="E191" s="2" t="s">
        <v>5422</v>
      </c>
      <c r="F191" s="2" t="s">
        <v>5423</v>
      </c>
      <c r="G191" t="s">
        <v>191</v>
      </c>
    </row>
    <row r="192" spans="1:7" x14ac:dyDescent="0.25">
      <c r="A192" s="1" t="s">
        <v>2858</v>
      </c>
      <c r="B192" s="2" t="s">
        <v>5417</v>
      </c>
      <c r="C192" s="1" t="s">
        <v>5418</v>
      </c>
      <c r="D192" s="12">
        <f t="shared" si="2"/>
        <v>20</v>
      </c>
      <c r="E192" s="2" t="s">
        <v>5422</v>
      </c>
      <c r="F192" s="2" t="s">
        <v>5423</v>
      </c>
      <c r="G192" t="s">
        <v>192</v>
      </c>
    </row>
    <row r="193" spans="1:7" x14ac:dyDescent="0.25">
      <c r="A193" s="1" t="s">
        <v>2859</v>
      </c>
      <c r="B193" s="2" t="s">
        <v>5417</v>
      </c>
      <c r="C193" s="1" t="s">
        <v>5418</v>
      </c>
      <c r="D193" s="12">
        <f t="shared" si="2"/>
        <v>20</v>
      </c>
      <c r="E193" s="2" t="s">
        <v>5422</v>
      </c>
      <c r="F193" s="2" t="s">
        <v>5423</v>
      </c>
      <c r="G193" t="s">
        <v>193</v>
      </c>
    </row>
    <row r="194" spans="1:7" x14ac:dyDescent="0.25">
      <c r="A194" s="1" t="s">
        <v>2860</v>
      </c>
      <c r="B194" s="2" t="s">
        <v>5417</v>
      </c>
      <c r="C194" s="1" t="s">
        <v>5418</v>
      </c>
      <c r="D194" s="12">
        <f t="shared" si="2"/>
        <v>20</v>
      </c>
      <c r="E194" s="2" t="s">
        <v>5422</v>
      </c>
      <c r="F194" s="2" t="s">
        <v>5423</v>
      </c>
      <c r="G194" t="s">
        <v>194</v>
      </c>
    </row>
    <row r="195" spans="1:7" x14ac:dyDescent="0.25">
      <c r="A195" s="1" t="s">
        <v>2861</v>
      </c>
      <c r="B195" s="2" t="s">
        <v>5417</v>
      </c>
      <c r="C195" s="1" t="s">
        <v>5418</v>
      </c>
      <c r="D195" s="12">
        <f t="shared" ref="D195:D258" si="3">_xlfn.NUMBERVALUE(C195)</f>
        <v>20</v>
      </c>
      <c r="E195" s="2" t="s">
        <v>5424</v>
      </c>
      <c r="F195" s="2" t="s">
        <v>5425</v>
      </c>
      <c r="G195" t="s">
        <v>195</v>
      </c>
    </row>
    <row r="196" spans="1:7" x14ac:dyDescent="0.25">
      <c r="A196" s="1" t="s">
        <v>2862</v>
      </c>
      <c r="B196" s="2" t="s">
        <v>5417</v>
      </c>
      <c r="C196" s="1" t="s">
        <v>5418</v>
      </c>
      <c r="D196" s="12">
        <f t="shared" si="3"/>
        <v>20</v>
      </c>
      <c r="E196" s="2" t="s">
        <v>5424</v>
      </c>
      <c r="F196" s="2" t="s">
        <v>5425</v>
      </c>
      <c r="G196" t="s">
        <v>196</v>
      </c>
    </row>
    <row r="197" spans="1:7" x14ac:dyDescent="0.25">
      <c r="A197" s="1" t="s">
        <v>2863</v>
      </c>
      <c r="B197" s="2" t="s">
        <v>5417</v>
      </c>
      <c r="C197" s="1" t="s">
        <v>5418</v>
      </c>
      <c r="D197" s="12">
        <f t="shared" si="3"/>
        <v>20</v>
      </c>
      <c r="E197" s="2" t="s">
        <v>5424</v>
      </c>
      <c r="F197" s="2" t="s">
        <v>5425</v>
      </c>
      <c r="G197" t="s">
        <v>197</v>
      </c>
    </row>
    <row r="198" spans="1:7" x14ac:dyDescent="0.25">
      <c r="A198" s="1" t="s">
        <v>2864</v>
      </c>
      <c r="B198" s="2" t="s">
        <v>5417</v>
      </c>
      <c r="C198" s="1" t="s">
        <v>5418</v>
      </c>
      <c r="D198" s="12">
        <f t="shared" si="3"/>
        <v>20</v>
      </c>
      <c r="E198" s="2" t="s">
        <v>5424</v>
      </c>
      <c r="F198" s="2" t="s">
        <v>5425</v>
      </c>
      <c r="G198" t="s">
        <v>198</v>
      </c>
    </row>
    <row r="199" spans="1:7" x14ac:dyDescent="0.25">
      <c r="A199" s="1" t="s">
        <v>2865</v>
      </c>
      <c r="B199" s="2" t="s">
        <v>5417</v>
      </c>
      <c r="C199" s="1" t="s">
        <v>5418</v>
      </c>
      <c r="D199" s="12">
        <f t="shared" si="3"/>
        <v>20</v>
      </c>
      <c r="E199" s="2" t="s">
        <v>5424</v>
      </c>
      <c r="F199" s="2" t="s">
        <v>5425</v>
      </c>
      <c r="G199" t="s">
        <v>199</v>
      </c>
    </row>
    <row r="200" spans="1:7" x14ac:dyDescent="0.25">
      <c r="A200" s="1" t="s">
        <v>2866</v>
      </c>
      <c r="B200" s="2" t="s">
        <v>5417</v>
      </c>
      <c r="C200" s="1" t="s">
        <v>5418</v>
      </c>
      <c r="D200" s="12">
        <f t="shared" si="3"/>
        <v>20</v>
      </c>
      <c r="E200" s="2" t="s">
        <v>5424</v>
      </c>
      <c r="F200" s="2" t="s">
        <v>5426</v>
      </c>
      <c r="G200" t="s">
        <v>200</v>
      </c>
    </row>
    <row r="201" spans="1:7" x14ac:dyDescent="0.25">
      <c r="A201" s="1" t="s">
        <v>2867</v>
      </c>
      <c r="B201" s="2" t="s">
        <v>5417</v>
      </c>
      <c r="C201" s="1" t="s">
        <v>5418</v>
      </c>
      <c r="D201" s="12">
        <f t="shared" si="3"/>
        <v>20</v>
      </c>
      <c r="E201" s="2" t="s">
        <v>5424</v>
      </c>
      <c r="F201" s="2" t="s">
        <v>5426</v>
      </c>
      <c r="G201" t="s">
        <v>201</v>
      </c>
    </row>
    <row r="202" spans="1:7" x14ac:dyDescent="0.25">
      <c r="A202" s="1" t="s">
        <v>2868</v>
      </c>
      <c r="B202" s="2" t="s">
        <v>5417</v>
      </c>
      <c r="C202" s="1" t="s">
        <v>5418</v>
      </c>
      <c r="D202" s="12">
        <f t="shared" si="3"/>
        <v>20</v>
      </c>
      <c r="E202" s="2" t="s">
        <v>5424</v>
      </c>
      <c r="F202" s="2" t="s">
        <v>5426</v>
      </c>
      <c r="G202" t="s">
        <v>202</v>
      </c>
    </row>
    <row r="203" spans="1:7" x14ac:dyDescent="0.25">
      <c r="A203" s="1" t="s">
        <v>2869</v>
      </c>
      <c r="B203" s="2" t="s">
        <v>5417</v>
      </c>
      <c r="C203" s="1" t="s">
        <v>5418</v>
      </c>
      <c r="D203" s="12">
        <f t="shared" si="3"/>
        <v>20</v>
      </c>
      <c r="E203" s="2" t="s">
        <v>5424</v>
      </c>
      <c r="F203" s="2" t="s">
        <v>5426</v>
      </c>
      <c r="G203" t="s">
        <v>203</v>
      </c>
    </row>
    <row r="204" spans="1:7" x14ac:dyDescent="0.25">
      <c r="A204" s="1" t="s">
        <v>2870</v>
      </c>
      <c r="B204" s="2" t="s">
        <v>5417</v>
      </c>
      <c r="C204" s="1" t="s">
        <v>5418</v>
      </c>
      <c r="D204" s="12">
        <f t="shared" si="3"/>
        <v>20</v>
      </c>
      <c r="E204" s="2" t="s">
        <v>5424</v>
      </c>
      <c r="F204" s="2" t="s">
        <v>5426</v>
      </c>
      <c r="G204" t="s">
        <v>204</v>
      </c>
    </row>
    <row r="205" spans="1:7" x14ac:dyDescent="0.25">
      <c r="A205" s="1" t="s">
        <v>2871</v>
      </c>
      <c r="B205" s="2" t="s">
        <v>5417</v>
      </c>
      <c r="C205" s="1" t="s">
        <v>5418</v>
      </c>
      <c r="D205" s="12">
        <f t="shared" si="3"/>
        <v>20</v>
      </c>
      <c r="E205" s="2" t="s">
        <v>5424</v>
      </c>
      <c r="F205" s="2" t="s">
        <v>5427</v>
      </c>
      <c r="G205" t="s">
        <v>205</v>
      </c>
    </row>
    <row r="206" spans="1:7" x14ac:dyDescent="0.25">
      <c r="A206" s="1" t="s">
        <v>2872</v>
      </c>
      <c r="B206" s="2" t="s">
        <v>5417</v>
      </c>
      <c r="C206" s="1" t="s">
        <v>5418</v>
      </c>
      <c r="D206" s="12">
        <f t="shared" si="3"/>
        <v>20</v>
      </c>
      <c r="E206" s="2" t="s">
        <v>5424</v>
      </c>
      <c r="F206" s="2" t="s">
        <v>5427</v>
      </c>
      <c r="G206" t="s">
        <v>206</v>
      </c>
    </row>
    <row r="207" spans="1:7" x14ac:dyDescent="0.25">
      <c r="A207" s="1" t="s">
        <v>2873</v>
      </c>
      <c r="B207" s="2" t="s">
        <v>5417</v>
      </c>
      <c r="C207" s="1" t="s">
        <v>5418</v>
      </c>
      <c r="D207" s="12">
        <f t="shared" si="3"/>
        <v>20</v>
      </c>
      <c r="E207" s="2" t="s">
        <v>5424</v>
      </c>
      <c r="F207" s="2" t="s">
        <v>5427</v>
      </c>
      <c r="G207" t="s">
        <v>207</v>
      </c>
    </row>
    <row r="208" spans="1:7" x14ac:dyDescent="0.25">
      <c r="A208" s="1" t="s">
        <v>2874</v>
      </c>
      <c r="B208" s="2" t="s">
        <v>5417</v>
      </c>
      <c r="C208" s="1" t="s">
        <v>5418</v>
      </c>
      <c r="D208" s="12">
        <f t="shared" si="3"/>
        <v>20</v>
      </c>
      <c r="E208" s="2" t="s">
        <v>5424</v>
      </c>
      <c r="F208" s="2" t="s">
        <v>5427</v>
      </c>
      <c r="G208" t="s">
        <v>208</v>
      </c>
    </row>
    <row r="209" spans="1:7" x14ac:dyDescent="0.25">
      <c r="A209" s="1" t="s">
        <v>2875</v>
      </c>
      <c r="B209" s="2" t="s">
        <v>5417</v>
      </c>
      <c r="C209" s="1" t="s">
        <v>5418</v>
      </c>
      <c r="D209" s="12">
        <f t="shared" si="3"/>
        <v>20</v>
      </c>
      <c r="E209" s="2" t="s">
        <v>5424</v>
      </c>
      <c r="F209" s="2" t="s">
        <v>5427</v>
      </c>
      <c r="G209" t="s">
        <v>209</v>
      </c>
    </row>
    <row r="210" spans="1:7" x14ac:dyDescent="0.25">
      <c r="A210" s="1" t="s">
        <v>2876</v>
      </c>
      <c r="B210" s="2" t="s">
        <v>5417</v>
      </c>
      <c r="C210" s="1" t="s">
        <v>5418</v>
      </c>
      <c r="D210" s="12">
        <f t="shared" si="3"/>
        <v>20</v>
      </c>
      <c r="E210" s="2" t="s">
        <v>5424</v>
      </c>
      <c r="F210" s="2" t="s">
        <v>5427</v>
      </c>
      <c r="G210" t="s">
        <v>210</v>
      </c>
    </row>
    <row r="211" spans="1:7" x14ac:dyDescent="0.25">
      <c r="A211" s="1" t="s">
        <v>2877</v>
      </c>
      <c r="B211" s="2" t="s">
        <v>5417</v>
      </c>
      <c r="C211" s="1" t="s">
        <v>5418</v>
      </c>
      <c r="D211" s="12">
        <f t="shared" si="3"/>
        <v>20</v>
      </c>
      <c r="E211" s="2" t="s">
        <v>5424</v>
      </c>
      <c r="F211" s="2" t="s">
        <v>5428</v>
      </c>
      <c r="G211" t="s">
        <v>211</v>
      </c>
    </row>
    <row r="212" spans="1:7" x14ac:dyDescent="0.25">
      <c r="A212" s="1" t="s">
        <v>2878</v>
      </c>
      <c r="B212" s="2" t="s">
        <v>5417</v>
      </c>
      <c r="C212" s="1" t="s">
        <v>5418</v>
      </c>
      <c r="D212" s="12">
        <f t="shared" si="3"/>
        <v>20</v>
      </c>
      <c r="E212" s="2" t="s">
        <v>5424</v>
      </c>
      <c r="F212" s="2" t="s">
        <v>5428</v>
      </c>
      <c r="G212" t="s">
        <v>212</v>
      </c>
    </row>
    <row r="213" spans="1:7" x14ac:dyDescent="0.25">
      <c r="A213" s="1" t="s">
        <v>2879</v>
      </c>
      <c r="B213" s="2" t="s">
        <v>5417</v>
      </c>
      <c r="C213" s="1" t="s">
        <v>5418</v>
      </c>
      <c r="D213" s="12">
        <f t="shared" si="3"/>
        <v>20</v>
      </c>
      <c r="E213" s="2" t="s">
        <v>5424</v>
      </c>
      <c r="F213" s="2" t="s">
        <v>5428</v>
      </c>
      <c r="G213" t="s">
        <v>213</v>
      </c>
    </row>
    <row r="214" spans="1:7" x14ac:dyDescent="0.25">
      <c r="A214" s="1" t="s">
        <v>2880</v>
      </c>
      <c r="B214" s="2" t="s">
        <v>5417</v>
      </c>
      <c r="C214" s="1" t="s">
        <v>5418</v>
      </c>
      <c r="D214" s="12">
        <f t="shared" si="3"/>
        <v>20</v>
      </c>
      <c r="E214" s="2" t="s">
        <v>5424</v>
      </c>
      <c r="F214" s="2" t="s">
        <v>5428</v>
      </c>
      <c r="G214" t="s">
        <v>214</v>
      </c>
    </row>
    <row r="215" spans="1:7" x14ac:dyDescent="0.25">
      <c r="A215" s="1" t="s">
        <v>2881</v>
      </c>
      <c r="B215" s="2" t="s">
        <v>5417</v>
      </c>
      <c r="C215" s="1" t="s">
        <v>5418</v>
      </c>
      <c r="D215" s="12">
        <f t="shared" si="3"/>
        <v>20</v>
      </c>
      <c r="E215" s="2" t="s">
        <v>5424</v>
      </c>
      <c r="F215" s="2" t="s">
        <v>5429</v>
      </c>
      <c r="G215" t="s">
        <v>215</v>
      </c>
    </row>
    <row r="216" spans="1:7" x14ac:dyDescent="0.25">
      <c r="A216" s="1" t="s">
        <v>2882</v>
      </c>
      <c r="B216" s="2" t="s">
        <v>5417</v>
      </c>
      <c r="C216" s="1" t="s">
        <v>5418</v>
      </c>
      <c r="D216" s="12">
        <f t="shared" si="3"/>
        <v>20</v>
      </c>
      <c r="E216" s="2" t="s">
        <v>5424</v>
      </c>
      <c r="F216" s="2" t="s">
        <v>5429</v>
      </c>
      <c r="G216" t="s">
        <v>216</v>
      </c>
    </row>
    <row r="217" spans="1:7" x14ac:dyDescent="0.25">
      <c r="A217" s="1" t="s">
        <v>2883</v>
      </c>
      <c r="B217" s="2" t="s">
        <v>5417</v>
      </c>
      <c r="C217" s="1" t="s">
        <v>5418</v>
      </c>
      <c r="D217" s="12">
        <f t="shared" si="3"/>
        <v>20</v>
      </c>
      <c r="E217" s="2" t="s">
        <v>5424</v>
      </c>
      <c r="F217" s="2" t="s">
        <v>5429</v>
      </c>
      <c r="G217" t="s">
        <v>217</v>
      </c>
    </row>
    <row r="218" spans="1:7" x14ac:dyDescent="0.25">
      <c r="A218" s="1" t="s">
        <v>2884</v>
      </c>
      <c r="B218" s="2" t="s">
        <v>5417</v>
      </c>
      <c r="C218" s="1" t="s">
        <v>5418</v>
      </c>
      <c r="D218" s="12">
        <f t="shared" si="3"/>
        <v>20</v>
      </c>
      <c r="E218" s="2" t="s">
        <v>5424</v>
      </c>
      <c r="F218" s="2" t="s">
        <v>5429</v>
      </c>
      <c r="G218" t="s">
        <v>218</v>
      </c>
    </row>
    <row r="219" spans="1:7" x14ac:dyDescent="0.25">
      <c r="A219" s="1" t="s">
        <v>2885</v>
      </c>
      <c r="B219" s="2" t="s">
        <v>5417</v>
      </c>
      <c r="C219" s="1" t="s">
        <v>5418</v>
      </c>
      <c r="D219" s="12">
        <f t="shared" si="3"/>
        <v>20</v>
      </c>
      <c r="E219" s="2" t="s">
        <v>5424</v>
      </c>
      <c r="F219" s="2" t="s">
        <v>5430</v>
      </c>
      <c r="G219" t="s">
        <v>219</v>
      </c>
    </row>
    <row r="220" spans="1:7" x14ac:dyDescent="0.25">
      <c r="A220" s="1" t="s">
        <v>2886</v>
      </c>
      <c r="B220" s="2" t="s">
        <v>5417</v>
      </c>
      <c r="C220" s="1" t="s">
        <v>5418</v>
      </c>
      <c r="D220" s="12">
        <f t="shared" si="3"/>
        <v>20</v>
      </c>
      <c r="E220" s="2" t="s">
        <v>5424</v>
      </c>
      <c r="F220" s="2" t="s">
        <v>5430</v>
      </c>
      <c r="G220" t="s">
        <v>220</v>
      </c>
    </row>
    <row r="221" spans="1:7" x14ac:dyDescent="0.25">
      <c r="A221" s="1" t="s">
        <v>2887</v>
      </c>
      <c r="B221" s="2" t="s">
        <v>5417</v>
      </c>
      <c r="C221" s="1" t="s">
        <v>5418</v>
      </c>
      <c r="D221" s="12">
        <f t="shared" si="3"/>
        <v>20</v>
      </c>
      <c r="E221" s="2" t="s">
        <v>5424</v>
      </c>
      <c r="F221" s="2" t="s">
        <v>5430</v>
      </c>
      <c r="G221" t="s">
        <v>221</v>
      </c>
    </row>
    <row r="222" spans="1:7" x14ac:dyDescent="0.25">
      <c r="A222" s="1" t="s">
        <v>2888</v>
      </c>
      <c r="B222" s="2" t="s">
        <v>5417</v>
      </c>
      <c r="C222" s="1" t="s">
        <v>5418</v>
      </c>
      <c r="D222" s="12">
        <f t="shared" si="3"/>
        <v>20</v>
      </c>
      <c r="E222" s="2" t="s">
        <v>5424</v>
      </c>
      <c r="F222" s="2" t="s">
        <v>5430</v>
      </c>
      <c r="G222" t="s">
        <v>222</v>
      </c>
    </row>
    <row r="223" spans="1:7" x14ac:dyDescent="0.25">
      <c r="A223" s="1" t="s">
        <v>2889</v>
      </c>
      <c r="B223" s="2" t="s">
        <v>5417</v>
      </c>
      <c r="C223" s="1" t="s">
        <v>5418</v>
      </c>
      <c r="D223" s="12">
        <f t="shared" si="3"/>
        <v>20</v>
      </c>
      <c r="E223" s="2" t="s">
        <v>5424</v>
      </c>
      <c r="F223" s="2" t="s">
        <v>5430</v>
      </c>
      <c r="G223" t="s">
        <v>223</v>
      </c>
    </row>
    <row r="224" spans="1:7" x14ac:dyDescent="0.25">
      <c r="A224" s="1" t="s">
        <v>2890</v>
      </c>
      <c r="B224" s="2" t="s">
        <v>5417</v>
      </c>
      <c r="C224" s="1" t="s">
        <v>5418</v>
      </c>
      <c r="D224" s="12">
        <f t="shared" si="3"/>
        <v>20</v>
      </c>
      <c r="E224" s="2" t="s">
        <v>5431</v>
      </c>
      <c r="F224" s="2" t="s">
        <v>5432</v>
      </c>
      <c r="G224" t="s">
        <v>224</v>
      </c>
    </row>
    <row r="225" spans="1:7" x14ac:dyDescent="0.25">
      <c r="A225" s="1" t="s">
        <v>2891</v>
      </c>
      <c r="B225" s="2" t="s">
        <v>5417</v>
      </c>
      <c r="C225" s="1" t="s">
        <v>5433</v>
      </c>
      <c r="D225" s="12">
        <f t="shared" si="3"/>
        <v>21</v>
      </c>
      <c r="E225" s="2" t="s">
        <v>5434</v>
      </c>
      <c r="F225" s="2" t="s">
        <v>5435</v>
      </c>
      <c r="G225" t="s">
        <v>225</v>
      </c>
    </row>
    <row r="226" spans="1:7" x14ac:dyDescent="0.25">
      <c r="A226" s="1" t="s">
        <v>2892</v>
      </c>
      <c r="B226" s="2" t="s">
        <v>5417</v>
      </c>
      <c r="C226" s="1" t="s">
        <v>5433</v>
      </c>
      <c r="D226" s="12">
        <f t="shared" si="3"/>
        <v>21</v>
      </c>
      <c r="E226" s="2" t="s">
        <v>5434</v>
      </c>
      <c r="F226" s="2" t="s">
        <v>5435</v>
      </c>
      <c r="G226" t="s">
        <v>226</v>
      </c>
    </row>
    <row r="227" spans="1:7" x14ac:dyDescent="0.25">
      <c r="A227" s="1" t="s">
        <v>2893</v>
      </c>
      <c r="B227" s="2" t="s">
        <v>5417</v>
      </c>
      <c r="C227" s="1" t="s">
        <v>5433</v>
      </c>
      <c r="D227" s="12">
        <f t="shared" si="3"/>
        <v>21</v>
      </c>
      <c r="E227" s="2" t="s">
        <v>5434</v>
      </c>
      <c r="F227" s="2" t="s">
        <v>5435</v>
      </c>
      <c r="G227" t="s">
        <v>227</v>
      </c>
    </row>
    <row r="228" spans="1:7" x14ac:dyDescent="0.25">
      <c r="A228" s="1" t="s">
        <v>2894</v>
      </c>
      <c r="B228" s="2" t="s">
        <v>5417</v>
      </c>
      <c r="C228" s="1" t="s">
        <v>5433</v>
      </c>
      <c r="D228" s="12">
        <f t="shared" si="3"/>
        <v>21</v>
      </c>
      <c r="E228" s="2" t="s">
        <v>5434</v>
      </c>
      <c r="F228" s="2" t="s">
        <v>5435</v>
      </c>
      <c r="G228" t="s">
        <v>228</v>
      </c>
    </row>
    <row r="229" spans="1:7" x14ac:dyDescent="0.25">
      <c r="A229" s="1" t="s">
        <v>2895</v>
      </c>
      <c r="B229" s="2" t="s">
        <v>5417</v>
      </c>
      <c r="C229" s="1" t="s">
        <v>5433</v>
      </c>
      <c r="D229" s="12">
        <f t="shared" si="3"/>
        <v>21</v>
      </c>
      <c r="E229" s="2" t="s">
        <v>5434</v>
      </c>
      <c r="F229" s="2" t="s">
        <v>5436</v>
      </c>
      <c r="G229" t="s">
        <v>229</v>
      </c>
    </row>
    <row r="230" spans="1:7" x14ac:dyDescent="0.25">
      <c r="A230" s="1" t="s">
        <v>2896</v>
      </c>
      <c r="B230" s="2" t="s">
        <v>5417</v>
      </c>
      <c r="C230" s="1" t="s">
        <v>5433</v>
      </c>
      <c r="D230" s="12">
        <f t="shared" si="3"/>
        <v>21</v>
      </c>
      <c r="E230" s="2" t="s">
        <v>5434</v>
      </c>
      <c r="F230" s="2" t="s">
        <v>5436</v>
      </c>
      <c r="G230" t="s">
        <v>230</v>
      </c>
    </row>
    <row r="231" spans="1:7" x14ac:dyDescent="0.25">
      <c r="A231" s="1" t="s">
        <v>2897</v>
      </c>
      <c r="B231" s="2" t="s">
        <v>5417</v>
      </c>
      <c r="C231" s="1" t="s">
        <v>5433</v>
      </c>
      <c r="D231" s="12">
        <f t="shared" si="3"/>
        <v>21</v>
      </c>
      <c r="E231" s="2" t="s">
        <v>5434</v>
      </c>
      <c r="F231" s="2" t="s">
        <v>5436</v>
      </c>
      <c r="G231" t="s">
        <v>231</v>
      </c>
    </row>
    <row r="232" spans="1:7" x14ac:dyDescent="0.25">
      <c r="A232" s="1" t="s">
        <v>2898</v>
      </c>
      <c r="B232" s="2" t="s">
        <v>5417</v>
      </c>
      <c r="C232" s="1" t="s">
        <v>5433</v>
      </c>
      <c r="D232" s="12">
        <f t="shared" si="3"/>
        <v>21</v>
      </c>
      <c r="E232" s="2" t="s">
        <v>5437</v>
      </c>
      <c r="F232" s="2" t="s">
        <v>5438</v>
      </c>
      <c r="G232" t="s">
        <v>232</v>
      </c>
    </row>
    <row r="233" spans="1:7" x14ac:dyDescent="0.25">
      <c r="A233" s="1" t="s">
        <v>2899</v>
      </c>
      <c r="B233" s="2" t="s">
        <v>5417</v>
      </c>
      <c r="C233" s="1" t="s">
        <v>5433</v>
      </c>
      <c r="D233" s="12">
        <f t="shared" si="3"/>
        <v>21</v>
      </c>
      <c r="E233" s="2" t="s">
        <v>5437</v>
      </c>
      <c r="F233" s="2" t="s">
        <v>5438</v>
      </c>
      <c r="G233" t="s">
        <v>233</v>
      </c>
    </row>
    <row r="234" spans="1:7" x14ac:dyDescent="0.25">
      <c r="A234" s="1" t="s">
        <v>2900</v>
      </c>
      <c r="B234" s="2" t="s">
        <v>5417</v>
      </c>
      <c r="C234" s="1" t="s">
        <v>5433</v>
      </c>
      <c r="D234" s="12">
        <f t="shared" si="3"/>
        <v>21</v>
      </c>
      <c r="E234" s="2" t="s">
        <v>5437</v>
      </c>
      <c r="F234" s="2" t="s">
        <v>5438</v>
      </c>
      <c r="G234" t="s">
        <v>234</v>
      </c>
    </row>
    <row r="235" spans="1:7" x14ac:dyDescent="0.25">
      <c r="A235" s="1" t="s">
        <v>2901</v>
      </c>
      <c r="B235" s="2" t="s">
        <v>5417</v>
      </c>
      <c r="C235" s="1" t="s">
        <v>5433</v>
      </c>
      <c r="D235" s="12">
        <f t="shared" si="3"/>
        <v>21</v>
      </c>
      <c r="E235" s="2" t="s">
        <v>5437</v>
      </c>
      <c r="F235" s="2" t="s">
        <v>5439</v>
      </c>
      <c r="G235" t="s">
        <v>235</v>
      </c>
    </row>
    <row r="236" spans="1:7" x14ac:dyDescent="0.25">
      <c r="A236" s="1" t="s">
        <v>2902</v>
      </c>
      <c r="B236" s="2" t="s">
        <v>5417</v>
      </c>
      <c r="C236" s="1" t="s">
        <v>5433</v>
      </c>
      <c r="D236" s="12">
        <f t="shared" si="3"/>
        <v>21</v>
      </c>
      <c r="E236" s="2" t="s">
        <v>5437</v>
      </c>
      <c r="F236" s="2" t="s">
        <v>5439</v>
      </c>
      <c r="G236" t="s">
        <v>236</v>
      </c>
    </row>
    <row r="237" spans="1:7" x14ac:dyDescent="0.25">
      <c r="A237" s="1" t="s">
        <v>2903</v>
      </c>
      <c r="B237" s="2" t="s">
        <v>5417</v>
      </c>
      <c r="C237" s="1" t="s">
        <v>5433</v>
      </c>
      <c r="D237" s="12">
        <f t="shared" si="3"/>
        <v>21</v>
      </c>
      <c r="E237" s="2" t="s">
        <v>5437</v>
      </c>
      <c r="F237" s="2" t="s">
        <v>5439</v>
      </c>
      <c r="G237" t="s">
        <v>237</v>
      </c>
    </row>
    <row r="238" spans="1:7" x14ac:dyDescent="0.25">
      <c r="A238" s="1" t="s">
        <v>2904</v>
      </c>
      <c r="B238" s="2" t="s">
        <v>5417</v>
      </c>
      <c r="C238" s="1" t="s">
        <v>5433</v>
      </c>
      <c r="D238" s="12">
        <f t="shared" si="3"/>
        <v>21</v>
      </c>
      <c r="E238" s="2" t="s">
        <v>5437</v>
      </c>
      <c r="F238" s="2" t="s">
        <v>5439</v>
      </c>
      <c r="G238" t="s">
        <v>238</v>
      </c>
    </row>
    <row r="239" spans="1:7" x14ac:dyDescent="0.25">
      <c r="A239" s="1" t="s">
        <v>2905</v>
      </c>
      <c r="B239" s="2" t="s">
        <v>5417</v>
      </c>
      <c r="C239" s="1" t="s">
        <v>5433</v>
      </c>
      <c r="D239" s="12">
        <f t="shared" si="3"/>
        <v>21</v>
      </c>
      <c r="E239" s="2" t="s">
        <v>5437</v>
      </c>
      <c r="F239" s="2" t="s">
        <v>5440</v>
      </c>
      <c r="G239" t="s">
        <v>239</v>
      </c>
    </row>
    <row r="240" spans="1:7" x14ac:dyDescent="0.25">
      <c r="A240" s="1" t="s">
        <v>2906</v>
      </c>
      <c r="B240" s="2" t="s">
        <v>5417</v>
      </c>
      <c r="C240" s="1" t="s">
        <v>5433</v>
      </c>
      <c r="D240" s="12">
        <f t="shared" si="3"/>
        <v>21</v>
      </c>
      <c r="E240" s="2" t="s">
        <v>5437</v>
      </c>
      <c r="F240" s="2" t="s">
        <v>5440</v>
      </c>
      <c r="G240" t="s">
        <v>240</v>
      </c>
    </row>
    <row r="241" spans="1:7" x14ac:dyDescent="0.25">
      <c r="A241" s="1" t="s">
        <v>2907</v>
      </c>
      <c r="B241" s="2" t="s">
        <v>5417</v>
      </c>
      <c r="C241" s="1" t="s">
        <v>5433</v>
      </c>
      <c r="D241" s="12">
        <f t="shared" si="3"/>
        <v>21</v>
      </c>
      <c r="E241" s="2" t="s">
        <v>5437</v>
      </c>
      <c r="F241" s="2" t="s">
        <v>5440</v>
      </c>
      <c r="G241" t="s">
        <v>241</v>
      </c>
    </row>
    <row r="242" spans="1:7" x14ac:dyDescent="0.25">
      <c r="A242" s="1" t="s">
        <v>2908</v>
      </c>
      <c r="B242" s="2" t="s">
        <v>5417</v>
      </c>
      <c r="C242" s="1" t="s">
        <v>5433</v>
      </c>
      <c r="D242" s="12">
        <f t="shared" si="3"/>
        <v>21</v>
      </c>
      <c r="E242" s="2" t="s">
        <v>5437</v>
      </c>
      <c r="F242" s="2" t="s">
        <v>5440</v>
      </c>
      <c r="G242" t="s">
        <v>242</v>
      </c>
    </row>
    <row r="243" spans="1:7" x14ac:dyDescent="0.25">
      <c r="A243" s="1" t="s">
        <v>2909</v>
      </c>
      <c r="B243" s="2" t="s">
        <v>5417</v>
      </c>
      <c r="C243" s="1" t="s">
        <v>5433</v>
      </c>
      <c r="D243" s="12">
        <f t="shared" si="3"/>
        <v>21</v>
      </c>
      <c r="E243" s="2" t="s">
        <v>5437</v>
      </c>
      <c r="F243" s="2" t="s">
        <v>5440</v>
      </c>
      <c r="G243" t="s">
        <v>243</v>
      </c>
    </row>
    <row r="244" spans="1:7" x14ac:dyDescent="0.25">
      <c r="A244" s="1" t="s">
        <v>2910</v>
      </c>
      <c r="B244" s="2" t="s">
        <v>5417</v>
      </c>
      <c r="C244" s="1" t="s">
        <v>5433</v>
      </c>
      <c r="D244" s="12">
        <f t="shared" si="3"/>
        <v>21</v>
      </c>
      <c r="E244" s="2" t="s">
        <v>5437</v>
      </c>
      <c r="F244" s="2" t="s">
        <v>5440</v>
      </c>
      <c r="G244" t="s">
        <v>244</v>
      </c>
    </row>
    <row r="245" spans="1:7" x14ac:dyDescent="0.25">
      <c r="A245" s="1" t="s">
        <v>2911</v>
      </c>
      <c r="B245" s="2" t="s">
        <v>5417</v>
      </c>
      <c r="C245" s="1" t="s">
        <v>5433</v>
      </c>
      <c r="D245" s="12">
        <f t="shared" si="3"/>
        <v>21</v>
      </c>
      <c r="E245" s="2" t="s">
        <v>5441</v>
      </c>
      <c r="F245" s="2" t="s">
        <v>5442</v>
      </c>
      <c r="G245" t="s">
        <v>245</v>
      </c>
    </row>
    <row r="246" spans="1:7" x14ac:dyDescent="0.25">
      <c r="A246" s="1" t="s">
        <v>2912</v>
      </c>
      <c r="B246" s="2" t="s">
        <v>5417</v>
      </c>
      <c r="C246" s="1" t="s">
        <v>5433</v>
      </c>
      <c r="D246" s="12">
        <f t="shared" si="3"/>
        <v>21</v>
      </c>
      <c r="E246" s="2" t="s">
        <v>5441</v>
      </c>
      <c r="F246" s="2" t="s">
        <v>5442</v>
      </c>
      <c r="G246" t="s">
        <v>246</v>
      </c>
    </row>
    <row r="247" spans="1:7" x14ac:dyDescent="0.25">
      <c r="A247" s="1" t="s">
        <v>2913</v>
      </c>
      <c r="B247" s="2" t="s">
        <v>5417</v>
      </c>
      <c r="C247" s="1" t="s">
        <v>5433</v>
      </c>
      <c r="D247" s="12">
        <f t="shared" si="3"/>
        <v>21</v>
      </c>
      <c r="E247" s="2" t="s">
        <v>5441</v>
      </c>
      <c r="F247" s="2" t="s">
        <v>5442</v>
      </c>
      <c r="G247" t="s">
        <v>247</v>
      </c>
    </row>
    <row r="248" spans="1:7" x14ac:dyDescent="0.25">
      <c r="A248" s="1" t="s">
        <v>2914</v>
      </c>
      <c r="B248" s="2" t="s">
        <v>5417</v>
      </c>
      <c r="C248" s="1" t="s">
        <v>5433</v>
      </c>
      <c r="D248" s="12">
        <f t="shared" si="3"/>
        <v>21</v>
      </c>
      <c r="E248" s="2" t="s">
        <v>5441</v>
      </c>
      <c r="F248" s="2" t="s">
        <v>5442</v>
      </c>
      <c r="G248" t="s">
        <v>248</v>
      </c>
    </row>
    <row r="249" spans="1:7" x14ac:dyDescent="0.25">
      <c r="A249" s="1" t="s">
        <v>2915</v>
      </c>
      <c r="B249" s="2" t="s">
        <v>5417</v>
      </c>
      <c r="C249" s="1" t="s">
        <v>5433</v>
      </c>
      <c r="D249" s="12">
        <f t="shared" si="3"/>
        <v>21</v>
      </c>
      <c r="E249" s="2" t="s">
        <v>5441</v>
      </c>
      <c r="F249" s="2" t="s">
        <v>5442</v>
      </c>
      <c r="G249" t="s">
        <v>249</v>
      </c>
    </row>
    <row r="250" spans="1:7" x14ac:dyDescent="0.25">
      <c r="A250" s="1" t="s">
        <v>2916</v>
      </c>
      <c r="B250" s="2" t="s">
        <v>5417</v>
      </c>
      <c r="C250" s="1" t="s">
        <v>5433</v>
      </c>
      <c r="D250" s="12">
        <f t="shared" si="3"/>
        <v>21</v>
      </c>
      <c r="E250" s="2" t="s">
        <v>5441</v>
      </c>
      <c r="F250" s="2" t="s">
        <v>5442</v>
      </c>
      <c r="G250" t="s">
        <v>250</v>
      </c>
    </row>
    <row r="251" spans="1:7" x14ac:dyDescent="0.25">
      <c r="A251" s="1" t="s">
        <v>2917</v>
      </c>
      <c r="B251" s="2" t="s">
        <v>5417</v>
      </c>
      <c r="C251" s="1" t="s">
        <v>5433</v>
      </c>
      <c r="D251" s="12">
        <f t="shared" si="3"/>
        <v>21</v>
      </c>
      <c r="E251" s="2" t="s">
        <v>5441</v>
      </c>
      <c r="F251" s="2" t="s">
        <v>5442</v>
      </c>
      <c r="G251" t="s">
        <v>251</v>
      </c>
    </row>
    <row r="252" spans="1:7" x14ac:dyDescent="0.25">
      <c r="A252" s="1" t="s">
        <v>2918</v>
      </c>
      <c r="B252" s="2" t="s">
        <v>5417</v>
      </c>
      <c r="C252" s="1" t="s">
        <v>5433</v>
      </c>
      <c r="D252" s="12">
        <f t="shared" si="3"/>
        <v>21</v>
      </c>
      <c r="E252" s="2" t="s">
        <v>5441</v>
      </c>
      <c r="F252" s="2" t="s">
        <v>5442</v>
      </c>
      <c r="G252" t="s">
        <v>252</v>
      </c>
    </row>
    <row r="253" spans="1:7" x14ac:dyDescent="0.25">
      <c r="A253" s="1" t="s">
        <v>2919</v>
      </c>
      <c r="B253" s="2" t="s">
        <v>5417</v>
      </c>
      <c r="C253" s="1" t="s">
        <v>5433</v>
      </c>
      <c r="D253" s="12">
        <f t="shared" si="3"/>
        <v>21</v>
      </c>
      <c r="E253" s="2" t="s">
        <v>5441</v>
      </c>
      <c r="F253" s="2" t="s">
        <v>5442</v>
      </c>
      <c r="G253" t="s">
        <v>253</v>
      </c>
    </row>
    <row r="254" spans="1:7" x14ac:dyDescent="0.25">
      <c r="A254" s="1" t="s">
        <v>2920</v>
      </c>
      <c r="B254" s="2" t="s">
        <v>5417</v>
      </c>
      <c r="C254" s="1" t="s">
        <v>5433</v>
      </c>
      <c r="D254" s="12">
        <f t="shared" si="3"/>
        <v>21</v>
      </c>
      <c r="E254" s="2" t="s">
        <v>5441</v>
      </c>
      <c r="F254" s="2" t="s">
        <v>5442</v>
      </c>
      <c r="G254" t="s">
        <v>254</v>
      </c>
    </row>
    <row r="255" spans="1:7" x14ac:dyDescent="0.25">
      <c r="A255" s="1" t="s">
        <v>2921</v>
      </c>
      <c r="B255" s="2" t="s">
        <v>5417</v>
      </c>
      <c r="C255" s="1" t="s">
        <v>5433</v>
      </c>
      <c r="D255" s="12">
        <f t="shared" si="3"/>
        <v>21</v>
      </c>
      <c r="E255" s="2" t="s">
        <v>5441</v>
      </c>
      <c r="F255" s="2" t="s">
        <v>5442</v>
      </c>
      <c r="G255" t="s">
        <v>255</v>
      </c>
    </row>
    <row r="256" spans="1:7" x14ac:dyDescent="0.25">
      <c r="A256" s="1" t="s">
        <v>2922</v>
      </c>
      <c r="B256" s="2" t="s">
        <v>5417</v>
      </c>
      <c r="C256" s="1" t="s">
        <v>5433</v>
      </c>
      <c r="D256" s="12">
        <f t="shared" si="3"/>
        <v>21</v>
      </c>
      <c r="E256" s="2" t="s">
        <v>5441</v>
      </c>
      <c r="F256" s="2" t="s">
        <v>5442</v>
      </c>
      <c r="G256" t="s">
        <v>256</v>
      </c>
    </row>
    <row r="257" spans="1:7" x14ac:dyDescent="0.25">
      <c r="A257" s="1" t="s">
        <v>2923</v>
      </c>
      <c r="B257" s="2" t="s">
        <v>5417</v>
      </c>
      <c r="C257" s="1" t="s">
        <v>5433</v>
      </c>
      <c r="D257" s="12">
        <f t="shared" si="3"/>
        <v>21</v>
      </c>
      <c r="E257" s="2" t="s">
        <v>5441</v>
      </c>
      <c r="F257" s="2" t="s">
        <v>5442</v>
      </c>
      <c r="G257" t="s">
        <v>257</v>
      </c>
    </row>
    <row r="258" spans="1:7" x14ac:dyDescent="0.25">
      <c r="A258" s="1" t="s">
        <v>2924</v>
      </c>
      <c r="B258" s="2" t="s">
        <v>5417</v>
      </c>
      <c r="C258" s="1" t="s">
        <v>5433</v>
      </c>
      <c r="D258" s="12">
        <f t="shared" si="3"/>
        <v>21</v>
      </c>
      <c r="E258" s="2" t="s">
        <v>5441</v>
      </c>
      <c r="F258" s="2" t="s">
        <v>5442</v>
      </c>
      <c r="G258" t="s">
        <v>258</v>
      </c>
    </row>
    <row r="259" spans="1:7" x14ac:dyDescent="0.25">
      <c r="A259" s="1" t="s">
        <v>2925</v>
      </c>
      <c r="B259" s="2" t="s">
        <v>5417</v>
      </c>
      <c r="C259" s="1" t="s">
        <v>5433</v>
      </c>
      <c r="D259" s="12">
        <f t="shared" ref="D259:D322" si="4">_xlfn.NUMBERVALUE(C259)</f>
        <v>21</v>
      </c>
      <c r="E259" s="2" t="s">
        <v>5441</v>
      </c>
      <c r="F259" s="2" t="s">
        <v>5442</v>
      </c>
      <c r="G259" t="s">
        <v>259</v>
      </c>
    </row>
    <row r="260" spans="1:7" x14ac:dyDescent="0.25">
      <c r="A260" s="1" t="s">
        <v>2926</v>
      </c>
      <c r="B260" s="2" t="s">
        <v>5417</v>
      </c>
      <c r="C260" s="1" t="s">
        <v>5433</v>
      </c>
      <c r="D260" s="12">
        <f t="shared" si="4"/>
        <v>21</v>
      </c>
      <c r="E260" s="2" t="s">
        <v>5441</v>
      </c>
      <c r="F260" s="2" t="s">
        <v>5443</v>
      </c>
      <c r="G260" t="s">
        <v>260</v>
      </c>
    </row>
    <row r="261" spans="1:7" x14ac:dyDescent="0.25">
      <c r="A261" s="1" t="s">
        <v>2927</v>
      </c>
      <c r="B261" s="2" t="s">
        <v>5417</v>
      </c>
      <c r="C261" s="1" t="s">
        <v>5433</v>
      </c>
      <c r="D261" s="12">
        <f t="shared" si="4"/>
        <v>21</v>
      </c>
      <c r="E261" s="2" t="s">
        <v>5441</v>
      </c>
      <c r="F261" s="2" t="s">
        <v>5443</v>
      </c>
      <c r="G261" t="s">
        <v>261</v>
      </c>
    </row>
    <row r="262" spans="1:7" x14ac:dyDescent="0.25">
      <c r="A262" s="1" t="s">
        <v>2928</v>
      </c>
      <c r="B262" s="2" t="s">
        <v>5417</v>
      </c>
      <c r="C262" s="1" t="s">
        <v>5433</v>
      </c>
      <c r="D262" s="12">
        <f t="shared" si="4"/>
        <v>21</v>
      </c>
      <c r="E262" s="2" t="s">
        <v>5441</v>
      </c>
      <c r="F262" s="2" t="s">
        <v>5443</v>
      </c>
      <c r="G262" t="s">
        <v>262</v>
      </c>
    </row>
    <row r="263" spans="1:7" x14ac:dyDescent="0.25">
      <c r="A263" s="1" t="s">
        <v>2929</v>
      </c>
      <c r="B263" s="2" t="s">
        <v>5417</v>
      </c>
      <c r="C263" s="1" t="s">
        <v>5433</v>
      </c>
      <c r="D263" s="12">
        <f t="shared" si="4"/>
        <v>21</v>
      </c>
      <c r="E263" s="2" t="s">
        <v>5441</v>
      </c>
      <c r="F263" s="2" t="s">
        <v>5444</v>
      </c>
      <c r="G263" t="s">
        <v>263</v>
      </c>
    </row>
    <row r="264" spans="1:7" x14ac:dyDescent="0.25">
      <c r="A264" s="1" t="s">
        <v>2930</v>
      </c>
      <c r="B264" s="2" t="s">
        <v>5417</v>
      </c>
      <c r="C264" s="1" t="s">
        <v>5433</v>
      </c>
      <c r="D264" s="12">
        <f t="shared" si="4"/>
        <v>21</v>
      </c>
      <c r="E264" s="2" t="s">
        <v>5441</v>
      </c>
      <c r="F264" s="2" t="s">
        <v>5444</v>
      </c>
      <c r="G264" t="s">
        <v>264</v>
      </c>
    </row>
    <row r="265" spans="1:7" x14ac:dyDescent="0.25">
      <c r="A265" s="1" t="s">
        <v>2931</v>
      </c>
      <c r="B265" s="2" t="s">
        <v>5417</v>
      </c>
      <c r="C265" s="1" t="s">
        <v>5433</v>
      </c>
      <c r="D265" s="12">
        <f t="shared" si="4"/>
        <v>21</v>
      </c>
      <c r="E265" s="2" t="s">
        <v>5441</v>
      </c>
      <c r="F265" s="2" t="s">
        <v>5444</v>
      </c>
      <c r="G265" t="s">
        <v>265</v>
      </c>
    </row>
    <row r="266" spans="1:7" x14ac:dyDescent="0.25">
      <c r="A266" s="1" t="s">
        <v>2932</v>
      </c>
      <c r="B266" s="2" t="s">
        <v>5417</v>
      </c>
      <c r="C266" s="1" t="s">
        <v>5433</v>
      </c>
      <c r="D266" s="12">
        <f t="shared" si="4"/>
        <v>21</v>
      </c>
      <c r="E266" s="2" t="s">
        <v>5441</v>
      </c>
      <c r="F266" s="2" t="s">
        <v>5445</v>
      </c>
      <c r="G266" t="s">
        <v>266</v>
      </c>
    </row>
    <row r="267" spans="1:7" x14ac:dyDescent="0.25">
      <c r="A267" s="1" t="s">
        <v>2933</v>
      </c>
      <c r="B267" s="2" t="s">
        <v>5417</v>
      </c>
      <c r="C267" s="1" t="s">
        <v>5433</v>
      </c>
      <c r="D267" s="12">
        <f t="shared" si="4"/>
        <v>21</v>
      </c>
      <c r="E267" s="2" t="s">
        <v>5441</v>
      </c>
      <c r="F267" s="2" t="s">
        <v>5445</v>
      </c>
      <c r="G267" t="s">
        <v>267</v>
      </c>
    </row>
    <row r="268" spans="1:7" x14ac:dyDescent="0.25">
      <c r="A268" s="1" t="s">
        <v>2934</v>
      </c>
      <c r="B268" s="2" t="s">
        <v>5417</v>
      </c>
      <c r="C268" s="1" t="s">
        <v>5433</v>
      </c>
      <c r="D268" s="12">
        <f t="shared" si="4"/>
        <v>21</v>
      </c>
      <c r="E268" s="2" t="s">
        <v>5441</v>
      </c>
      <c r="F268" s="2" t="s">
        <v>5445</v>
      </c>
      <c r="G268" t="s">
        <v>268</v>
      </c>
    </row>
    <row r="269" spans="1:7" x14ac:dyDescent="0.25">
      <c r="A269" s="1" t="s">
        <v>2935</v>
      </c>
      <c r="B269" s="2" t="s">
        <v>5417</v>
      </c>
      <c r="C269" s="1" t="s">
        <v>5433</v>
      </c>
      <c r="D269" s="12">
        <f t="shared" si="4"/>
        <v>21</v>
      </c>
      <c r="E269" s="2" t="s">
        <v>5441</v>
      </c>
      <c r="F269" s="2" t="s">
        <v>5445</v>
      </c>
      <c r="G269" t="s">
        <v>269</v>
      </c>
    </row>
    <row r="270" spans="1:7" x14ac:dyDescent="0.25">
      <c r="A270" s="1" t="s">
        <v>2936</v>
      </c>
      <c r="B270" s="2" t="s">
        <v>5417</v>
      </c>
      <c r="C270" s="1" t="s">
        <v>5433</v>
      </c>
      <c r="D270" s="12">
        <f t="shared" si="4"/>
        <v>21</v>
      </c>
      <c r="E270" s="2" t="s">
        <v>5441</v>
      </c>
      <c r="F270" s="2" t="s">
        <v>5445</v>
      </c>
      <c r="G270" t="s">
        <v>270</v>
      </c>
    </row>
    <row r="271" spans="1:7" x14ac:dyDescent="0.25">
      <c r="A271" s="1" t="s">
        <v>2937</v>
      </c>
      <c r="B271" s="2" t="s">
        <v>5417</v>
      </c>
      <c r="C271" s="1" t="s">
        <v>5433</v>
      </c>
      <c r="D271" s="12">
        <f t="shared" si="4"/>
        <v>21</v>
      </c>
      <c r="E271" s="2" t="s">
        <v>5441</v>
      </c>
      <c r="F271" s="2" t="s">
        <v>5445</v>
      </c>
      <c r="G271" t="s">
        <v>271</v>
      </c>
    </row>
    <row r="272" spans="1:7" x14ac:dyDescent="0.25">
      <c r="A272" s="1" t="s">
        <v>2938</v>
      </c>
      <c r="B272" s="2" t="s">
        <v>5417</v>
      </c>
      <c r="C272" s="1" t="s">
        <v>5433</v>
      </c>
      <c r="D272" s="12">
        <f t="shared" si="4"/>
        <v>21</v>
      </c>
      <c r="E272" s="2" t="s">
        <v>5441</v>
      </c>
      <c r="F272" s="2" t="s">
        <v>5445</v>
      </c>
      <c r="G272" t="s">
        <v>272</v>
      </c>
    </row>
    <row r="273" spans="1:7" x14ac:dyDescent="0.25">
      <c r="A273" s="1" t="s">
        <v>2939</v>
      </c>
      <c r="B273" s="2" t="s">
        <v>5417</v>
      </c>
      <c r="C273" s="1" t="s">
        <v>5433</v>
      </c>
      <c r="D273" s="12">
        <f t="shared" si="4"/>
        <v>21</v>
      </c>
      <c r="E273" s="2" t="s">
        <v>5441</v>
      </c>
      <c r="F273" s="2" t="s">
        <v>5445</v>
      </c>
      <c r="G273" t="s">
        <v>273</v>
      </c>
    </row>
    <row r="274" spans="1:7" x14ac:dyDescent="0.25">
      <c r="A274" s="1" t="s">
        <v>2940</v>
      </c>
      <c r="B274" s="2" t="s">
        <v>5417</v>
      </c>
      <c r="C274" s="1" t="s">
        <v>5433</v>
      </c>
      <c r="D274" s="12">
        <f t="shared" si="4"/>
        <v>21</v>
      </c>
      <c r="E274" s="2" t="s">
        <v>5446</v>
      </c>
      <c r="F274" s="2" t="s">
        <v>5447</v>
      </c>
      <c r="G274" t="s">
        <v>274</v>
      </c>
    </row>
    <row r="275" spans="1:7" x14ac:dyDescent="0.25">
      <c r="A275" s="1" t="s">
        <v>2941</v>
      </c>
      <c r="B275" s="2" t="s">
        <v>5417</v>
      </c>
      <c r="C275" s="1" t="s">
        <v>5433</v>
      </c>
      <c r="D275" s="12">
        <f t="shared" si="4"/>
        <v>21</v>
      </c>
      <c r="E275" s="2" t="s">
        <v>5446</v>
      </c>
      <c r="F275" s="2" t="s">
        <v>5447</v>
      </c>
      <c r="G275" t="s">
        <v>275</v>
      </c>
    </row>
    <row r="276" spans="1:7" x14ac:dyDescent="0.25">
      <c r="A276" s="1" t="s">
        <v>2942</v>
      </c>
      <c r="B276" s="2" t="s">
        <v>5417</v>
      </c>
      <c r="C276" s="1" t="s">
        <v>5433</v>
      </c>
      <c r="D276" s="12">
        <f t="shared" si="4"/>
        <v>21</v>
      </c>
      <c r="E276" s="2" t="s">
        <v>5446</v>
      </c>
      <c r="F276" s="2" t="s">
        <v>5448</v>
      </c>
      <c r="G276" t="s">
        <v>276</v>
      </c>
    </row>
    <row r="277" spans="1:7" x14ac:dyDescent="0.25">
      <c r="A277" s="1" t="s">
        <v>2943</v>
      </c>
      <c r="B277" s="2" t="s">
        <v>5417</v>
      </c>
      <c r="C277" s="1" t="s">
        <v>5433</v>
      </c>
      <c r="D277" s="12">
        <f t="shared" si="4"/>
        <v>21</v>
      </c>
      <c r="E277" s="2" t="s">
        <v>5446</v>
      </c>
      <c r="F277" s="2" t="s">
        <v>5448</v>
      </c>
      <c r="G277" t="s">
        <v>277</v>
      </c>
    </row>
    <row r="278" spans="1:7" x14ac:dyDescent="0.25">
      <c r="A278" s="1" t="s">
        <v>2944</v>
      </c>
      <c r="B278" s="2" t="s">
        <v>5417</v>
      </c>
      <c r="C278" s="1" t="s">
        <v>5433</v>
      </c>
      <c r="D278" s="12">
        <f t="shared" si="4"/>
        <v>21</v>
      </c>
      <c r="E278" s="2" t="s">
        <v>5446</v>
      </c>
      <c r="F278" s="2" t="s">
        <v>5448</v>
      </c>
      <c r="G278" t="s">
        <v>278</v>
      </c>
    </row>
    <row r="279" spans="1:7" x14ac:dyDescent="0.25">
      <c r="A279" s="1" t="s">
        <v>2945</v>
      </c>
      <c r="B279" s="2" t="s">
        <v>5417</v>
      </c>
      <c r="C279" s="1" t="s">
        <v>5433</v>
      </c>
      <c r="D279" s="12">
        <f t="shared" si="4"/>
        <v>21</v>
      </c>
      <c r="E279" s="2" t="s">
        <v>5446</v>
      </c>
      <c r="F279" s="2" t="s">
        <v>5448</v>
      </c>
      <c r="G279" t="s">
        <v>279</v>
      </c>
    </row>
    <row r="280" spans="1:7" x14ac:dyDescent="0.25">
      <c r="A280" s="1" t="s">
        <v>2946</v>
      </c>
      <c r="B280" s="2" t="s">
        <v>5417</v>
      </c>
      <c r="C280" s="1" t="s">
        <v>5433</v>
      </c>
      <c r="D280" s="12">
        <f t="shared" si="4"/>
        <v>21</v>
      </c>
      <c r="E280" s="2" t="s">
        <v>5446</v>
      </c>
      <c r="F280" s="2" t="s">
        <v>5448</v>
      </c>
      <c r="G280" t="s">
        <v>280</v>
      </c>
    </row>
    <row r="281" spans="1:7" x14ac:dyDescent="0.25">
      <c r="A281" s="1" t="s">
        <v>2947</v>
      </c>
      <c r="B281" s="2" t="s">
        <v>5417</v>
      </c>
      <c r="C281" s="1" t="s">
        <v>5433</v>
      </c>
      <c r="D281" s="12">
        <f t="shared" si="4"/>
        <v>21</v>
      </c>
      <c r="E281" s="2" t="s">
        <v>5446</v>
      </c>
      <c r="F281" s="2" t="s">
        <v>5448</v>
      </c>
      <c r="G281" t="s">
        <v>281</v>
      </c>
    </row>
    <row r="282" spans="1:7" x14ac:dyDescent="0.25">
      <c r="A282" s="1" t="s">
        <v>2948</v>
      </c>
      <c r="B282" s="2" t="s">
        <v>5417</v>
      </c>
      <c r="C282" s="1" t="s">
        <v>5433</v>
      </c>
      <c r="D282" s="12">
        <f t="shared" si="4"/>
        <v>21</v>
      </c>
      <c r="E282" s="2" t="s">
        <v>5446</v>
      </c>
      <c r="F282" s="2" t="s">
        <v>5449</v>
      </c>
      <c r="G282" t="s">
        <v>282</v>
      </c>
    </row>
    <row r="283" spans="1:7" x14ac:dyDescent="0.25">
      <c r="A283" s="1" t="s">
        <v>2949</v>
      </c>
      <c r="B283" s="2" t="s">
        <v>5417</v>
      </c>
      <c r="C283" s="1" t="s">
        <v>5433</v>
      </c>
      <c r="D283" s="12">
        <f t="shared" si="4"/>
        <v>21</v>
      </c>
      <c r="E283" s="2" t="s">
        <v>5446</v>
      </c>
      <c r="F283" s="2" t="s">
        <v>5449</v>
      </c>
      <c r="G283" t="s">
        <v>283</v>
      </c>
    </row>
    <row r="284" spans="1:7" x14ac:dyDescent="0.25">
      <c r="A284" s="1" t="s">
        <v>2950</v>
      </c>
      <c r="B284" s="2" t="s">
        <v>5417</v>
      </c>
      <c r="C284" s="1" t="s">
        <v>5433</v>
      </c>
      <c r="D284" s="12">
        <f t="shared" si="4"/>
        <v>21</v>
      </c>
      <c r="E284" s="2" t="s">
        <v>5446</v>
      </c>
      <c r="F284" s="2" t="s">
        <v>5449</v>
      </c>
      <c r="G284" t="s">
        <v>284</v>
      </c>
    </row>
    <row r="285" spans="1:7" x14ac:dyDescent="0.25">
      <c r="A285" s="1" t="s">
        <v>2951</v>
      </c>
      <c r="B285" s="2" t="s">
        <v>5417</v>
      </c>
      <c r="C285" s="1" t="s">
        <v>5433</v>
      </c>
      <c r="D285" s="12">
        <f t="shared" si="4"/>
        <v>21</v>
      </c>
      <c r="E285" s="2" t="s">
        <v>5446</v>
      </c>
      <c r="F285" s="2" t="s">
        <v>5449</v>
      </c>
      <c r="G285" t="s">
        <v>285</v>
      </c>
    </row>
    <row r="286" spans="1:7" x14ac:dyDescent="0.25">
      <c r="A286" s="1" t="s">
        <v>2952</v>
      </c>
      <c r="B286" s="2" t="s">
        <v>5417</v>
      </c>
      <c r="C286" s="1" t="s">
        <v>5433</v>
      </c>
      <c r="D286" s="12">
        <f t="shared" si="4"/>
        <v>21</v>
      </c>
      <c r="E286" s="2" t="s">
        <v>5446</v>
      </c>
      <c r="F286" s="2" t="s">
        <v>5449</v>
      </c>
      <c r="G286" t="s">
        <v>286</v>
      </c>
    </row>
    <row r="287" spans="1:7" x14ac:dyDescent="0.25">
      <c r="A287" s="1" t="s">
        <v>2953</v>
      </c>
      <c r="B287" s="2" t="s">
        <v>5417</v>
      </c>
      <c r="C287" s="1" t="s">
        <v>5433</v>
      </c>
      <c r="D287" s="12">
        <f t="shared" si="4"/>
        <v>21</v>
      </c>
      <c r="E287" s="2" t="s">
        <v>5446</v>
      </c>
      <c r="F287" s="2" t="s">
        <v>5449</v>
      </c>
      <c r="G287" t="s">
        <v>287</v>
      </c>
    </row>
    <row r="288" spans="1:7" x14ac:dyDescent="0.25">
      <c r="A288" s="1" t="s">
        <v>2954</v>
      </c>
      <c r="B288" s="2" t="s">
        <v>5417</v>
      </c>
      <c r="C288" s="1" t="s">
        <v>5433</v>
      </c>
      <c r="D288" s="12">
        <f t="shared" si="4"/>
        <v>21</v>
      </c>
      <c r="E288" s="2" t="s">
        <v>5446</v>
      </c>
      <c r="F288" s="2" t="s">
        <v>5449</v>
      </c>
      <c r="G288" t="s">
        <v>288</v>
      </c>
    </row>
    <row r="289" spans="1:7" x14ac:dyDescent="0.25">
      <c r="A289" s="1" t="s">
        <v>2955</v>
      </c>
      <c r="B289" s="2" t="s">
        <v>5417</v>
      </c>
      <c r="C289" s="1" t="s">
        <v>5433</v>
      </c>
      <c r="D289" s="12">
        <f t="shared" si="4"/>
        <v>21</v>
      </c>
      <c r="E289" s="2" t="s">
        <v>5446</v>
      </c>
      <c r="F289" s="2" t="s">
        <v>5449</v>
      </c>
      <c r="G289" t="s">
        <v>289</v>
      </c>
    </row>
    <row r="290" spans="1:7" x14ac:dyDescent="0.25">
      <c r="A290" s="1" t="s">
        <v>2956</v>
      </c>
      <c r="B290" s="2" t="s">
        <v>5417</v>
      </c>
      <c r="C290" s="1" t="s">
        <v>5433</v>
      </c>
      <c r="D290" s="12">
        <f t="shared" si="4"/>
        <v>21</v>
      </c>
      <c r="E290" s="2" t="s">
        <v>5446</v>
      </c>
      <c r="F290" s="2" t="s">
        <v>5449</v>
      </c>
      <c r="G290" t="s">
        <v>290</v>
      </c>
    </row>
    <row r="291" spans="1:7" x14ac:dyDescent="0.25">
      <c r="A291" s="1" t="s">
        <v>2957</v>
      </c>
      <c r="B291" s="2" t="s">
        <v>5417</v>
      </c>
      <c r="C291" s="1" t="s">
        <v>5433</v>
      </c>
      <c r="D291" s="12">
        <f t="shared" si="4"/>
        <v>21</v>
      </c>
      <c r="E291" s="2" t="s">
        <v>5446</v>
      </c>
      <c r="F291" s="2" t="s">
        <v>5449</v>
      </c>
      <c r="G291" t="s">
        <v>291</v>
      </c>
    </row>
    <row r="292" spans="1:7" x14ac:dyDescent="0.25">
      <c r="A292" s="1" t="s">
        <v>2958</v>
      </c>
      <c r="B292" s="2" t="s">
        <v>5417</v>
      </c>
      <c r="C292" s="1" t="s">
        <v>5433</v>
      </c>
      <c r="D292" s="12">
        <f t="shared" si="4"/>
        <v>21</v>
      </c>
      <c r="E292" s="2" t="s">
        <v>5446</v>
      </c>
      <c r="F292" s="2" t="s">
        <v>5449</v>
      </c>
      <c r="G292" t="s">
        <v>292</v>
      </c>
    </row>
    <row r="293" spans="1:7" x14ac:dyDescent="0.25">
      <c r="A293" s="1" t="s">
        <v>2959</v>
      </c>
      <c r="B293" s="2" t="s">
        <v>5417</v>
      </c>
      <c r="C293" s="1" t="s">
        <v>5433</v>
      </c>
      <c r="D293" s="12">
        <f t="shared" si="4"/>
        <v>21</v>
      </c>
      <c r="E293" s="2" t="s">
        <v>5446</v>
      </c>
      <c r="F293" s="2" t="s">
        <v>5449</v>
      </c>
      <c r="G293" t="s">
        <v>293</v>
      </c>
    </row>
    <row r="294" spans="1:7" x14ac:dyDescent="0.25">
      <c r="A294" s="1" t="s">
        <v>2960</v>
      </c>
      <c r="B294" s="2" t="s">
        <v>5417</v>
      </c>
      <c r="C294" s="1" t="s">
        <v>5433</v>
      </c>
      <c r="D294" s="12">
        <f t="shared" si="4"/>
        <v>21</v>
      </c>
      <c r="E294" s="2" t="s">
        <v>5446</v>
      </c>
      <c r="F294" s="2" t="s">
        <v>5449</v>
      </c>
      <c r="G294" t="s">
        <v>294</v>
      </c>
    </row>
    <row r="295" spans="1:7" x14ac:dyDescent="0.25">
      <c r="A295" s="1" t="s">
        <v>2961</v>
      </c>
      <c r="B295" s="2" t="s">
        <v>5417</v>
      </c>
      <c r="C295" s="1" t="s">
        <v>5433</v>
      </c>
      <c r="D295" s="12">
        <f t="shared" si="4"/>
        <v>21</v>
      </c>
      <c r="E295" s="2" t="s">
        <v>5446</v>
      </c>
      <c r="F295" s="2" t="s">
        <v>5449</v>
      </c>
      <c r="G295" t="s">
        <v>295</v>
      </c>
    </row>
    <row r="296" spans="1:7" x14ac:dyDescent="0.25">
      <c r="A296" s="1" t="s">
        <v>2962</v>
      </c>
      <c r="B296" s="2" t="s">
        <v>5417</v>
      </c>
      <c r="C296" s="1" t="s">
        <v>5433</v>
      </c>
      <c r="D296" s="12">
        <f t="shared" si="4"/>
        <v>21</v>
      </c>
      <c r="E296" s="2" t="s">
        <v>5446</v>
      </c>
      <c r="F296" s="2" t="s">
        <v>5449</v>
      </c>
      <c r="G296" t="s">
        <v>296</v>
      </c>
    </row>
    <row r="297" spans="1:7" x14ac:dyDescent="0.25">
      <c r="A297" s="1" t="s">
        <v>2963</v>
      </c>
      <c r="B297" s="2" t="s">
        <v>5417</v>
      </c>
      <c r="C297" s="1" t="s">
        <v>5433</v>
      </c>
      <c r="D297" s="12">
        <f t="shared" si="4"/>
        <v>21</v>
      </c>
      <c r="E297" s="2" t="s">
        <v>5446</v>
      </c>
      <c r="F297" s="2" t="s">
        <v>5450</v>
      </c>
      <c r="G297" t="s">
        <v>297</v>
      </c>
    </row>
    <row r="298" spans="1:7" x14ac:dyDescent="0.25">
      <c r="A298" s="1" t="s">
        <v>2964</v>
      </c>
      <c r="B298" s="2" t="s">
        <v>5417</v>
      </c>
      <c r="C298" s="1" t="s">
        <v>5433</v>
      </c>
      <c r="D298" s="12">
        <f t="shared" si="4"/>
        <v>21</v>
      </c>
      <c r="E298" s="2" t="s">
        <v>5446</v>
      </c>
      <c r="F298" s="2" t="s">
        <v>5450</v>
      </c>
      <c r="G298" t="s">
        <v>298</v>
      </c>
    </row>
    <row r="299" spans="1:7" x14ac:dyDescent="0.25">
      <c r="A299" s="1" t="s">
        <v>2965</v>
      </c>
      <c r="B299" s="2" t="s">
        <v>5417</v>
      </c>
      <c r="C299" s="1" t="s">
        <v>5433</v>
      </c>
      <c r="D299" s="12">
        <f t="shared" si="4"/>
        <v>21</v>
      </c>
      <c r="E299" s="2" t="s">
        <v>5446</v>
      </c>
      <c r="F299" s="2" t="s">
        <v>5450</v>
      </c>
      <c r="G299" t="s">
        <v>299</v>
      </c>
    </row>
    <row r="300" spans="1:7" x14ac:dyDescent="0.25">
      <c r="A300" s="1" t="s">
        <v>2966</v>
      </c>
      <c r="B300" s="2" t="s">
        <v>5417</v>
      </c>
      <c r="C300" s="1" t="s">
        <v>5433</v>
      </c>
      <c r="D300" s="12">
        <f t="shared" si="4"/>
        <v>21</v>
      </c>
      <c r="E300" s="2" t="s">
        <v>5446</v>
      </c>
      <c r="F300" s="2" t="s">
        <v>5450</v>
      </c>
      <c r="G300" t="s">
        <v>300</v>
      </c>
    </row>
    <row r="301" spans="1:7" x14ac:dyDescent="0.25">
      <c r="A301" s="1" t="s">
        <v>2967</v>
      </c>
      <c r="B301" s="2" t="s">
        <v>5417</v>
      </c>
      <c r="C301" s="1" t="s">
        <v>5433</v>
      </c>
      <c r="D301" s="12">
        <f t="shared" si="4"/>
        <v>21</v>
      </c>
      <c r="E301" s="2" t="s">
        <v>5446</v>
      </c>
      <c r="F301" s="2" t="s">
        <v>5450</v>
      </c>
      <c r="G301" t="s">
        <v>301</v>
      </c>
    </row>
    <row r="302" spans="1:7" x14ac:dyDescent="0.25">
      <c r="A302" s="1" t="s">
        <v>2968</v>
      </c>
      <c r="B302" s="2" t="s">
        <v>5417</v>
      </c>
      <c r="C302" s="1" t="s">
        <v>5433</v>
      </c>
      <c r="D302" s="12">
        <f t="shared" si="4"/>
        <v>21</v>
      </c>
      <c r="E302" s="2" t="s">
        <v>5446</v>
      </c>
      <c r="F302" s="2" t="s">
        <v>5450</v>
      </c>
      <c r="G302" t="s">
        <v>302</v>
      </c>
    </row>
    <row r="303" spans="1:7" x14ac:dyDescent="0.25">
      <c r="A303" s="1" t="s">
        <v>2969</v>
      </c>
      <c r="B303" s="2" t="s">
        <v>5417</v>
      </c>
      <c r="C303" s="1" t="s">
        <v>5433</v>
      </c>
      <c r="D303" s="12">
        <f t="shared" si="4"/>
        <v>21</v>
      </c>
      <c r="E303" s="2" t="s">
        <v>5446</v>
      </c>
      <c r="F303" s="2" t="s">
        <v>5450</v>
      </c>
      <c r="G303" t="s">
        <v>303</v>
      </c>
    </row>
    <row r="304" spans="1:7" x14ac:dyDescent="0.25">
      <c r="A304" s="1" t="s">
        <v>2970</v>
      </c>
      <c r="B304" s="2" t="s">
        <v>5417</v>
      </c>
      <c r="C304" s="1" t="s">
        <v>5433</v>
      </c>
      <c r="D304" s="12">
        <f t="shared" si="4"/>
        <v>21</v>
      </c>
      <c r="E304" s="2" t="s">
        <v>5446</v>
      </c>
      <c r="F304" s="2" t="s">
        <v>5450</v>
      </c>
      <c r="G304" t="s">
        <v>304</v>
      </c>
    </row>
    <row r="305" spans="1:7" x14ac:dyDescent="0.25">
      <c r="A305" s="1" t="s">
        <v>2971</v>
      </c>
      <c r="B305" s="2" t="s">
        <v>5417</v>
      </c>
      <c r="C305" s="1" t="s">
        <v>5433</v>
      </c>
      <c r="D305" s="12">
        <f t="shared" si="4"/>
        <v>21</v>
      </c>
      <c r="E305" s="2" t="s">
        <v>5446</v>
      </c>
      <c r="F305" s="2" t="s">
        <v>5450</v>
      </c>
      <c r="G305" t="s">
        <v>305</v>
      </c>
    </row>
    <row r="306" spans="1:7" x14ac:dyDescent="0.25">
      <c r="A306" s="1" t="s">
        <v>2972</v>
      </c>
      <c r="B306" s="2" t="s">
        <v>5417</v>
      </c>
      <c r="C306" s="1" t="s">
        <v>5433</v>
      </c>
      <c r="D306" s="12">
        <f t="shared" si="4"/>
        <v>21</v>
      </c>
      <c r="E306" s="2" t="s">
        <v>5446</v>
      </c>
      <c r="F306" s="2" t="s">
        <v>5450</v>
      </c>
      <c r="G306" t="s">
        <v>306</v>
      </c>
    </row>
    <row r="307" spans="1:7" x14ac:dyDescent="0.25">
      <c r="A307" s="1" t="s">
        <v>2973</v>
      </c>
      <c r="B307" s="2" t="s">
        <v>5417</v>
      </c>
      <c r="C307" s="1" t="s">
        <v>5433</v>
      </c>
      <c r="D307" s="12">
        <f t="shared" si="4"/>
        <v>21</v>
      </c>
      <c r="E307" s="2" t="s">
        <v>5446</v>
      </c>
      <c r="F307" s="2" t="s">
        <v>5450</v>
      </c>
      <c r="G307" t="s">
        <v>307</v>
      </c>
    </row>
    <row r="308" spans="1:7" x14ac:dyDescent="0.25">
      <c r="A308" s="1" t="s">
        <v>2974</v>
      </c>
      <c r="B308" s="2" t="s">
        <v>5417</v>
      </c>
      <c r="C308" s="1" t="s">
        <v>5433</v>
      </c>
      <c r="D308" s="12">
        <f t="shared" si="4"/>
        <v>21</v>
      </c>
      <c r="E308" s="2" t="s">
        <v>5446</v>
      </c>
      <c r="F308" s="2" t="s">
        <v>5450</v>
      </c>
      <c r="G308" t="s">
        <v>308</v>
      </c>
    </row>
    <row r="309" spans="1:7" x14ac:dyDescent="0.25">
      <c r="A309" s="1" t="s">
        <v>2975</v>
      </c>
      <c r="B309" s="2" t="s">
        <v>5417</v>
      </c>
      <c r="C309" s="1" t="s">
        <v>5433</v>
      </c>
      <c r="D309" s="12">
        <f t="shared" si="4"/>
        <v>21</v>
      </c>
      <c r="E309" s="2" t="s">
        <v>5446</v>
      </c>
      <c r="F309" s="2" t="s">
        <v>5450</v>
      </c>
      <c r="G309" t="s">
        <v>309</v>
      </c>
    </row>
    <row r="310" spans="1:7" x14ac:dyDescent="0.25">
      <c r="A310" s="1" t="s">
        <v>2976</v>
      </c>
      <c r="B310" s="2" t="s">
        <v>5417</v>
      </c>
      <c r="C310" s="1" t="s">
        <v>5433</v>
      </c>
      <c r="D310" s="12">
        <f t="shared" si="4"/>
        <v>21</v>
      </c>
      <c r="E310" s="2" t="s">
        <v>5446</v>
      </c>
      <c r="F310" s="2" t="s">
        <v>5451</v>
      </c>
      <c r="G310" t="s">
        <v>310</v>
      </c>
    </row>
    <row r="311" spans="1:7" x14ac:dyDescent="0.25">
      <c r="A311" s="1" t="s">
        <v>2977</v>
      </c>
      <c r="B311" s="2" t="s">
        <v>5417</v>
      </c>
      <c r="C311" s="1" t="s">
        <v>5433</v>
      </c>
      <c r="D311" s="12">
        <f t="shared" si="4"/>
        <v>21</v>
      </c>
      <c r="E311" s="2" t="s">
        <v>5446</v>
      </c>
      <c r="F311" s="2" t="s">
        <v>5451</v>
      </c>
      <c r="G311" t="s">
        <v>311</v>
      </c>
    </row>
    <row r="312" spans="1:7" x14ac:dyDescent="0.25">
      <c r="A312" s="1" t="s">
        <v>2978</v>
      </c>
      <c r="B312" s="2" t="s">
        <v>5417</v>
      </c>
      <c r="C312" s="1" t="s">
        <v>5433</v>
      </c>
      <c r="D312" s="12">
        <f t="shared" si="4"/>
        <v>21</v>
      </c>
      <c r="E312" s="2" t="s">
        <v>5446</v>
      </c>
      <c r="F312" s="2" t="s">
        <v>5451</v>
      </c>
      <c r="G312" t="s">
        <v>312</v>
      </c>
    </row>
    <row r="313" spans="1:7" x14ac:dyDescent="0.25">
      <c r="A313" s="1" t="s">
        <v>2979</v>
      </c>
      <c r="B313" s="2" t="s">
        <v>5417</v>
      </c>
      <c r="C313" s="1" t="s">
        <v>5433</v>
      </c>
      <c r="D313" s="12">
        <f t="shared" si="4"/>
        <v>21</v>
      </c>
      <c r="E313" s="2" t="s">
        <v>5446</v>
      </c>
      <c r="F313" s="2" t="s">
        <v>5451</v>
      </c>
      <c r="G313" t="s">
        <v>313</v>
      </c>
    </row>
    <row r="314" spans="1:7" x14ac:dyDescent="0.25">
      <c r="A314" s="1" t="s">
        <v>2980</v>
      </c>
      <c r="B314" s="2" t="s">
        <v>5417</v>
      </c>
      <c r="C314" s="1" t="s">
        <v>5433</v>
      </c>
      <c r="D314" s="12">
        <f t="shared" si="4"/>
        <v>21</v>
      </c>
      <c r="E314" s="2" t="s">
        <v>5446</v>
      </c>
      <c r="F314" s="2" t="s">
        <v>5451</v>
      </c>
      <c r="G314" t="s">
        <v>314</v>
      </c>
    </row>
    <row r="315" spans="1:7" x14ac:dyDescent="0.25">
      <c r="A315" s="1" t="s">
        <v>2981</v>
      </c>
      <c r="B315" s="2" t="s">
        <v>5417</v>
      </c>
      <c r="C315" s="1" t="s">
        <v>5433</v>
      </c>
      <c r="D315" s="12">
        <f t="shared" si="4"/>
        <v>21</v>
      </c>
      <c r="E315" s="2" t="s">
        <v>5446</v>
      </c>
      <c r="F315" s="2" t="s">
        <v>5451</v>
      </c>
      <c r="G315" t="s">
        <v>315</v>
      </c>
    </row>
    <row r="316" spans="1:7" x14ac:dyDescent="0.25">
      <c r="A316" s="1" t="s">
        <v>2982</v>
      </c>
      <c r="B316" s="2" t="s">
        <v>5417</v>
      </c>
      <c r="C316" s="1" t="s">
        <v>5433</v>
      </c>
      <c r="D316" s="12">
        <f t="shared" si="4"/>
        <v>21</v>
      </c>
      <c r="E316" s="2" t="s">
        <v>5446</v>
      </c>
      <c r="F316" s="2" t="s">
        <v>5451</v>
      </c>
      <c r="G316" t="s">
        <v>316</v>
      </c>
    </row>
    <row r="317" spans="1:7" x14ac:dyDescent="0.25">
      <c r="A317" s="1" t="s">
        <v>2983</v>
      </c>
      <c r="B317" s="2" t="s">
        <v>5417</v>
      </c>
      <c r="C317" s="1" t="s">
        <v>5433</v>
      </c>
      <c r="D317" s="12">
        <f t="shared" si="4"/>
        <v>21</v>
      </c>
      <c r="E317" s="2" t="s">
        <v>5446</v>
      </c>
      <c r="F317" s="2" t="s">
        <v>5452</v>
      </c>
      <c r="G317" t="s">
        <v>317</v>
      </c>
    </row>
    <row r="318" spans="1:7" x14ac:dyDescent="0.25">
      <c r="A318" s="1" t="s">
        <v>2984</v>
      </c>
      <c r="B318" s="2" t="s">
        <v>5417</v>
      </c>
      <c r="C318" s="1" t="s">
        <v>5433</v>
      </c>
      <c r="D318" s="12">
        <f t="shared" si="4"/>
        <v>21</v>
      </c>
      <c r="E318" s="2" t="s">
        <v>5446</v>
      </c>
      <c r="F318" s="2" t="s">
        <v>5452</v>
      </c>
      <c r="G318" t="s">
        <v>318</v>
      </c>
    </row>
    <row r="319" spans="1:7" x14ac:dyDescent="0.25">
      <c r="A319" s="1" t="s">
        <v>2985</v>
      </c>
      <c r="B319" s="2" t="s">
        <v>5417</v>
      </c>
      <c r="C319" s="1" t="s">
        <v>5433</v>
      </c>
      <c r="D319" s="12">
        <f t="shared" si="4"/>
        <v>21</v>
      </c>
      <c r="E319" s="2" t="s">
        <v>5446</v>
      </c>
      <c r="F319" s="2" t="s">
        <v>5452</v>
      </c>
      <c r="G319" t="s">
        <v>319</v>
      </c>
    </row>
    <row r="320" spans="1:7" x14ac:dyDescent="0.25">
      <c r="A320" s="1" t="s">
        <v>2986</v>
      </c>
      <c r="B320" s="2" t="s">
        <v>5417</v>
      </c>
      <c r="C320" s="1" t="s">
        <v>5433</v>
      </c>
      <c r="D320" s="12">
        <f t="shared" si="4"/>
        <v>21</v>
      </c>
      <c r="E320" s="2" t="s">
        <v>5446</v>
      </c>
      <c r="F320" s="2" t="s">
        <v>5452</v>
      </c>
      <c r="G320" t="s">
        <v>320</v>
      </c>
    </row>
    <row r="321" spans="1:7" x14ac:dyDescent="0.25">
      <c r="A321" s="1" t="s">
        <v>2987</v>
      </c>
      <c r="B321" s="2" t="s">
        <v>5417</v>
      </c>
      <c r="C321" s="1" t="s">
        <v>5433</v>
      </c>
      <c r="D321" s="12">
        <f t="shared" si="4"/>
        <v>21</v>
      </c>
      <c r="E321" s="2" t="s">
        <v>5446</v>
      </c>
      <c r="F321" s="2" t="s">
        <v>5452</v>
      </c>
      <c r="G321" t="s">
        <v>321</v>
      </c>
    </row>
    <row r="322" spans="1:7" x14ac:dyDescent="0.25">
      <c r="A322" s="1" t="s">
        <v>2988</v>
      </c>
      <c r="B322" s="2" t="s">
        <v>5417</v>
      </c>
      <c r="C322" s="1" t="s">
        <v>5433</v>
      </c>
      <c r="D322" s="12">
        <f t="shared" si="4"/>
        <v>21</v>
      </c>
      <c r="E322" s="2" t="s">
        <v>5446</v>
      </c>
      <c r="F322" s="2" t="s">
        <v>5452</v>
      </c>
      <c r="G322" t="s">
        <v>322</v>
      </c>
    </row>
    <row r="323" spans="1:7" x14ac:dyDescent="0.25">
      <c r="A323" s="1" t="s">
        <v>2989</v>
      </c>
      <c r="B323" s="2" t="s">
        <v>5417</v>
      </c>
      <c r="C323" s="1" t="s">
        <v>5433</v>
      </c>
      <c r="D323" s="12">
        <f t="shared" ref="D323:D386" si="5">_xlfn.NUMBERVALUE(C323)</f>
        <v>21</v>
      </c>
      <c r="E323" s="2" t="s">
        <v>5446</v>
      </c>
      <c r="F323" s="2" t="s">
        <v>5452</v>
      </c>
      <c r="G323" t="s">
        <v>323</v>
      </c>
    </row>
    <row r="324" spans="1:7" x14ac:dyDescent="0.25">
      <c r="A324" s="1" t="s">
        <v>2990</v>
      </c>
      <c r="B324" s="2" t="s">
        <v>5417</v>
      </c>
      <c r="C324" s="1" t="s">
        <v>5433</v>
      </c>
      <c r="D324" s="12">
        <f t="shared" si="5"/>
        <v>21</v>
      </c>
      <c r="E324" s="2" t="s">
        <v>5446</v>
      </c>
      <c r="F324" s="2" t="s">
        <v>5453</v>
      </c>
      <c r="G324" t="s">
        <v>324</v>
      </c>
    </row>
    <row r="325" spans="1:7" x14ac:dyDescent="0.25">
      <c r="A325" s="1" t="s">
        <v>2991</v>
      </c>
      <c r="B325" s="2" t="s">
        <v>5417</v>
      </c>
      <c r="C325" s="1" t="s">
        <v>5433</v>
      </c>
      <c r="D325" s="12">
        <f t="shared" si="5"/>
        <v>21</v>
      </c>
      <c r="E325" s="2" t="s">
        <v>5446</v>
      </c>
      <c r="F325" s="2" t="s">
        <v>5453</v>
      </c>
      <c r="G325" t="s">
        <v>325</v>
      </c>
    </row>
    <row r="326" spans="1:7" x14ac:dyDescent="0.25">
      <c r="A326" s="1" t="s">
        <v>2992</v>
      </c>
      <c r="B326" s="2" t="s">
        <v>5417</v>
      </c>
      <c r="C326" s="1" t="s">
        <v>5433</v>
      </c>
      <c r="D326" s="12">
        <f t="shared" si="5"/>
        <v>21</v>
      </c>
      <c r="E326" s="2" t="s">
        <v>5446</v>
      </c>
      <c r="F326" s="2" t="s">
        <v>5453</v>
      </c>
      <c r="G326" t="s">
        <v>326</v>
      </c>
    </row>
    <row r="327" spans="1:7" x14ac:dyDescent="0.25">
      <c r="A327" s="1" t="s">
        <v>2993</v>
      </c>
      <c r="B327" s="2" t="s">
        <v>5417</v>
      </c>
      <c r="C327" s="1" t="s">
        <v>5433</v>
      </c>
      <c r="D327" s="12">
        <f t="shared" si="5"/>
        <v>21</v>
      </c>
      <c r="E327" s="2" t="s">
        <v>5446</v>
      </c>
      <c r="F327" s="2" t="s">
        <v>5454</v>
      </c>
      <c r="G327" t="s">
        <v>327</v>
      </c>
    </row>
    <row r="328" spans="1:7" x14ac:dyDescent="0.25">
      <c r="A328" s="1" t="s">
        <v>2994</v>
      </c>
      <c r="B328" s="2" t="s">
        <v>5417</v>
      </c>
      <c r="C328" s="1" t="s">
        <v>5433</v>
      </c>
      <c r="D328" s="12">
        <f t="shared" si="5"/>
        <v>21</v>
      </c>
      <c r="E328" s="2" t="s">
        <v>5446</v>
      </c>
      <c r="F328" s="2" t="s">
        <v>5454</v>
      </c>
      <c r="G328" t="s">
        <v>328</v>
      </c>
    </row>
    <row r="329" spans="1:7" x14ac:dyDescent="0.25">
      <c r="A329" s="1" t="s">
        <v>2995</v>
      </c>
      <c r="B329" s="2" t="s">
        <v>5417</v>
      </c>
      <c r="C329" s="1" t="s">
        <v>5433</v>
      </c>
      <c r="D329" s="12">
        <f t="shared" si="5"/>
        <v>21</v>
      </c>
      <c r="E329" s="2" t="s">
        <v>5446</v>
      </c>
      <c r="F329" s="2" t="s">
        <v>5454</v>
      </c>
      <c r="G329" t="s">
        <v>329</v>
      </c>
    </row>
    <row r="330" spans="1:7" x14ac:dyDescent="0.25">
      <c r="A330" s="1" t="s">
        <v>2996</v>
      </c>
      <c r="B330" s="2" t="s">
        <v>5417</v>
      </c>
      <c r="C330" s="1" t="s">
        <v>5433</v>
      </c>
      <c r="D330" s="12">
        <f t="shared" si="5"/>
        <v>21</v>
      </c>
      <c r="E330" s="2" t="s">
        <v>5446</v>
      </c>
      <c r="F330" s="2" t="s">
        <v>5454</v>
      </c>
      <c r="G330" t="s">
        <v>330</v>
      </c>
    </row>
    <row r="331" spans="1:7" x14ac:dyDescent="0.25">
      <c r="A331" s="1" t="s">
        <v>2997</v>
      </c>
      <c r="B331" s="2" t="s">
        <v>5417</v>
      </c>
      <c r="C331" s="1" t="s">
        <v>5433</v>
      </c>
      <c r="D331" s="12">
        <f t="shared" si="5"/>
        <v>21</v>
      </c>
      <c r="E331" s="2" t="s">
        <v>5446</v>
      </c>
      <c r="F331" s="2" t="s">
        <v>5454</v>
      </c>
      <c r="G331" t="s">
        <v>331</v>
      </c>
    </row>
    <row r="332" spans="1:7" x14ac:dyDescent="0.25">
      <c r="A332" s="1" t="s">
        <v>2998</v>
      </c>
      <c r="B332" s="2" t="s">
        <v>5417</v>
      </c>
      <c r="C332" s="1" t="s">
        <v>5433</v>
      </c>
      <c r="D332" s="12">
        <f t="shared" si="5"/>
        <v>21</v>
      </c>
      <c r="E332" s="2" t="s">
        <v>5446</v>
      </c>
      <c r="F332" s="2" t="s">
        <v>5454</v>
      </c>
      <c r="G332" t="s">
        <v>332</v>
      </c>
    </row>
    <row r="333" spans="1:7" x14ac:dyDescent="0.25">
      <c r="A333" s="1" t="s">
        <v>2999</v>
      </c>
      <c r="B333" s="2" t="s">
        <v>5417</v>
      </c>
      <c r="C333" s="1" t="s">
        <v>5433</v>
      </c>
      <c r="D333" s="12">
        <f t="shared" si="5"/>
        <v>21</v>
      </c>
      <c r="E333" s="2" t="s">
        <v>5446</v>
      </c>
      <c r="F333" s="2" t="s">
        <v>5454</v>
      </c>
      <c r="G333" t="s">
        <v>333</v>
      </c>
    </row>
    <row r="334" spans="1:7" x14ac:dyDescent="0.25">
      <c r="A334" s="1" t="s">
        <v>3000</v>
      </c>
      <c r="B334" s="2" t="s">
        <v>5417</v>
      </c>
      <c r="C334" s="1" t="s">
        <v>5433</v>
      </c>
      <c r="D334" s="12">
        <f t="shared" si="5"/>
        <v>21</v>
      </c>
      <c r="E334" s="2" t="s">
        <v>5446</v>
      </c>
      <c r="F334" s="2" t="s">
        <v>5454</v>
      </c>
      <c r="G334" t="s">
        <v>334</v>
      </c>
    </row>
    <row r="335" spans="1:7" x14ac:dyDescent="0.25">
      <c r="A335" s="1" t="s">
        <v>3001</v>
      </c>
      <c r="B335" s="2" t="s">
        <v>5417</v>
      </c>
      <c r="C335" s="1" t="s">
        <v>5433</v>
      </c>
      <c r="D335" s="12">
        <f t="shared" si="5"/>
        <v>21</v>
      </c>
      <c r="E335" s="2" t="s">
        <v>5446</v>
      </c>
      <c r="F335" s="2" t="s">
        <v>5454</v>
      </c>
      <c r="G335" t="s">
        <v>335</v>
      </c>
    </row>
    <row r="336" spans="1:7" x14ac:dyDescent="0.25">
      <c r="A336" s="1" t="s">
        <v>3002</v>
      </c>
      <c r="B336" s="2" t="s">
        <v>5417</v>
      </c>
      <c r="C336" s="1" t="s">
        <v>5433</v>
      </c>
      <c r="D336" s="12">
        <f t="shared" si="5"/>
        <v>21</v>
      </c>
      <c r="E336" s="2" t="s">
        <v>5446</v>
      </c>
      <c r="F336" s="2" t="s">
        <v>5454</v>
      </c>
      <c r="G336" t="s">
        <v>336</v>
      </c>
    </row>
    <row r="337" spans="1:7" x14ac:dyDescent="0.25">
      <c r="A337" s="1" t="s">
        <v>3003</v>
      </c>
      <c r="B337" s="2" t="s">
        <v>5417</v>
      </c>
      <c r="C337" s="1" t="s">
        <v>5433</v>
      </c>
      <c r="D337" s="12">
        <f t="shared" si="5"/>
        <v>21</v>
      </c>
      <c r="E337" s="2" t="s">
        <v>5446</v>
      </c>
      <c r="F337" s="2" t="s">
        <v>5455</v>
      </c>
      <c r="G337" t="s">
        <v>337</v>
      </c>
    </row>
    <row r="338" spans="1:7" x14ac:dyDescent="0.25">
      <c r="A338" s="1" t="s">
        <v>3004</v>
      </c>
      <c r="B338" s="2" t="s">
        <v>5417</v>
      </c>
      <c r="C338" s="1" t="s">
        <v>5433</v>
      </c>
      <c r="D338" s="12">
        <f t="shared" si="5"/>
        <v>21</v>
      </c>
      <c r="E338" s="2" t="s">
        <v>5446</v>
      </c>
      <c r="F338" s="2" t="s">
        <v>5455</v>
      </c>
      <c r="G338" t="s">
        <v>338</v>
      </c>
    </row>
    <row r="339" spans="1:7" x14ac:dyDescent="0.25">
      <c r="A339" s="1" t="s">
        <v>3005</v>
      </c>
      <c r="B339" s="2" t="s">
        <v>5417</v>
      </c>
      <c r="C339" s="1" t="s">
        <v>5433</v>
      </c>
      <c r="D339" s="12">
        <f t="shared" si="5"/>
        <v>21</v>
      </c>
      <c r="E339" s="2" t="s">
        <v>5446</v>
      </c>
      <c r="F339" s="2" t="s">
        <v>5456</v>
      </c>
      <c r="G339" t="s">
        <v>339</v>
      </c>
    </row>
    <row r="340" spans="1:7" x14ac:dyDescent="0.25">
      <c r="A340" s="1" t="s">
        <v>3006</v>
      </c>
      <c r="B340" s="2" t="s">
        <v>5417</v>
      </c>
      <c r="C340" s="1" t="s">
        <v>5433</v>
      </c>
      <c r="D340" s="12">
        <f t="shared" si="5"/>
        <v>21</v>
      </c>
      <c r="E340" s="2" t="s">
        <v>5446</v>
      </c>
      <c r="F340" s="2" t="s">
        <v>5456</v>
      </c>
      <c r="G340" t="s">
        <v>340</v>
      </c>
    </row>
    <row r="341" spans="1:7" x14ac:dyDescent="0.25">
      <c r="A341" s="1" t="s">
        <v>3007</v>
      </c>
      <c r="B341" s="2" t="s">
        <v>5417</v>
      </c>
      <c r="C341" s="1" t="s">
        <v>5433</v>
      </c>
      <c r="D341" s="12">
        <f t="shared" si="5"/>
        <v>21</v>
      </c>
      <c r="E341" s="2" t="s">
        <v>5446</v>
      </c>
      <c r="F341" s="2" t="s">
        <v>5456</v>
      </c>
      <c r="G341" t="s">
        <v>341</v>
      </c>
    </row>
    <row r="342" spans="1:7" x14ac:dyDescent="0.25">
      <c r="A342" s="1" t="s">
        <v>3008</v>
      </c>
      <c r="B342" s="2" t="s">
        <v>5417</v>
      </c>
      <c r="C342" s="1" t="s">
        <v>5433</v>
      </c>
      <c r="D342" s="12">
        <f t="shared" si="5"/>
        <v>21</v>
      </c>
      <c r="E342" s="2" t="s">
        <v>5446</v>
      </c>
      <c r="F342" s="2" t="s">
        <v>5456</v>
      </c>
      <c r="G342" t="s">
        <v>342</v>
      </c>
    </row>
    <row r="343" spans="1:7" x14ac:dyDescent="0.25">
      <c r="A343" s="1" t="s">
        <v>3009</v>
      </c>
      <c r="B343" s="2" t="s">
        <v>5417</v>
      </c>
      <c r="C343" s="1" t="s">
        <v>5433</v>
      </c>
      <c r="D343" s="12">
        <f t="shared" si="5"/>
        <v>21</v>
      </c>
      <c r="E343" s="2" t="s">
        <v>5446</v>
      </c>
      <c r="F343" s="2" t="s">
        <v>5456</v>
      </c>
      <c r="G343" t="s">
        <v>343</v>
      </c>
    </row>
    <row r="344" spans="1:7" x14ac:dyDescent="0.25">
      <c r="A344" s="1" t="s">
        <v>3010</v>
      </c>
      <c r="B344" s="2" t="s">
        <v>5417</v>
      </c>
      <c r="C344" s="1" t="s">
        <v>5433</v>
      </c>
      <c r="D344" s="12">
        <f t="shared" si="5"/>
        <v>21</v>
      </c>
      <c r="E344" s="2" t="s">
        <v>5446</v>
      </c>
      <c r="F344" s="2" t="s">
        <v>5456</v>
      </c>
      <c r="G344" t="s">
        <v>344</v>
      </c>
    </row>
    <row r="345" spans="1:7" x14ac:dyDescent="0.25">
      <c r="A345" s="1" t="s">
        <v>3011</v>
      </c>
      <c r="B345" s="2" t="s">
        <v>5417</v>
      </c>
      <c r="C345" s="1" t="s">
        <v>5433</v>
      </c>
      <c r="D345" s="12">
        <f t="shared" si="5"/>
        <v>21</v>
      </c>
      <c r="E345" s="2" t="s">
        <v>5446</v>
      </c>
      <c r="F345" s="2" t="s">
        <v>5456</v>
      </c>
      <c r="G345" t="s">
        <v>345</v>
      </c>
    </row>
    <row r="346" spans="1:7" x14ac:dyDescent="0.25">
      <c r="A346" s="1" t="s">
        <v>3012</v>
      </c>
      <c r="B346" s="2" t="s">
        <v>5417</v>
      </c>
      <c r="C346" s="1" t="s">
        <v>5433</v>
      </c>
      <c r="D346" s="12">
        <f t="shared" si="5"/>
        <v>21</v>
      </c>
      <c r="E346" s="2" t="s">
        <v>5446</v>
      </c>
      <c r="F346" s="2" t="s">
        <v>5456</v>
      </c>
      <c r="G346" t="s">
        <v>346</v>
      </c>
    </row>
    <row r="347" spans="1:7" x14ac:dyDescent="0.25">
      <c r="A347" s="1" t="s">
        <v>3013</v>
      </c>
      <c r="B347" s="2" t="s">
        <v>5417</v>
      </c>
      <c r="C347" s="1" t="s">
        <v>5433</v>
      </c>
      <c r="D347" s="12">
        <f t="shared" si="5"/>
        <v>21</v>
      </c>
      <c r="E347" s="2" t="s">
        <v>5446</v>
      </c>
      <c r="F347" s="2" t="s">
        <v>5456</v>
      </c>
      <c r="G347" t="s">
        <v>347</v>
      </c>
    </row>
    <row r="348" spans="1:7" x14ac:dyDescent="0.25">
      <c r="A348" s="1" t="s">
        <v>3014</v>
      </c>
      <c r="B348" s="2" t="s">
        <v>5417</v>
      </c>
      <c r="C348" s="1" t="s">
        <v>5433</v>
      </c>
      <c r="D348" s="12">
        <f t="shared" si="5"/>
        <v>21</v>
      </c>
      <c r="E348" s="2" t="s">
        <v>5457</v>
      </c>
      <c r="F348" s="2" t="s">
        <v>5458</v>
      </c>
      <c r="G348" t="s">
        <v>348</v>
      </c>
    </row>
    <row r="349" spans="1:7" x14ac:dyDescent="0.25">
      <c r="A349" s="1" t="s">
        <v>3015</v>
      </c>
      <c r="B349" s="2" t="s">
        <v>5417</v>
      </c>
      <c r="C349" s="1" t="s">
        <v>5433</v>
      </c>
      <c r="D349" s="12">
        <f t="shared" si="5"/>
        <v>21</v>
      </c>
      <c r="E349" s="2" t="s">
        <v>5457</v>
      </c>
      <c r="F349" s="2" t="s">
        <v>5458</v>
      </c>
      <c r="G349" t="s">
        <v>349</v>
      </c>
    </row>
    <row r="350" spans="1:7" x14ac:dyDescent="0.25">
      <c r="A350" s="1" t="s">
        <v>3016</v>
      </c>
      <c r="B350" s="2" t="s">
        <v>5417</v>
      </c>
      <c r="C350" s="1" t="s">
        <v>5433</v>
      </c>
      <c r="D350" s="12">
        <f t="shared" si="5"/>
        <v>21</v>
      </c>
      <c r="E350" s="2" t="s">
        <v>5457</v>
      </c>
      <c r="F350" s="2" t="s">
        <v>5458</v>
      </c>
      <c r="G350" t="s">
        <v>350</v>
      </c>
    </row>
    <row r="351" spans="1:7" x14ac:dyDescent="0.25">
      <c r="A351" s="1" t="s">
        <v>3017</v>
      </c>
      <c r="B351" s="2" t="s">
        <v>5417</v>
      </c>
      <c r="C351" s="1" t="s">
        <v>5433</v>
      </c>
      <c r="D351" s="12">
        <f t="shared" si="5"/>
        <v>21</v>
      </c>
      <c r="E351" s="2" t="s">
        <v>5457</v>
      </c>
      <c r="F351" s="2" t="s">
        <v>5458</v>
      </c>
      <c r="G351" t="s">
        <v>351</v>
      </c>
    </row>
    <row r="352" spans="1:7" x14ac:dyDescent="0.25">
      <c r="A352" s="1" t="s">
        <v>3018</v>
      </c>
      <c r="B352" s="2" t="s">
        <v>5417</v>
      </c>
      <c r="C352" s="1" t="s">
        <v>5433</v>
      </c>
      <c r="D352" s="12">
        <f t="shared" si="5"/>
        <v>21</v>
      </c>
      <c r="E352" s="2" t="s">
        <v>5457</v>
      </c>
      <c r="F352" s="2" t="s">
        <v>5458</v>
      </c>
      <c r="G352" t="s">
        <v>352</v>
      </c>
    </row>
    <row r="353" spans="1:7" x14ac:dyDescent="0.25">
      <c r="A353" s="1" t="s">
        <v>3019</v>
      </c>
      <c r="B353" s="2" t="s">
        <v>5417</v>
      </c>
      <c r="C353" s="1" t="s">
        <v>5433</v>
      </c>
      <c r="D353" s="12">
        <f t="shared" si="5"/>
        <v>21</v>
      </c>
      <c r="E353" s="2" t="s">
        <v>5457</v>
      </c>
      <c r="F353" s="2" t="s">
        <v>5458</v>
      </c>
      <c r="G353" t="s">
        <v>353</v>
      </c>
    </row>
    <row r="354" spans="1:7" x14ac:dyDescent="0.25">
      <c r="A354" s="1" t="s">
        <v>3020</v>
      </c>
      <c r="B354" s="2" t="s">
        <v>5417</v>
      </c>
      <c r="C354" s="1" t="s">
        <v>5433</v>
      </c>
      <c r="D354" s="12">
        <f t="shared" si="5"/>
        <v>21</v>
      </c>
      <c r="E354" s="2" t="s">
        <v>5457</v>
      </c>
      <c r="F354" s="2" t="s">
        <v>5458</v>
      </c>
      <c r="G354" t="s">
        <v>354</v>
      </c>
    </row>
    <row r="355" spans="1:7" x14ac:dyDescent="0.25">
      <c r="A355" s="1" t="s">
        <v>3021</v>
      </c>
      <c r="B355" s="2" t="s">
        <v>5417</v>
      </c>
      <c r="C355" s="1" t="s">
        <v>5433</v>
      </c>
      <c r="D355" s="12">
        <f t="shared" si="5"/>
        <v>21</v>
      </c>
      <c r="E355" s="2" t="s">
        <v>5457</v>
      </c>
      <c r="F355" s="2" t="s">
        <v>5458</v>
      </c>
      <c r="G355" t="s">
        <v>355</v>
      </c>
    </row>
    <row r="356" spans="1:7" x14ac:dyDescent="0.25">
      <c r="A356" s="1" t="s">
        <v>3022</v>
      </c>
      <c r="B356" s="2" t="s">
        <v>5417</v>
      </c>
      <c r="C356" s="1" t="s">
        <v>5433</v>
      </c>
      <c r="D356" s="12">
        <f t="shared" si="5"/>
        <v>21</v>
      </c>
      <c r="E356" s="2" t="s">
        <v>5457</v>
      </c>
      <c r="F356" s="2" t="s">
        <v>5458</v>
      </c>
      <c r="G356" t="s">
        <v>356</v>
      </c>
    </row>
    <row r="357" spans="1:7" x14ac:dyDescent="0.25">
      <c r="A357" s="1" t="s">
        <v>3023</v>
      </c>
      <c r="B357" s="2" t="s">
        <v>5417</v>
      </c>
      <c r="C357" s="1" t="s">
        <v>5433</v>
      </c>
      <c r="D357" s="12">
        <f t="shared" si="5"/>
        <v>21</v>
      </c>
      <c r="E357" s="2" t="s">
        <v>5457</v>
      </c>
      <c r="F357" s="2" t="s">
        <v>5458</v>
      </c>
      <c r="G357" t="s">
        <v>357</v>
      </c>
    </row>
    <row r="358" spans="1:7" x14ac:dyDescent="0.25">
      <c r="A358" s="1" t="s">
        <v>3024</v>
      </c>
      <c r="B358" s="2" t="s">
        <v>5417</v>
      </c>
      <c r="C358" s="1" t="s">
        <v>5433</v>
      </c>
      <c r="D358" s="12">
        <f t="shared" si="5"/>
        <v>21</v>
      </c>
      <c r="E358" s="2" t="s">
        <v>5457</v>
      </c>
      <c r="F358" s="2" t="s">
        <v>5459</v>
      </c>
      <c r="G358" t="s">
        <v>358</v>
      </c>
    </row>
    <row r="359" spans="1:7" x14ac:dyDescent="0.25">
      <c r="A359" s="1" t="s">
        <v>3025</v>
      </c>
      <c r="B359" s="2" t="s">
        <v>5417</v>
      </c>
      <c r="C359" s="1" t="s">
        <v>5433</v>
      </c>
      <c r="D359" s="12">
        <f t="shared" si="5"/>
        <v>21</v>
      </c>
      <c r="E359" s="2" t="s">
        <v>5457</v>
      </c>
      <c r="F359" s="2" t="s">
        <v>5459</v>
      </c>
      <c r="G359" t="s">
        <v>359</v>
      </c>
    </row>
    <row r="360" spans="1:7" x14ac:dyDescent="0.25">
      <c r="A360" s="1" t="s">
        <v>3026</v>
      </c>
      <c r="B360" s="2" t="s">
        <v>5417</v>
      </c>
      <c r="C360" s="1" t="s">
        <v>5433</v>
      </c>
      <c r="D360" s="12">
        <f t="shared" si="5"/>
        <v>21</v>
      </c>
      <c r="E360" s="2" t="s">
        <v>5457</v>
      </c>
      <c r="F360" s="2" t="s">
        <v>5459</v>
      </c>
      <c r="G360" t="s">
        <v>360</v>
      </c>
    </row>
    <row r="361" spans="1:7" x14ac:dyDescent="0.25">
      <c r="A361" s="1" t="s">
        <v>3027</v>
      </c>
      <c r="B361" s="2" t="s">
        <v>5417</v>
      </c>
      <c r="C361" s="1" t="s">
        <v>5433</v>
      </c>
      <c r="D361" s="12">
        <f t="shared" si="5"/>
        <v>21</v>
      </c>
      <c r="E361" s="2" t="s">
        <v>5457</v>
      </c>
      <c r="F361" s="2" t="s">
        <v>5459</v>
      </c>
      <c r="G361" t="s">
        <v>361</v>
      </c>
    </row>
    <row r="362" spans="1:7" x14ac:dyDescent="0.25">
      <c r="A362" s="1" t="s">
        <v>3028</v>
      </c>
      <c r="B362" s="2" t="s">
        <v>5417</v>
      </c>
      <c r="C362" s="1" t="s">
        <v>5433</v>
      </c>
      <c r="D362" s="12">
        <f t="shared" si="5"/>
        <v>21</v>
      </c>
      <c r="E362" s="2" t="s">
        <v>5457</v>
      </c>
      <c r="F362" s="2" t="s">
        <v>5460</v>
      </c>
      <c r="G362" t="s">
        <v>362</v>
      </c>
    </row>
    <row r="363" spans="1:7" x14ac:dyDescent="0.25">
      <c r="A363" s="1" t="s">
        <v>3029</v>
      </c>
      <c r="B363" s="2" t="s">
        <v>5417</v>
      </c>
      <c r="C363" s="1" t="s">
        <v>5433</v>
      </c>
      <c r="D363" s="12">
        <f t="shared" si="5"/>
        <v>21</v>
      </c>
      <c r="E363" s="2" t="s">
        <v>5457</v>
      </c>
      <c r="F363" s="2" t="s">
        <v>5460</v>
      </c>
      <c r="G363" t="s">
        <v>363</v>
      </c>
    </row>
    <row r="364" spans="1:7" x14ac:dyDescent="0.25">
      <c r="A364" s="1" t="s">
        <v>3030</v>
      </c>
      <c r="B364" s="2" t="s">
        <v>5417</v>
      </c>
      <c r="C364" s="1" t="s">
        <v>5433</v>
      </c>
      <c r="D364" s="12">
        <f t="shared" si="5"/>
        <v>21</v>
      </c>
      <c r="E364" s="2" t="s">
        <v>5457</v>
      </c>
      <c r="F364" s="2" t="s">
        <v>5460</v>
      </c>
      <c r="G364" t="s">
        <v>364</v>
      </c>
    </row>
    <row r="365" spans="1:7" x14ac:dyDescent="0.25">
      <c r="A365" s="1" t="s">
        <v>3031</v>
      </c>
      <c r="B365" s="2" t="s">
        <v>5417</v>
      </c>
      <c r="C365" s="1" t="s">
        <v>5461</v>
      </c>
      <c r="D365" s="12">
        <f t="shared" si="5"/>
        <v>22</v>
      </c>
      <c r="E365" s="2" t="s">
        <v>5462</v>
      </c>
      <c r="F365" s="2" t="s">
        <v>5463</v>
      </c>
      <c r="G365" t="s">
        <v>365</v>
      </c>
    </row>
    <row r="366" spans="1:7" x14ac:dyDescent="0.25">
      <c r="A366" s="1" t="s">
        <v>3032</v>
      </c>
      <c r="B366" s="2" t="s">
        <v>5417</v>
      </c>
      <c r="C366" s="1" t="s">
        <v>5461</v>
      </c>
      <c r="D366" s="12">
        <f t="shared" si="5"/>
        <v>22</v>
      </c>
      <c r="E366" s="2" t="s">
        <v>5462</v>
      </c>
      <c r="F366" s="2" t="s">
        <v>5464</v>
      </c>
      <c r="G366" t="s">
        <v>366</v>
      </c>
    </row>
    <row r="367" spans="1:7" x14ac:dyDescent="0.25">
      <c r="A367" s="1" t="s">
        <v>3033</v>
      </c>
      <c r="B367" s="2" t="s">
        <v>5417</v>
      </c>
      <c r="C367" s="1" t="s">
        <v>5461</v>
      </c>
      <c r="D367" s="12">
        <f t="shared" si="5"/>
        <v>22</v>
      </c>
      <c r="E367" s="2" t="s">
        <v>5465</v>
      </c>
      <c r="F367" s="2" t="s">
        <v>5466</v>
      </c>
      <c r="G367" t="s">
        <v>367</v>
      </c>
    </row>
    <row r="368" spans="1:7" x14ac:dyDescent="0.25">
      <c r="A368" s="1" t="s">
        <v>3034</v>
      </c>
      <c r="B368" s="2" t="s">
        <v>5417</v>
      </c>
      <c r="C368" s="1" t="s">
        <v>5461</v>
      </c>
      <c r="D368" s="12">
        <f t="shared" si="5"/>
        <v>22</v>
      </c>
      <c r="E368" s="2" t="s">
        <v>5465</v>
      </c>
      <c r="F368" s="2" t="s">
        <v>5466</v>
      </c>
      <c r="G368" t="s">
        <v>368</v>
      </c>
    </row>
    <row r="369" spans="1:7" x14ac:dyDescent="0.25">
      <c r="A369" s="1" t="s">
        <v>3035</v>
      </c>
      <c r="B369" s="2" t="s">
        <v>5417</v>
      </c>
      <c r="C369" s="1" t="s">
        <v>5461</v>
      </c>
      <c r="D369" s="12">
        <f t="shared" si="5"/>
        <v>22</v>
      </c>
      <c r="E369" s="2" t="s">
        <v>5465</v>
      </c>
      <c r="F369" s="2" t="s">
        <v>5466</v>
      </c>
      <c r="G369" t="s">
        <v>369</v>
      </c>
    </row>
    <row r="370" spans="1:7" x14ac:dyDescent="0.25">
      <c r="A370" s="1" t="s">
        <v>3036</v>
      </c>
      <c r="B370" s="2" t="s">
        <v>5417</v>
      </c>
      <c r="C370" s="1" t="s">
        <v>5461</v>
      </c>
      <c r="D370" s="12">
        <f t="shared" si="5"/>
        <v>22</v>
      </c>
      <c r="E370" s="2" t="s">
        <v>5465</v>
      </c>
      <c r="F370" s="2" t="s">
        <v>5466</v>
      </c>
      <c r="G370" t="s">
        <v>370</v>
      </c>
    </row>
    <row r="371" spans="1:7" x14ac:dyDescent="0.25">
      <c r="A371" s="1" t="s">
        <v>3037</v>
      </c>
      <c r="B371" s="2" t="s">
        <v>5417</v>
      </c>
      <c r="C371" s="1" t="s">
        <v>5461</v>
      </c>
      <c r="D371" s="12">
        <f t="shared" si="5"/>
        <v>22</v>
      </c>
      <c r="E371" s="2" t="s">
        <v>5465</v>
      </c>
      <c r="F371" s="2" t="s">
        <v>5467</v>
      </c>
      <c r="G371" t="s">
        <v>371</v>
      </c>
    </row>
    <row r="372" spans="1:7" x14ac:dyDescent="0.25">
      <c r="A372" s="1" t="s">
        <v>3038</v>
      </c>
      <c r="B372" s="2" t="s">
        <v>5417</v>
      </c>
      <c r="C372" s="1" t="s">
        <v>5461</v>
      </c>
      <c r="D372" s="12">
        <f t="shared" si="5"/>
        <v>22</v>
      </c>
      <c r="E372" s="2" t="s">
        <v>5465</v>
      </c>
      <c r="F372" s="2" t="s">
        <v>5467</v>
      </c>
      <c r="G372" t="s">
        <v>372</v>
      </c>
    </row>
    <row r="373" spans="1:7" x14ac:dyDescent="0.25">
      <c r="A373" s="1" t="s">
        <v>3039</v>
      </c>
      <c r="B373" s="2" t="s">
        <v>5417</v>
      </c>
      <c r="C373" s="1" t="s">
        <v>5461</v>
      </c>
      <c r="D373" s="12">
        <f t="shared" si="5"/>
        <v>22</v>
      </c>
      <c r="E373" s="2" t="s">
        <v>5468</v>
      </c>
      <c r="F373" s="2" t="s">
        <v>5469</v>
      </c>
      <c r="G373" t="s">
        <v>373</v>
      </c>
    </row>
    <row r="374" spans="1:7" x14ac:dyDescent="0.25">
      <c r="A374" s="1" t="s">
        <v>3040</v>
      </c>
      <c r="B374" s="2" t="s">
        <v>5417</v>
      </c>
      <c r="C374" s="1" t="s">
        <v>5461</v>
      </c>
      <c r="D374" s="12">
        <f t="shared" si="5"/>
        <v>22</v>
      </c>
      <c r="E374" s="2" t="s">
        <v>5468</v>
      </c>
      <c r="F374" s="2" t="s">
        <v>5469</v>
      </c>
      <c r="G374" t="s">
        <v>374</v>
      </c>
    </row>
    <row r="375" spans="1:7" x14ac:dyDescent="0.25">
      <c r="A375" s="1" t="s">
        <v>3041</v>
      </c>
      <c r="B375" s="2" t="s">
        <v>5417</v>
      </c>
      <c r="C375" s="1" t="s">
        <v>5461</v>
      </c>
      <c r="D375" s="12">
        <f t="shared" si="5"/>
        <v>22</v>
      </c>
      <c r="E375" s="2" t="s">
        <v>5468</v>
      </c>
      <c r="F375" s="2" t="s">
        <v>5469</v>
      </c>
      <c r="G375" t="s">
        <v>375</v>
      </c>
    </row>
    <row r="376" spans="1:7" x14ac:dyDescent="0.25">
      <c r="A376" s="1" t="s">
        <v>3042</v>
      </c>
      <c r="B376" s="2" t="s">
        <v>5417</v>
      </c>
      <c r="C376" s="1" t="s">
        <v>5461</v>
      </c>
      <c r="D376" s="12">
        <f t="shared" si="5"/>
        <v>22</v>
      </c>
      <c r="E376" s="2" t="s">
        <v>5468</v>
      </c>
      <c r="F376" s="2" t="s">
        <v>5469</v>
      </c>
      <c r="G376" t="s">
        <v>376</v>
      </c>
    </row>
    <row r="377" spans="1:7" x14ac:dyDescent="0.25">
      <c r="A377" s="1" t="s">
        <v>3043</v>
      </c>
      <c r="B377" s="2" t="s">
        <v>5417</v>
      </c>
      <c r="C377" s="1" t="s">
        <v>5461</v>
      </c>
      <c r="D377" s="12">
        <f t="shared" si="5"/>
        <v>22</v>
      </c>
      <c r="E377" s="2" t="s">
        <v>5468</v>
      </c>
      <c r="F377" s="2" t="s">
        <v>5469</v>
      </c>
      <c r="G377" t="s">
        <v>377</v>
      </c>
    </row>
    <row r="378" spans="1:7" x14ac:dyDescent="0.25">
      <c r="A378" s="1" t="s">
        <v>3044</v>
      </c>
      <c r="B378" s="2" t="s">
        <v>5417</v>
      </c>
      <c r="C378" s="1" t="s">
        <v>5461</v>
      </c>
      <c r="D378" s="12">
        <f t="shared" si="5"/>
        <v>22</v>
      </c>
      <c r="E378" s="2" t="s">
        <v>5468</v>
      </c>
      <c r="F378" s="2" t="s">
        <v>5469</v>
      </c>
      <c r="G378" t="s">
        <v>378</v>
      </c>
    </row>
    <row r="379" spans="1:7" x14ac:dyDescent="0.25">
      <c r="A379" s="1" t="s">
        <v>3045</v>
      </c>
      <c r="B379" s="2" t="s">
        <v>5417</v>
      </c>
      <c r="C379" s="1" t="s">
        <v>5461</v>
      </c>
      <c r="D379" s="12">
        <f t="shared" si="5"/>
        <v>22</v>
      </c>
      <c r="E379" s="2" t="s">
        <v>5468</v>
      </c>
      <c r="F379" s="2" t="s">
        <v>5469</v>
      </c>
      <c r="G379" t="s">
        <v>379</v>
      </c>
    </row>
    <row r="380" spans="1:7" x14ac:dyDescent="0.25">
      <c r="A380" s="1" t="s">
        <v>3046</v>
      </c>
      <c r="B380" s="2" t="s">
        <v>5417</v>
      </c>
      <c r="C380" s="1" t="s">
        <v>5461</v>
      </c>
      <c r="D380" s="12">
        <f t="shared" si="5"/>
        <v>22</v>
      </c>
      <c r="E380" s="2" t="s">
        <v>5468</v>
      </c>
      <c r="F380" s="2" t="s">
        <v>5469</v>
      </c>
      <c r="G380" t="s">
        <v>380</v>
      </c>
    </row>
    <row r="381" spans="1:7" x14ac:dyDescent="0.25">
      <c r="A381" s="1" t="s">
        <v>3047</v>
      </c>
      <c r="B381" s="2" t="s">
        <v>5417</v>
      </c>
      <c r="C381" s="1" t="s">
        <v>5461</v>
      </c>
      <c r="D381" s="12">
        <f t="shared" si="5"/>
        <v>22</v>
      </c>
      <c r="E381" s="2" t="s">
        <v>5468</v>
      </c>
      <c r="F381" s="2" t="s">
        <v>5469</v>
      </c>
      <c r="G381" t="s">
        <v>381</v>
      </c>
    </row>
    <row r="382" spans="1:7" x14ac:dyDescent="0.25">
      <c r="A382" s="1" t="s">
        <v>3048</v>
      </c>
      <c r="B382" s="2" t="s">
        <v>5417</v>
      </c>
      <c r="C382" s="1" t="s">
        <v>5461</v>
      </c>
      <c r="D382" s="12">
        <f t="shared" si="5"/>
        <v>22</v>
      </c>
      <c r="E382" s="2" t="s">
        <v>5468</v>
      </c>
      <c r="F382" s="2" t="s">
        <v>5469</v>
      </c>
      <c r="G382" t="s">
        <v>382</v>
      </c>
    </row>
    <row r="383" spans="1:7" x14ac:dyDescent="0.25">
      <c r="A383" s="1" t="s">
        <v>3049</v>
      </c>
      <c r="B383" s="2" t="s">
        <v>5417</v>
      </c>
      <c r="C383" s="1" t="s">
        <v>5461</v>
      </c>
      <c r="D383" s="12">
        <f t="shared" si="5"/>
        <v>22</v>
      </c>
      <c r="E383" s="2" t="s">
        <v>5468</v>
      </c>
      <c r="F383" s="2" t="s">
        <v>5469</v>
      </c>
      <c r="G383" t="s">
        <v>383</v>
      </c>
    </row>
    <row r="384" spans="1:7" x14ac:dyDescent="0.25">
      <c r="A384" s="1" t="s">
        <v>3050</v>
      </c>
      <c r="B384" s="2" t="s">
        <v>5417</v>
      </c>
      <c r="C384" s="1" t="s">
        <v>5461</v>
      </c>
      <c r="D384" s="12">
        <f t="shared" si="5"/>
        <v>22</v>
      </c>
      <c r="E384" s="2" t="s">
        <v>5468</v>
      </c>
      <c r="F384" s="2" t="s">
        <v>5469</v>
      </c>
      <c r="G384" t="s">
        <v>384</v>
      </c>
    </row>
    <row r="385" spans="1:7" x14ac:dyDescent="0.25">
      <c r="A385" s="1" t="s">
        <v>3051</v>
      </c>
      <c r="B385" s="2" t="s">
        <v>5417</v>
      </c>
      <c r="C385" s="1" t="s">
        <v>5461</v>
      </c>
      <c r="D385" s="12">
        <f t="shared" si="5"/>
        <v>22</v>
      </c>
      <c r="E385" s="2" t="s">
        <v>5468</v>
      </c>
      <c r="F385" s="2" t="s">
        <v>5469</v>
      </c>
      <c r="G385" t="s">
        <v>385</v>
      </c>
    </row>
    <row r="386" spans="1:7" x14ac:dyDescent="0.25">
      <c r="A386" s="1" t="s">
        <v>3052</v>
      </c>
      <c r="B386" s="2" t="s">
        <v>5417</v>
      </c>
      <c r="C386" s="1" t="s">
        <v>5461</v>
      </c>
      <c r="D386" s="12">
        <f t="shared" si="5"/>
        <v>22</v>
      </c>
      <c r="E386" s="2" t="s">
        <v>5468</v>
      </c>
      <c r="F386" s="2" t="s">
        <v>5469</v>
      </c>
      <c r="G386" t="s">
        <v>386</v>
      </c>
    </row>
    <row r="387" spans="1:7" x14ac:dyDescent="0.25">
      <c r="A387" s="1" t="s">
        <v>3053</v>
      </c>
      <c r="B387" s="2" t="s">
        <v>5417</v>
      </c>
      <c r="C387" s="1" t="s">
        <v>5461</v>
      </c>
      <c r="D387" s="12">
        <f t="shared" ref="D387:D450" si="6">_xlfn.NUMBERVALUE(C387)</f>
        <v>22</v>
      </c>
      <c r="E387" s="2" t="s">
        <v>5468</v>
      </c>
      <c r="F387" s="2" t="s">
        <v>5469</v>
      </c>
      <c r="G387" t="s">
        <v>387</v>
      </c>
    </row>
    <row r="388" spans="1:7" x14ac:dyDescent="0.25">
      <c r="A388" s="1" t="s">
        <v>3054</v>
      </c>
      <c r="B388" s="2" t="s">
        <v>5417</v>
      </c>
      <c r="C388" s="1" t="s">
        <v>5461</v>
      </c>
      <c r="D388" s="12">
        <f t="shared" si="6"/>
        <v>22</v>
      </c>
      <c r="E388" s="2" t="s">
        <v>5468</v>
      </c>
      <c r="F388" s="2" t="s">
        <v>5469</v>
      </c>
      <c r="G388" t="s">
        <v>388</v>
      </c>
    </row>
    <row r="389" spans="1:7" x14ac:dyDescent="0.25">
      <c r="A389" s="1" t="s">
        <v>3055</v>
      </c>
      <c r="B389" s="2" t="s">
        <v>5417</v>
      </c>
      <c r="C389" s="1" t="s">
        <v>5461</v>
      </c>
      <c r="D389" s="12">
        <f t="shared" si="6"/>
        <v>22</v>
      </c>
      <c r="E389" s="2" t="s">
        <v>5468</v>
      </c>
      <c r="F389" s="2" t="s">
        <v>5469</v>
      </c>
      <c r="G389" t="s">
        <v>389</v>
      </c>
    </row>
    <row r="390" spans="1:7" x14ac:dyDescent="0.25">
      <c r="A390" s="1" t="s">
        <v>3056</v>
      </c>
      <c r="B390" s="2" t="s">
        <v>5417</v>
      </c>
      <c r="C390" s="1" t="s">
        <v>5461</v>
      </c>
      <c r="D390" s="12">
        <f t="shared" si="6"/>
        <v>22</v>
      </c>
      <c r="E390" s="2" t="s">
        <v>5468</v>
      </c>
      <c r="F390" s="2" t="s">
        <v>5469</v>
      </c>
      <c r="G390" t="s">
        <v>390</v>
      </c>
    </row>
    <row r="391" spans="1:7" x14ac:dyDescent="0.25">
      <c r="A391" s="1" t="s">
        <v>3057</v>
      </c>
      <c r="B391" s="2" t="s">
        <v>5417</v>
      </c>
      <c r="C391" s="1" t="s">
        <v>5461</v>
      </c>
      <c r="D391" s="12">
        <f t="shared" si="6"/>
        <v>22</v>
      </c>
      <c r="E391" s="2" t="s">
        <v>5468</v>
      </c>
      <c r="F391" s="2" t="s">
        <v>5469</v>
      </c>
      <c r="G391" t="s">
        <v>391</v>
      </c>
    </row>
    <row r="392" spans="1:7" x14ac:dyDescent="0.25">
      <c r="A392" s="1" t="s">
        <v>3058</v>
      </c>
      <c r="B392" s="2" t="s">
        <v>5417</v>
      </c>
      <c r="C392" s="1" t="s">
        <v>5461</v>
      </c>
      <c r="D392" s="12">
        <f t="shared" si="6"/>
        <v>22</v>
      </c>
      <c r="E392" s="2" t="s">
        <v>5468</v>
      </c>
      <c r="F392" s="2" t="s">
        <v>5469</v>
      </c>
      <c r="G392" t="s">
        <v>392</v>
      </c>
    </row>
    <row r="393" spans="1:7" x14ac:dyDescent="0.25">
      <c r="A393" s="1" t="s">
        <v>3059</v>
      </c>
      <c r="B393" s="2" t="s">
        <v>5417</v>
      </c>
      <c r="C393" s="1" t="s">
        <v>5461</v>
      </c>
      <c r="D393" s="12">
        <f t="shared" si="6"/>
        <v>22</v>
      </c>
      <c r="E393" s="2" t="s">
        <v>5468</v>
      </c>
      <c r="F393" s="2" t="s">
        <v>5469</v>
      </c>
      <c r="G393" t="s">
        <v>393</v>
      </c>
    </row>
    <row r="394" spans="1:7" x14ac:dyDescent="0.25">
      <c r="A394" s="1" t="s">
        <v>3060</v>
      </c>
      <c r="B394" s="2" t="s">
        <v>5417</v>
      </c>
      <c r="C394" s="1" t="s">
        <v>5461</v>
      </c>
      <c r="D394" s="12">
        <f t="shared" si="6"/>
        <v>22</v>
      </c>
      <c r="E394" s="2" t="s">
        <v>5468</v>
      </c>
      <c r="F394" s="2" t="s">
        <v>5469</v>
      </c>
      <c r="G394" t="s">
        <v>394</v>
      </c>
    </row>
    <row r="395" spans="1:7" x14ac:dyDescent="0.25">
      <c r="A395" s="1" t="s">
        <v>3061</v>
      </c>
      <c r="B395" s="2" t="s">
        <v>5417</v>
      </c>
      <c r="C395" s="1" t="s">
        <v>5461</v>
      </c>
      <c r="D395" s="12">
        <f t="shared" si="6"/>
        <v>22</v>
      </c>
      <c r="E395" s="2" t="s">
        <v>5468</v>
      </c>
      <c r="F395" s="2" t="s">
        <v>5469</v>
      </c>
      <c r="G395" t="s">
        <v>395</v>
      </c>
    </row>
    <row r="396" spans="1:7" x14ac:dyDescent="0.25">
      <c r="A396" s="1" t="s">
        <v>3062</v>
      </c>
      <c r="B396" s="2" t="s">
        <v>5417</v>
      </c>
      <c r="C396" s="1" t="s">
        <v>5461</v>
      </c>
      <c r="D396" s="12">
        <f t="shared" si="6"/>
        <v>22</v>
      </c>
      <c r="E396" s="2" t="s">
        <v>5468</v>
      </c>
      <c r="F396" s="2" t="s">
        <v>5470</v>
      </c>
      <c r="G396" t="s">
        <v>396</v>
      </c>
    </row>
    <row r="397" spans="1:7" x14ac:dyDescent="0.25">
      <c r="A397" s="1" t="s">
        <v>3063</v>
      </c>
      <c r="B397" s="2" t="s">
        <v>5417</v>
      </c>
      <c r="C397" s="1" t="s">
        <v>5461</v>
      </c>
      <c r="D397" s="12">
        <f t="shared" si="6"/>
        <v>22</v>
      </c>
      <c r="E397" s="2" t="s">
        <v>5468</v>
      </c>
      <c r="F397" s="2" t="s">
        <v>5470</v>
      </c>
      <c r="G397" t="s">
        <v>397</v>
      </c>
    </row>
    <row r="398" spans="1:7" x14ac:dyDescent="0.25">
      <c r="A398" s="1" t="s">
        <v>3064</v>
      </c>
      <c r="B398" s="2" t="s">
        <v>5417</v>
      </c>
      <c r="C398" s="1" t="s">
        <v>5461</v>
      </c>
      <c r="D398" s="12">
        <f t="shared" si="6"/>
        <v>22</v>
      </c>
      <c r="E398" s="2" t="s">
        <v>5468</v>
      </c>
      <c r="F398" s="2" t="s">
        <v>5471</v>
      </c>
      <c r="G398" t="s">
        <v>398</v>
      </c>
    </row>
    <row r="399" spans="1:7" x14ac:dyDescent="0.25">
      <c r="A399" s="1" t="s">
        <v>3065</v>
      </c>
      <c r="B399" s="2" t="s">
        <v>5417</v>
      </c>
      <c r="C399" s="1" t="s">
        <v>5461</v>
      </c>
      <c r="D399" s="12">
        <f t="shared" si="6"/>
        <v>22</v>
      </c>
      <c r="E399" s="2" t="s">
        <v>5468</v>
      </c>
      <c r="F399" s="2" t="s">
        <v>5471</v>
      </c>
      <c r="G399" t="s">
        <v>399</v>
      </c>
    </row>
    <row r="400" spans="1:7" x14ac:dyDescent="0.25">
      <c r="A400" s="1" t="s">
        <v>3066</v>
      </c>
      <c r="B400" s="2" t="s">
        <v>5417</v>
      </c>
      <c r="C400" s="1" t="s">
        <v>5461</v>
      </c>
      <c r="D400" s="12">
        <f t="shared" si="6"/>
        <v>22</v>
      </c>
      <c r="E400" s="2" t="s">
        <v>5468</v>
      </c>
      <c r="F400" s="2" t="s">
        <v>5471</v>
      </c>
      <c r="G400" t="s">
        <v>400</v>
      </c>
    </row>
    <row r="401" spans="1:7" x14ac:dyDescent="0.25">
      <c r="A401" s="1" t="s">
        <v>3067</v>
      </c>
      <c r="B401" s="2" t="s">
        <v>5417</v>
      </c>
      <c r="C401" s="1" t="s">
        <v>5461</v>
      </c>
      <c r="D401" s="12">
        <f t="shared" si="6"/>
        <v>22</v>
      </c>
      <c r="E401" s="2" t="s">
        <v>5468</v>
      </c>
      <c r="F401" s="2" t="s">
        <v>5471</v>
      </c>
      <c r="G401" t="s">
        <v>401</v>
      </c>
    </row>
    <row r="402" spans="1:7" x14ac:dyDescent="0.25">
      <c r="A402" s="1" t="s">
        <v>3068</v>
      </c>
      <c r="B402" s="2" t="s">
        <v>5417</v>
      </c>
      <c r="C402" s="1" t="s">
        <v>5461</v>
      </c>
      <c r="D402" s="12">
        <f t="shared" si="6"/>
        <v>22</v>
      </c>
      <c r="E402" s="2" t="s">
        <v>5468</v>
      </c>
      <c r="F402" s="2" t="s">
        <v>5471</v>
      </c>
      <c r="G402" t="s">
        <v>402</v>
      </c>
    </row>
    <row r="403" spans="1:7" x14ac:dyDescent="0.25">
      <c r="A403" s="1" t="s">
        <v>3069</v>
      </c>
      <c r="B403" s="2" t="s">
        <v>5417</v>
      </c>
      <c r="C403" s="1" t="s">
        <v>5461</v>
      </c>
      <c r="D403" s="12">
        <f t="shared" si="6"/>
        <v>22</v>
      </c>
      <c r="E403" s="2" t="s">
        <v>5468</v>
      </c>
      <c r="F403" s="2" t="s">
        <v>5471</v>
      </c>
      <c r="G403" t="s">
        <v>403</v>
      </c>
    </row>
    <row r="404" spans="1:7" x14ac:dyDescent="0.25">
      <c r="A404" s="1" t="s">
        <v>3070</v>
      </c>
      <c r="B404" s="2" t="s">
        <v>5417</v>
      </c>
      <c r="C404" s="1" t="s">
        <v>5461</v>
      </c>
      <c r="D404" s="12">
        <f t="shared" si="6"/>
        <v>22</v>
      </c>
      <c r="E404" s="2" t="s">
        <v>5468</v>
      </c>
      <c r="F404" s="2" t="s">
        <v>5471</v>
      </c>
      <c r="G404" t="s">
        <v>404</v>
      </c>
    </row>
    <row r="405" spans="1:7" x14ac:dyDescent="0.25">
      <c r="A405" s="1" t="s">
        <v>3071</v>
      </c>
      <c r="B405" s="2" t="s">
        <v>5417</v>
      </c>
      <c r="C405" s="1" t="s">
        <v>5461</v>
      </c>
      <c r="D405" s="12">
        <f t="shared" si="6"/>
        <v>22</v>
      </c>
      <c r="E405" s="2" t="s">
        <v>5468</v>
      </c>
      <c r="F405" s="2" t="s">
        <v>5471</v>
      </c>
      <c r="G405" t="s">
        <v>405</v>
      </c>
    </row>
    <row r="406" spans="1:7" x14ac:dyDescent="0.25">
      <c r="A406" s="1" t="s">
        <v>3072</v>
      </c>
      <c r="B406" s="2" t="s">
        <v>5417</v>
      </c>
      <c r="C406" s="1" t="s">
        <v>5461</v>
      </c>
      <c r="D406" s="12">
        <f t="shared" si="6"/>
        <v>22</v>
      </c>
      <c r="E406" s="2" t="s">
        <v>5468</v>
      </c>
      <c r="F406" s="2" t="s">
        <v>5472</v>
      </c>
      <c r="G406" t="s">
        <v>406</v>
      </c>
    </row>
    <row r="407" spans="1:7" x14ac:dyDescent="0.25">
      <c r="A407" s="1" t="s">
        <v>3073</v>
      </c>
      <c r="B407" s="2" t="s">
        <v>5417</v>
      </c>
      <c r="C407" s="1" t="s">
        <v>5461</v>
      </c>
      <c r="D407" s="12">
        <f t="shared" si="6"/>
        <v>22</v>
      </c>
      <c r="E407" s="2" t="s">
        <v>5468</v>
      </c>
      <c r="F407" s="2" t="s">
        <v>5472</v>
      </c>
      <c r="G407" t="s">
        <v>407</v>
      </c>
    </row>
    <row r="408" spans="1:7" x14ac:dyDescent="0.25">
      <c r="A408" s="1" t="s">
        <v>3074</v>
      </c>
      <c r="B408" s="2" t="s">
        <v>5417</v>
      </c>
      <c r="C408" s="1" t="s">
        <v>5461</v>
      </c>
      <c r="D408" s="12">
        <f t="shared" si="6"/>
        <v>22</v>
      </c>
      <c r="E408" s="2" t="s">
        <v>5468</v>
      </c>
      <c r="F408" s="2" t="s">
        <v>5472</v>
      </c>
      <c r="G408" t="s">
        <v>408</v>
      </c>
    </row>
    <row r="409" spans="1:7" x14ac:dyDescent="0.25">
      <c r="A409" s="1" t="s">
        <v>3075</v>
      </c>
      <c r="B409" s="2" t="s">
        <v>5417</v>
      </c>
      <c r="C409" s="1" t="s">
        <v>5461</v>
      </c>
      <c r="D409" s="12">
        <f t="shared" si="6"/>
        <v>22</v>
      </c>
      <c r="E409" s="2" t="s">
        <v>5468</v>
      </c>
      <c r="F409" s="2" t="s">
        <v>5472</v>
      </c>
      <c r="G409" t="s">
        <v>409</v>
      </c>
    </row>
    <row r="410" spans="1:7" x14ac:dyDescent="0.25">
      <c r="A410" s="1" t="s">
        <v>3076</v>
      </c>
      <c r="B410" s="2" t="s">
        <v>5417</v>
      </c>
      <c r="C410" s="1" t="s">
        <v>5461</v>
      </c>
      <c r="D410" s="12">
        <f t="shared" si="6"/>
        <v>22</v>
      </c>
      <c r="E410" s="2" t="s">
        <v>5468</v>
      </c>
      <c r="F410" s="2" t="s">
        <v>5472</v>
      </c>
      <c r="G410" t="s">
        <v>410</v>
      </c>
    </row>
    <row r="411" spans="1:7" x14ac:dyDescent="0.25">
      <c r="A411" s="1" t="s">
        <v>3077</v>
      </c>
      <c r="B411" s="2" t="s">
        <v>5417</v>
      </c>
      <c r="C411" s="1" t="s">
        <v>5461</v>
      </c>
      <c r="D411" s="12">
        <f t="shared" si="6"/>
        <v>22</v>
      </c>
      <c r="E411" s="2" t="s">
        <v>5468</v>
      </c>
      <c r="F411" s="2" t="s">
        <v>5472</v>
      </c>
      <c r="G411" t="s">
        <v>411</v>
      </c>
    </row>
    <row r="412" spans="1:7" x14ac:dyDescent="0.25">
      <c r="A412" s="1" t="s">
        <v>3078</v>
      </c>
      <c r="B412" s="2" t="s">
        <v>5417</v>
      </c>
      <c r="C412" s="1" t="s">
        <v>5461</v>
      </c>
      <c r="D412" s="12">
        <f t="shared" si="6"/>
        <v>22</v>
      </c>
      <c r="E412" s="2" t="s">
        <v>5468</v>
      </c>
      <c r="F412" s="2" t="s">
        <v>5472</v>
      </c>
      <c r="G412" t="s">
        <v>412</v>
      </c>
    </row>
    <row r="413" spans="1:7" x14ac:dyDescent="0.25">
      <c r="A413" s="1" t="s">
        <v>3079</v>
      </c>
      <c r="B413" s="2" t="s">
        <v>5417</v>
      </c>
      <c r="C413" s="1" t="s">
        <v>5461</v>
      </c>
      <c r="D413" s="12">
        <f t="shared" si="6"/>
        <v>22</v>
      </c>
      <c r="E413" s="2" t="s">
        <v>5468</v>
      </c>
      <c r="F413" s="2" t="s">
        <v>5472</v>
      </c>
      <c r="G413" t="s">
        <v>413</v>
      </c>
    </row>
    <row r="414" spans="1:7" x14ac:dyDescent="0.25">
      <c r="A414" s="1" t="s">
        <v>3080</v>
      </c>
      <c r="B414" s="2" t="s">
        <v>5417</v>
      </c>
      <c r="C414" s="1" t="s">
        <v>5461</v>
      </c>
      <c r="D414" s="12">
        <f t="shared" si="6"/>
        <v>22</v>
      </c>
      <c r="E414" s="2" t="s">
        <v>5468</v>
      </c>
      <c r="F414" s="2" t="s">
        <v>5472</v>
      </c>
      <c r="G414" t="s">
        <v>414</v>
      </c>
    </row>
    <row r="415" spans="1:7" x14ac:dyDescent="0.25">
      <c r="A415" s="1" t="s">
        <v>3081</v>
      </c>
      <c r="B415" s="2" t="s">
        <v>5417</v>
      </c>
      <c r="C415" s="1" t="s">
        <v>5461</v>
      </c>
      <c r="D415" s="12">
        <f t="shared" si="6"/>
        <v>22</v>
      </c>
      <c r="E415" s="2" t="s">
        <v>5468</v>
      </c>
      <c r="F415" s="2" t="s">
        <v>5472</v>
      </c>
      <c r="G415" t="s">
        <v>415</v>
      </c>
    </row>
    <row r="416" spans="1:7" x14ac:dyDescent="0.25">
      <c r="A416" s="1" t="s">
        <v>3082</v>
      </c>
      <c r="B416" s="2" t="s">
        <v>5417</v>
      </c>
      <c r="C416" s="1" t="s">
        <v>5461</v>
      </c>
      <c r="D416" s="12">
        <f t="shared" si="6"/>
        <v>22</v>
      </c>
      <c r="E416" s="2" t="s">
        <v>5468</v>
      </c>
      <c r="F416" s="2" t="s">
        <v>5472</v>
      </c>
      <c r="G416" t="s">
        <v>416</v>
      </c>
    </row>
    <row r="417" spans="1:7" x14ac:dyDescent="0.25">
      <c r="A417" s="1" t="s">
        <v>3083</v>
      </c>
      <c r="B417" s="2" t="s">
        <v>5417</v>
      </c>
      <c r="C417" s="1" t="s">
        <v>5461</v>
      </c>
      <c r="D417" s="12">
        <f t="shared" si="6"/>
        <v>22</v>
      </c>
      <c r="E417" s="2" t="s">
        <v>5468</v>
      </c>
      <c r="F417" s="2" t="s">
        <v>5472</v>
      </c>
      <c r="G417" t="s">
        <v>417</v>
      </c>
    </row>
    <row r="418" spans="1:7" x14ac:dyDescent="0.25">
      <c r="A418" s="1" t="s">
        <v>3084</v>
      </c>
      <c r="B418" s="2" t="s">
        <v>5417</v>
      </c>
      <c r="C418" s="1" t="s">
        <v>5461</v>
      </c>
      <c r="D418" s="12">
        <f t="shared" si="6"/>
        <v>22</v>
      </c>
      <c r="E418" s="2" t="s">
        <v>5468</v>
      </c>
      <c r="F418" s="2" t="s">
        <v>5472</v>
      </c>
      <c r="G418" t="s">
        <v>418</v>
      </c>
    </row>
    <row r="419" spans="1:7" x14ac:dyDescent="0.25">
      <c r="A419" s="1" t="s">
        <v>3085</v>
      </c>
      <c r="B419" s="2" t="s">
        <v>5417</v>
      </c>
      <c r="C419" s="1" t="s">
        <v>5461</v>
      </c>
      <c r="D419" s="12">
        <f t="shared" si="6"/>
        <v>22</v>
      </c>
      <c r="E419" s="2" t="s">
        <v>5468</v>
      </c>
      <c r="F419" s="2" t="s">
        <v>5472</v>
      </c>
      <c r="G419" t="s">
        <v>419</v>
      </c>
    </row>
    <row r="420" spans="1:7" x14ac:dyDescent="0.25">
      <c r="A420" s="1" t="s">
        <v>3086</v>
      </c>
      <c r="B420" s="2" t="s">
        <v>5417</v>
      </c>
      <c r="C420" s="1" t="s">
        <v>5461</v>
      </c>
      <c r="D420" s="12">
        <f t="shared" si="6"/>
        <v>22</v>
      </c>
      <c r="E420" s="2" t="s">
        <v>5468</v>
      </c>
      <c r="F420" s="2" t="s">
        <v>5473</v>
      </c>
      <c r="G420" t="s">
        <v>420</v>
      </c>
    </row>
    <row r="421" spans="1:7" x14ac:dyDescent="0.25">
      <c r="A421" s="1" t="s">
        <v>3087</v>
      </c>
      <c r="B421" s="2" t="s">
        <v>5417</v>
      </c>
      <c r="C421" s="1" t="s">
        <v>5461</v>
      </c>
      <c r="D421" s="12">
        <f t="shared" si="6"/>
        <v>22</v>
      </c>
      <c r="E421" s="2" t="s">
        <v>5468</v>
      </c>
      <c r="F421" s="2" t="s">
        <v>5473</v>
      </c>
      <c r="G421" t="s">
        <v>421</v>
      </c>
    </row>
    <row r="422" spans="1:7" x14ac:dyDescent="0.25">
      <c r="A422" s="1" t="s">
        <v>3088</v>
      </c>
      <c r="B422" s="2" t="s">
        <v>5417</v>
      </c>
      <c r="C422" s="1" t="s">
        <v>5461</v>
      </c>
      <c r="D422" s="12">
        <f t="shared" si="6"/>
        <v>22</v>
      </c>
      <c r="E422" s="2" t="s">
        <v>5468</v>
      </c>
      <c r="F422" s="2" t="s">
        <v>5473</v>
      </c>
      <c r="G422" t="s">
        <v>422</v>
      </c>
    </row>
    <row r="423" spans="1:7" x14ac:dyDescent="0.25">
      <c r="A423" s="1" t="s">
        <v>3089</v>
      </c>
      <c r="B423" s="2" t="s">
        <v>5417</v>
      </c>
      <c r="C423" s="1" t="s">
        <v>5461</v>
      </c>
      <c r="D423" s="12">
        <f t="shared" si="6"/>
        <v>22</v>
      </c>
      <c r="E423" s="2" t="s">
        <v>5468</v>
      </c>
      <c r="F423" s="2" t="s">
        <v>5473</v>
      </c>
      <c r="G423" t="s">
        <v>423</v>
      </c>
    </row>
    <row r="424" spans="1:7" x14ac:dyDescent="0.25">
      <c r="A424" s="1" t="s">
        <v>3090</v>
      </c>
      <c r="B424" s="2" t="s">
        <v>5417</v>
      </c>
      <c r="C424" s="1" t="s">
        <v>5461</v>
      </c>
      <c r="D424" s="12">
        <f t="shared" si="6"/>
        <v>22</v>
      </c>
      <c r="E424" s="2" t="s">
        <v>5468</v>
      </c>
      <c r="F424" s="2" t="s">
        <v>5473</v>
      </c>
      <c r="G424" t="s">
        <v>424</v>
      </c>
    </row>
    <row r="425" spans="1:7" x14ac:dyDescent="0.25">
      <c r="A425" s="1" t="s">
        <v>3091</v>
      </c>
      <c r="B425" s="2" t="s">
        <v>5417</v>
      </c>
      <c r="C425" s="1" t="s">
        <v>5461</v>
      </c>
      <c r="D425" s="12">
        <f t="shared" si="6"/>
        <v>22</v>
      </c>
      <c r="E425" s="2" t="s">
        <v>5468</v>
      </c>
      <c r="F425" s="2" t="s">
        <v>5473</v>
      </c>
      <c r="G425" t="s">
        <v>425</v>
      </c>
    </row>
    <row r="426" spans="1:7" x14ac:dyDescent="0.25">
      <c r="A426" s="1" t="s">
        <v>3092</v>
      </c>
      <c r="B426" s="2" t="s">
        <v>5417</v>
      </c>
      <c r="C426" s="1" t="s">
        <v>5461</v>
      </c>
      <c r="D426" s="12">
        <f t="shared" si="6"/>
        <v>22</v>
      </c>
      <c r="E426" s="2" t="s">
        <v>5468</v>
      </c>
      <c r="F426" s="2" t="s">
        <v>5473</v>
      </c>
      <c r="G426" t="s">
        <v>426</v>
      </c>
    </row>
    <row r="427" spans="1:7" x14ac:dyDescent="0.25">
      <c r="A427" s="1" t="s">
        <v>3093</v>
      </c>
      <c r="B427" s="2" t="s">
        <v>5417</v>
      </c>
      <c r="C427" s="1" t="s">
        <v>5461</v>
      </c>
      <c r="D427" s="12">
        <f t="shared" si="6"/>
        <v>22</v>
      </c>
      <c r="E427" s="2" t="s">
        <v>5468</v>
      </c>
      <c r="F427" s="2" t="s">
        <v>5473</v>
      </c>
      <c r="G427" t="s">
        <v>427</v>
      </c>
    </row>
    <row r="428" spans="1:7" x14ac:dyDescent="0.25">
      <c r="A428" s="1" t="s">
        <v>3094</v>
      </c>
      <c r="B428" s="2" t="s">
        <v>5417</v>
      </c>
      <c r="C428" s="1" t="s">
        <v>5461</v>
      </c>
      <c r="D428" s="12">
        <f t="shared" si="6"/>
        <v>22</v>
      </c>
      <c r="E428" s="2" t="s">
        <v>5468</v>
      </c>
      <c r="F428" s="2" t="s">
        <v>5473</v>
      </c>
      <c r="G428" t="s">
        <v>428</v>
      </c>
    </row>
    <row r="429" spans="1:7" x14ac:dyDescent="0.25">
      <c r="A429" s="1" t="s">
        <v>3095</v>
      </c>
      <c r="B429" s="2" t="s">
        <v>5417</v>
      </c>
      <c r="C429" s="1" t="s">
        <v>5461</v>
      </c>
      <c r="D429" s="12">
        <f t="shared" si="6"/>
        <v>22</v>
      </c>
      <c r="E429" s="2" t="s">
        <v>5468</v>
      </c>
      <c r="F429" s="2" t="s">
        <v>5474</v>
      </c>
      <c r="G429" t="s">
        <v>429</v>
      </c>
    </row>
    <row r="430" spans="1:7" x14ac:dyDescent="0.25">
      <c r="A430" s="1" t="s">
        <v>3096</v>
      </c>
      <c r="B430" s="2" t="s">
        <v>5417</v>
      </c>
      <c r="C430" s="1" t="s">
        <v>5461</v>
      </c>
      <c r="D430" s="12">
        <f t="shared" si="6"/>
        <v>22</v>
      </c>
      <c r="E430" s="2" t="s">
        <v>5468</v>
      </c>
      <c r="F430" s="2" t="s">
        <v>5474</v>
      </c>
      <c r="G430" t="s">
        <v>430</v>
      </c>
    </row>
    <row r="431" spans="1:7" x14ac:dyDescent="0.25">
      <c r="A431" s="1" t="s">
        <v>3097</v>
      </c>
      <c r="B431" s="2" t="s">
        <v>5417</v>
      </c>
      <c r="C431" s="1" t="s">
        <v>5461</v>
      </c>
      <c r="D431" s="12">
        <f t="shared" si="6"/>
        <v>22</v>
      </c>
      <c r="E431" s="2" t="s">
        <v>5468</v>
      </c>
      <c r="F431" s="2" t="s">
        <v>5475</v>
      </c>
      <c r="G431" t="s">
        <v>431</v>
      </c>
    </row>
    <row r="432" spans="1:7" x14ac:dyDescent="0.25">
      <c r="A432" s="1" t="s">
        <v>3098</v>
      </c>
      <c r="B432" s="2" t="s">
        <v>5417</v>
      </c>
      <c r="C432" s="1" t="s">
        <v>5461</v>
      </c>
      <c r="D432" s="12">
        <f t="shared" si="6"/>
        <v>22</v>
      </c>
      <c r="E432" s="2" t="s">
        <v>5468</v>
      </c>
      <c r="F432" s="2" t="s">
        <v>5475</v>
      </c>
      <c r="G432" t="s">
        <v>432</v>
      </c>
    </row>
    <row r="433" spans="1:7" x14ac:dyDescent="0.25">
      <c r="A433" s="1" t="s">
        <v>3099</v>
      </c>
      <c r="B433" s="2" t="s">
        <v>5417</v>
      </c>
      <c r="C433" s="1" t="s">
        <v>5461</v>
      </c>
      <c r="D433" s="12">
        <f t="shared" si="6"/>
        <v>22</v>
      </c>
      <c r="E433" s="2" t="s">
        <v>5468</v>
      </c>
      <c r="F433" s="2" t="s">
        <v>5475</v>
      </c>
      <c r="G433" t="s">
        <v>433</v>
      </c>
    </row>
    <row r="434" spans="1:7" x14ac:dyDescent="0.25">
      <c r="A434" s="1" t="s">
        <v>3100</v>
      </c>
      <c r="B434" s="2" t="s">
        <v>5417</v>
      </c>
      <c r="C434" s="1" t="s">
        <v>5461</v>
      </c>
      <c r="D434" s="12">
        <f t="shared" si="6"/>
        <v>22</v>
      </c>
      <c r="E434" s="2" t="s">
        <v>5468</v>
      </c>
      <c r="F434" s="2" t="s">
        <v>5475</v>
      </c>
      <c r="G434" t="s">
        <v>434</v>
      </c>
    </row>
    <row r="435" spans="1:7" x14ac:dyDescent="0.25">
      <c r="A435" s="1" t="s">
        <v>3101</v>
      </c>
      <c r="B435" s="2" t="s">
        <v>5417</v>
      </c>
      <c r="C435" s="1" t="s">
        <v>5461</v>
      </c>
      <c r="D435" s="12">
        <f t="shared" si="6"/>
        <v>22</v>
      </c>
      <c r="E435" s="2" t="s">
        <v>5468</v>
      </c>
      <c r="F435" s="2" t="s">
        <v>5475</v>
      </c>
      <c r="G435" t="s">
        <v>435</v>
      </c>
    </row>
    <row r="436" spans="1:7" x14ac:dyDescent="0.25">
      <c r="A436" s="1" t="s">
        <v>3102</v>
      </c>
      <c r="B436" s="2" t="s">
        <v>5417</v>
      </c>
      <c r="C436" s="1" t="s">
        <v>5461</v>
      </c>
      <c r="D436" s="12">
        <f t="shared" si="6"/>
        <v>22</v>
      </c>
      <c r="E436" s="2" t="s">
        <v>5468</v>
      </c>
      <c r="F436" s="2" t="s">
        <v>5475</v>
      </c>
      <c r="G436" t="s">
        <v>436</v>
      </c>
    </row>
    <row r="437" spans="1:7" x14ac:dyDescent="0.25">
      <c r="A437" s="1" t="s">
        <v>3103</v>
      </c>
      <c r="B437" s="2" t="s">
        <v>5417</v>
      </c>
      <c r="C437" s="1" t="s">
        <v>5461</v>
      </c>
      <c r="D437" s="12">
        <f t="shared" si="6"/>
        <v>22</v>
      </c>
      <c r="E437" s="2" t="s">
        <v>5468</v>
      </c>
      <c r="F437" s="2" t="s">
        <v>5475</v>
      </c>
      <c r="G437" t="s">
        <v>437</v>
      </c>
    </row>
    <row r="438" spans="1:7" x14ac:dyDescent="0.25">
      <c r="A438" s="1" t="s">
        <v>3104</v>
      </c>
      <c r="B438" s="2" t="s">
        <v>5417</v>
      </c>
      <c r="C438" s="1" t="s">
        <v>5461</v>
      </c>
      <c r="D438" s="12">
        <f t="shared" si="6"/>
        <v>22</v>
      </c>
      <c r="E438" s="2" t="s">
        <v>5468</v>
      </c>
      <c r="F438" s="2" t="s">
        <v>5475</v>
      </c>
      <c r="G438" t="s">
        <v>438</v>
      </c>
    </row>
    <row r="439" spans="1:7" x14ac:dyDescent="0.25">
      <c r="A439" s="1" t="s">
        <v>3105</v>
      </c>
      <c r="B439" s="2" t="s">
        <v>5417</v>
      </c>
      <c r="C439" s="1" t="s">
        <v>5461</v>
      </c>
      <c r="D439" s="12">
        <f t="shared" si="6"/>
        <v>22</v>
      </c>
      <c r="E439" s="2" t="s">
        <v>5468</v>
      </c>
      <c r="F439" s="2" t="s">
        <v>5476</v>
      </c>
      <c r="G439" t="s">
        <v>439</v>
      </c>
    </row>
    <row r="440" spans="1:7" x14ac:dyDescent="0.25">
      <c r="A440" s="1" t="s">
        <v>3106</v>
      </c>
      <c r="B440" s="2" t="s">
        <v>5417</v>
      </c>
      <c r="C440" s="1" t="s">
        <v>5461</v>
      </c>
      <c r="D440" s="12">
        <f t="shared" si="6"/>
        <v>22</v>
      </c>
      <c r="E440" s="2" t="s">
        <v>5468</v>
      </c>
      <c r="F440" s="2" t="s">
        <v>5476</v>
      </c>
      <c r="G440" t="s">
        <v>440</v>
      </c>
    </row>
    <row r="441" spans="1:7" x14ac:dyDescent="0.25">
      <c r="A441" s="1" t="s">
        <v>3107</v>
      </c>
      <c r="B441" s="2" t="s">
        <v>5417</v>
      </c>
      <c r="C441" s="1" t="s">
        <v>5461</v>
      </c>
      <c r="D441" s="12">
        <f t="shared" si="6"/>
        <v>22</v>
      </c>
      <c r="E441" s="2" t="s">
        <v>5468</v>
      </c>
      <c r="F441" s="2" t="s">
        <v>5476</v>
      </c>
      <c r="G441" t="s">
        <v>441</v>
      </c>
    </row>
    <row r="442" spans="1:7" x14ac:dyDescent="0.25">
      <c r="A442" s="1" t="s">
        <v>3108</v>
      </c>
      <c r="B442" s="2" t="s">
        <v>5417</v>
      </c>
      <c r="C442" s="1" t="s">
        <v>5461</v>
      </c>
      <c r="D442" s="12">
        <f t="shared" si="6"/>
        <v>22</v>
      </c>
      <c r="E442" s="2" t="s">
        <v>5477</v>
      </c>
      <c r="F442" s="2" t="s">
        <v>5478</v>
      </c>
      <c r="G442" t="s">
        <v>442</v>
      </c>
    </row>
    <row r="443" spans="1:7" x14ac:dyDescent="0.25">
      <c r="A443" s="1" t="s">
        <v>3109</v>
      </c>
      <c r="B443" s="2" t="s">
        <v>5417</v>
      </c>
      <c r="C443" s="1" t="s">
        <v>5461</v>
      </c>
      <c r="D443" s="12">
        <f t="shared" si="6"/>
        <v>22</v>
      </c>
      <c r="E443" s="2" t="s">
        <v>5477</v>
      </c>
      <c r="F443" s="2" t="s">
        <v>5478</v>
      </c>
      <c r="G443" t="s">
        <v>443</v>
      </c>
    </row>
    <row r="444" spans="1:7" x14ac:dyDescent="0.25">
      <c r="A444" s="1" t="s">
        <v>3110</v>
      </c>
      <c r="B444" s="2" t="s">
        <v>5417</v>
      </c>
      <c r="C444" s="1" t="s">
        <v>5461</v>
      </c>
      <c r="D444" s="12">
        <f t="shared" si="6"/>
        <v>22</v>
      </c>
      <c r="E444" s="2" t="s">
        <v>5477</v>
      </c>
      <c r="F444" s="2" t="s">
        <v>5478</v>
      </c>
      <c r="G444" t="s">
        <v>444</v>
      </c>
    </row>
    <row r="445" spans="1:7" x14ac:dyDescent="0.25">
      <c r="A445" s="1" t="s">
        <v>3111</v>
      </c>
      <c r="B445" s="2" t="s">
        <v>5417</v>
      </c>
      <c r="C445" s="1" t="s">
        <v>5461</v>
      </c>
      <c r="D445" s="12">
        <f t="shared" si="6"/>
        <v>22</v>
      </c>
      <c r="E445" s="2" t="s">
        <v>5477</v>
      </c>
      <c r="F445" s="2" t="s">
        <v>5478</v>
      </c>
      <c r="G445" t="s">
        <v>445</v>
      </c>
    </row>
    <row r="446" spans="1:7" x14ac:dyDescent="0.25">
      <c r="A446" s="1" t="s">
        <v>3112</v>
      </c>
      <c r="B446" s="2" t="s">
        <v>5417</v>
      </c>
      <c r="C446" s="1" t="s">
        <v>5461</v>
      </c>
      <c r="D446" s="12">
        <f t="shared" si="6"/>
        <v>22</v>
      </c>
      <c r="E446" s="2" t="s">
        <v>5477</v>
      </c>
      <c r="F446" s="2" t="s">
        <v>5478</v>
      </c>
      <c r="G446" t="s">
        <v>446</v>
      </c>
    </row>
    <row r="447" spans="1:7" x14ac:dyDescent="0.25">
      <c r="A447" s="1" t="s">
        <v>3113</v>
      </c>
      <c r="B447" s="2" t="s">
        <v>5417</v>
      </c>
      <c r="C447" s="1" t="s">
        <v>5461</v>
      </c>
      <c r="D447" s="12">
        <f t="shared" si="6"/>
        <v>22</v>
      </c>
      <c r="E447" s="2" t="s">
        <v>5477</v>
      </c>
      <c r="F447" s="2" t="s">
        <v>5478</v>
      </c>
      <c r="G447" t="s">
        <v>447</v>
      </c>
    </row>
    <row r="448" spans="1:7" x14ac:dyDescent="0.25">
      <c r="A448" s="1" t="s">
        <v>3114</v>
      </c>
      <c r="B448" s="2" t="s">
        <v>5417</v>
      </c>
      <c r="C448" s="1" t="s">
        <v>5461</v>
      </c>
      <c r="D448" s="12">
        <f t="shared" si="6"/>
        <v>22</v>
      </c>
      <c r="E448" s="2" t="s">
        <v>5477</v>
      </c>
      <c r="F448" s="2" t="s">
        <v>5478</v>
      </c>
      <c r="G448" t="s">
        <v>448</v>
      </c>
    </row>
    <row r="449" spans="1:7" x14ac:dyDescent="0.25">
      <c r="A449" s="1" t="s">
        <v>3115</v>
      </c>
      <c r="B449" s="2" t="s">
        <v>5417</v>
      </c>
      <c r="C449" s="1" t="s">
        <v>5461</v>
      </c>
      <c r="D449" s="12">
        <f t="shared" si="6"/>
        <v>22</v>
      </c>
      <c r="E449" s="2" t="s">
        <v>5477</v>
      </c>
      <c r="F449" s="2" t="s">
        <v>5478</v>
      </c>
      <c r="G449" t="s">
        <v>449</v>
      </c>
    </row>
    <row r="450" spans="1:7" x14ac:dyDescent="0.25">
      <c r="A450" s="1" t="s">
        <v>3116</v>
      </c>
      <c r="B450" s="2" t="s">
        <v>5417</v>
      </c>
      <c r="C450" s="1" t="s">
        <v>5461</v>
      </c>
      <c r="D450" s="12">
        <f t="shared" si="6"/>
        <v>22</v>
      </c>
      <c r="E450" s="2" t="s">
        <v>5479</v>
      </c>
      <c r="F450" s="2" t="s">
        <v>5480</v>
      </c>
      <c r="G450" t="s">
        <v>450</v>
      </c>
    </row>
    <row r="451" spans="1:7" x14ac:dyDescent="0.25">
      <c r="A451" s="1" t="s">
        <v>3117</v>
      </c>
      <c r="B451" s="2" t="s">
        <v>5417</v>
      </c>
      <c r="C451" s="1" t="s">
        <v>5461</v>
      </c>
      <c r="D451" s="12">
        <f t="shared" ref="D451:D514" si="7">_xlfn.NUMBERVALUE(C451)</f>
        <v>22</v>
      </c>
      <c r="E451" s="2" t="s">
        <v>5479</v>
      </c>
      <c r="F451" s="2" t="s">
        <v>5480</v>
      </c>
      <c r="G451" t="s">
        <v>451</v>
      </c>
    </row>
    <row r="452" spans="1:7" x14ac:dyDescent="0.25">
      <c r="A452" s="1" t="s">
        <v>3118</v>
      </c>
      <c r="B452" s="2" t="s">
        <v>5417</v>
      </c>
      <c r="C452" s="1" t="s">
        <v>5461</v>
      </c>
      <c r="D452" s="12">
        <f t="shared" si="7"/>
        <v>22</v>
      </c>
      <c r="E452" s="2" t="s">
        <v>5479</v>
      </c>
      <c r="F452" s="2" t="s">
        <v>5480</v>
      </c>
      <c r="G452" t="s">
        <v>452</v>
      </c>
    </row>
    <row r="453" spans="1:7" x14ac:dyDescent="0.25">
      <c r="A453" s="1" t="s">
        <v>3119</v>
      </c>
      <c r="B453" s="2" t="s">
        <v>5417</v>
      </c>
      <c r="C453" s="1" t="s">
        <v>5461</v>
      </c>
      <c r="D453" s="12">
        <f t="shared" si="7"/>
        <v>22</v>
      </c>
      <c r="E453" s="2" t="s">
        <v>5479</v>
      </c>
      <c r="F453" s="2" t="s">
        <v>5480</v>
      </c>
      <c r="G453" t="s">
        <v>453</v>
      </c>
    </row>
    <row r="454" spans="1:7" x14ac:dyDescent="0.25">
      <c r="A454" s="1" t="s">
        <v>3120</v>
      </c>
      <c r="B454" s="2" t="s">
        <v>5417</v>
      </c>
      <c r="C454" s="1" t="s">
        <v>5461</v>
      </c>
      <c r="D454" s="12">
        <f t="shared" si="7"/>
        <v>22</v>
      </c>
      <c r="E454" s="2" t="s">
        <v>5479</v>
      </c>
      <c r="F454" s="2" t="s">
        <v>5480</v>
      </c>
      <c r="G454" t="s">
        <v>454</v>
      </c>
    </row>
    <row r="455" spans="1:7" x14ac:dyDescent="0.25">
      <c r="A455" s="1" t="s">
        <v>3121</v>
      </c>
      <c r="B455" s="2" t="s">
        <v>5417</v>
      </c>
      <c r="C455" s="1" t="s">
        <v>5461</v>
      </c>
      <c r="D455" s="12">
        <f t="shared" si="7"/>
        <v>22</v>
      </c>
      <c r="E455" s="2" t="s">
        <v>5479</v>
      </c>
      <c r="F455" s="2" t="s">
        <v>5480</v>
      </c>
      <c r="G455" t="s">
        <v>455</v>
      </c>
    </row>
    <row r="456" spans="1:7" x14ac:dyDescent="0.25">
      <c r="A456" s="1" t="s">
        <v>3122</v>
      </c>
      <c r="B456" s="2" t="s">
        <v>5417</v>
      </c>
      <c r="C456" s="1" t="s">
        <v>5461</v>
      </c>
      <c r="D456" s="12">
        <f t="shared" si="7"/>
        <v>22</v>
      </c>
      <c r="E456" s="2" t="s">
        <v>5479</v>
      </c>
      <c r="F456" s="2" t="s">
        <v>5480</v>
      </c>
      <c r="G456" t="s">
        <v>456</v>
      </c>
    </row>
    <row r="457" spans="1:7" x14ac:dyDescent="0.25">
      <c r="A457" s="1" t="s">
        <v>3123</v>
      </c>
      <c r="B457" s="2" t="s">
        <v>5417</v>
      </c>
      <c r="C457" s="1" t="s">
        <v>5461</v>
      </c>
      <c r="D457" s="12">
        <f t="shared" si="7"/>
        <v>22</v>
      </c>
      <c r="E457" s="2" t="s">
        <v>5479</v>
      </c>
      <c r="F457" s="2" t="s">
        <v>5480</v>
      </c>
      <c r="G457" t="s">
        <v>457</v>
      </c>
    </row>
    <row r="458" spans="1:7" x14ac:dyDescent="0.25">
      <c r="A458" s="1" t="s">
        <v>3124</v>
      </c>
      <c r="B458" s="2" t="s">
        <v>5417</v>
      </c>
      <c r="C458" s="1" t="s">
        <v>5461</v>
      </c>
      <c r="D458" s="12">
        <f t="shared" si="7"/>
        <v>22</v>
      </c>
      <c r="E458" s="2" t="s">
        <v>5479</v>
      </c>
      <c r="F458" s="2" t="s">
        <v>5480</v>
      </c>
      <c r="G458" t="s">
        <v>458</v>
      </c>
    </row>
    <row r="459" spans="1:7" x14ac:dyDescent="0.25">
      <c r="A459" s="1" t="s">
        <v>3125</v>
      </c>
      <c r="B459" s="2" t="s">
        <v>5417</v>
      </c>
      <c r="C459" s="1" t="s">
        <v>5461</v>
      </c>
      <c r="D459" s="12">
        <f t="shared" si="7"/>
        <v>22</v>
      </c>
      <c r="E459" s="2" t="s">
        <v>5479</v>
      </c>
      <c r="F459" s="2" t="s">
        <v>5480</v>
      </c>
      <c r="G459" t="s">
        <v>459</v>
      </c>
    </row>
    <row r="460" spans="1:7" x14ac:dyDescent="0.25">
      <c r="A460" s="1" t="s">
        <v>3126</v>
      </c>
      <c r="B460" s="2" t="s">
        <v>5417</v>
      </c>
      <c r="C460" s="1" t="s">
        <v>5461</v>
      </c>
      <c r="D460" s="12">
        <f t="shared" si="7"/>
        <v>22</v>
      </c>
      <c r="E460" s="2" t="s">
        <v>5479</v>
      </c>
      <c r="F460" s="2" t="s">
        <v>5480</v>
      </c>
      <c r="G460" t="s">
        <v>460</v>
      </c>
    </row>
    <row r="461" spans="1:7" x14ac:dyDescent="0.25">
      <c r="A461" s="1" t="s">
        <v>3127</v>
      </c>
      <c r="B461" s="2" t="s">
        <v>5417</v>
      </c>
      <c r="C461" s="1" t="s">
        <v>5461</v>
      </c>
      <c r="D461" s="12">
        <f t="shared" si="7"/>
        <v>22</v>
      </c>
      <c r="E461" s="2" t="s">
        <v>5479</v>
      </c>
      <c r="F461" s="2" t="s">
        <v>5480</v>
      </c>
      <c r="G461" t="s">
        <v>461</v>
      </c>
    </row>
    <row r="462" spans="1:7" x14ac:dyDescent="0.25">
      <c r="A462" s="1" t="s">
        <v>3128</v>
      </c>
      <c r="B462" s="2" t="s">
        <v>5417</v>
      </c>
      <c r="C462" s="1" t="s">
        <v>5461</v>
      </c>
      <c r="D462" s="12">
        <f t="shared" si="7"/>
        <v>22</v>
      </c>
      <c r="E462" s="2" t="s">
        <v>5479</v>
      </c>
      <c r="F462" s="2" t="s">
        <v>5480</v>
      </c>
      <c r="G462" t="s">
        <v>462</v>
      </c>
    </row>
    <row r="463" spans="1:7" x14ac:dyDescent="0.25">
      <c r="A463" s="1" t="s">
        <v>3129</v>
      </c>
      <c r="B463" s="2" t="s">
        <v>5417</v>
      </c>
      <c r="C463" s="1" t="s">
        <v>5461</v>
      </c>
      <c r="D463" s="12">
        <f t="shared" si="7"/>
        <v>22</v>
      </c>
      <c r="E463" s="2" t="s">
        <v>5479</v>
      </c>
      <c r="F463" s="2" t="s">
        <v>5480</v>
      </c>
      <c r="G463" t="s">
        <v>463</v>
      </c>
    </row>
    <row r="464" spans="1:7" x14ac:dyDescent="0.25">
      <c r="A464" s="1" t="s">
        <v>3130</v>
      </c>
      <c r="B464" s="2" t="s">
        <v>5417</v>
      </c>
      <c r="C464" s="1" t="s">
        <v>5461</v>
      </c>
      <c r="D464" s="12">
        <f t="shared" si="7"/>
        <v>22</v>
      </c>
      <c r="E464" s="2" t="s">
        <v>5479</v>
      </c>
      <c r="F464" s="2" t="s">
        <v>5480</v>
      </c>
      <c r="G464" t="s">
        <v>464</v>
      </c>
    </row>
    <row r="465" spans="1:7" x14ac:dyDescent="0.25">
      <c r="A465" s="1" t="s">
        <v>3131</v>
      </c>
      <c r="B465" s="2" t="s">
        <v>5417</v>
      </c>
      <c r="C465" s="1" t="s">
        <v>5461</v>
      </c>
      <c r="D465" s="12">
        <f t="shared" si="7"/>
        <v>22</v>
      </c>
      <c r="E465" s="2" t="s">
        <v>5479</v>
      </c>
      <c r="F465" s="2" t="s">
        <v>5480</v>
      </c>
      <c r="G465" t="s">
        <v>465</v>
      </c>
    </row>
    <row r="466" spans="1:7" x14ac:dyDescent="0.25">
      <c r="A466" s="1" t="s">
        <v>3132</v>
      </c>
      <c r="B466" s="2" t="s">
        <v>5417</v>
      </c>
      <c r="C466" s="1" t="s">
        <v>5461</v>
      </c>
      <c r="D466" s="12">
        <f t="shared" si="7"/>
        <v>22</v>
      </c>
      <c r="E466" s="2" t="s">
        <v>5479</v>
      </c>
      <c r="F466" s="2" t="s">
        <v>5480</v>
      </c>
      <c r="G466" t="s">
        <v>466</v>
      </c>
    </row>
    <row r="467" spans="1:7" x14ac:dyDescent="0.25">
      <c r="A467" s="1" t="s">
        <v>3133</v>
      </c>
      <c r="B467" s="2" t="s">
        <v>5417</v>
      </c>
      <c r="C467" s="1" t="s">
        <v>5461</v>
      </c>
      <c r="D467" s="12">
        <f t="shared" si="7"/>
        <v>22</v>
      </c>
      <c r="E467" s="2" t="s">
        <v>5479</v>
      </c>
      <c r="F467" s="2" t="s">
        <v>5480</v>
      </c>
      <c r="G467" t="s">
        <v>467</v>
      </c>
    </row>
    <row r="468" spans="1:7" x14ac:dyDescent="0.25">
      <c r="A468" s="1" t="s">
        <v>3134</v>
      </c>
      <c r="B468" s="2" t="s">
        <v>5417</v>
      </c>
      <c r="C468" s="1" t="s">
        <v>5461</v>
      </c>
      <c r="D468" s="12">
        <f t="shared" si="7"/>
        <v>22</v>
      </c>
      <c r="E468" s="2" t="s">
        <v>5479</v>
      </c>
      <c r="F468" s="2" t="s">
        <v>5480</v>
      </c>
      <c r="G468" t="s">
        <v>468</v>
      </c>
    </row>
    <row r="469" spans="1:7" x14ac:dyDescent="0.25">
      <c r="A469" s="1" t="s">
        <v>3135</v>
      </c>
      <c r="B469" s="2" t="s">
        <v>5417</v>
      </c>
      <c r="C469" s="1" t="s">
        <v>5461</v>
      </c>
      <c r="D469" s="12">
        <f t="shared" si="7"/>
        <v>22</v>
      </c>
      <c r="E469" s="2" t="s">
        <v>5479</v>
      </c>
      <c r="F469" s="2" t="s">
        <v>5480</v>
      </c>
      <c r="G469" t="s">
        <v>469</v>
      </c>
    </row>
    <row r="470" spans="1:7" x14ac:dyDescent="0.25">
      <c r="A470" s="1" t="s">
        <v>3136</v>
      </c>
      <c r="B470" s="2" t="s">
        <v>5417</v>
      </c>
      <c r="C470" s="1" t="s">
        <v>5461</v>
      </c>
      <c r="D470" s="12">
        <f t="shared" si="7"/>
        <v>22</v>
      </c>
      <c r="E470" s="2" t="s">
        <v>5479</v>
      </c>
      <c r="F470" s="2" t="s">
        <v>5480</v>
      </c>
      <c r="G470" t="s">
        <v>470</v>
      </c>
    </row>
    <row r="471" spans="1:7" x14ac:dyDescent="0.25">
      <c r="A471" s="1" t="s">
        <v>3137</v>
      </c>
      <c r="B471" s="2" t="s">
        <v>5417</v>
      </c>
      <c r="C471" s="1" t="s">
        <v>5461</v>
      </c>
      <c r="D471" s="12">
        <f t="shared" si="7"/>
        <v>22</v>
      </c>
      <c r="E471" s="2" t="s">
        <v>5479</v>
      </c>
      <c r="F471" s="2" t="s">
        <v>5480</v>
      </c>
      <c r="G471" t="s">
        <v>471</v>
      </c>
    </row>
    <row r="472" spans="1:7" x14ac:dyDescent="0.25">
      <c r="A472" s="1" t="s">
        <v>3138</v>
      </c>
      <c r="B472" s="2" t="s">
        <v>5417</v>
      </c>
      <c r="C472" s="1" t="s">
        <v>5461</v>
      </c>
      <c r="D472" s="12">
        <f t="shared" si="7"/>
        <v>22</v>
      </c>
      <c r="E472" s="2" t="s">
        <v>5479</v>
      </c>
      <c r="F472" s="2" t="s">
        <v>5480</v>
      </c>
      <c r="G472" t="s">
        <v>472</v>
      </c>
    </row>
    <row r="473" spans="1:7" x14ac:dyDescent="0.25">
      <c r="A473" s="1" t="s">
        <v>3139</v>
      </c>
      <c r="B473" s="2" t="s">
        <v>5417</v>
      </c>
      <c r="C473" s="1" t="s">
        <v>5461</v>
      </c>
      <c r="D473" s="12">
        <f t="shared" si="7"/>
        <v>22</v>
      </c>
      <c r="E473" s="2" t="s">
        <v>5479</v>
      </c>
      <c r="F473" s="2" t="s">
        <v>5480</v>
      </c>
      <c r="G473" t="s">
        <v>473</v>
      </c>
    </row>
    <row r="474" spans="1:7" x14ac:dyDescent="0.25">
      <c r="A474" s="1" t="s">
        <v>3140</v>
      </c>
      <c r="B474" s="2" t="s">
        <v>5417</v>
      </c>
      <c r="C474" s="1" t="s">
        <v>5461</v>
      </c>
      <c r="D474" s="12">
        <f t="shared" si="7"/>
        <v>22</v>
      </c>
      <c r="E474" s="2" t="s">
        <v>5479</v>
      </c>
      <c r="F474" s="2" t="s">
        <v>5480</v>
      </c>
      <c r="G474" t="s">
        <v>474</v>
      </c>
    </row>
    <row r="475" spans="1:7" x14ac:dyDescent="0.25">
      <c r="A475" s="1" t="s">
        <v>3141</v>
      </c>
      <c r="B475" s="2" t="s">
        <v>5417</v>
      </c>
      <c r="C475" s="1" t="s">
        <v>5461</v>
      </c>
      <c r="D475" s="12">
        <f t="shared" si="7"/>
        <v>22</v>
      </c>
      <c r="E475" s="2" t="s">
        <v>5479</v>
      </c>
      <c r="F475" s="2" t="s">
        <v>5480</v>
      </c>
      <c r="G475" t="s">
        <v>475</v>
      </c>
    </row>
    <row r="476" spans="1:7" x14ac:dyDescent="0.25">
      <c r="A476" s="1" t="s">
        <v>3142</v>
      </c>
      <c r="B476" s="2" t="s">
        <v>5417</v>
      </c>
      <c r="C476" s="1" t="s">
        <v>5461</v>
      </c>
      <c r="D476" s="12">
        <f t="shared" si="7"/>
        <v>22</v>
      </c>
      <c r="E476" s="2" t="s">
        <v>5479</v>
      </c>
      <c r="F476" s="2" t="s">
        <v>5480</v>
      </c>
      <c r="G476" t="s">
        <v>476</v>
      </c>
    </row>
    <row r="477" spans="1:7" x14ac:dyDescent="0.25">
      <c r="A477" s="1" t="s">
        <v>3143</v>
      </c>
      <c r="B477" s="2" t="s">
        <v>5417</v>
      </c>
      <c r="C477" s="1" t="s">
        <v>5461</v>
      </c>
      <c r="D477" s="12">
        <f t="shared" si="7"/>
        <v>22</v>
      </c>
      <c r="E477" s="2" t="s">
        <v>5479</v>
      </c>
      <c r="F477" s="2" t="s">
        <v>5480</v>
      </c>
      <c r="G477" t="s">
        <v>477</v>
      </c>
    </row>
    <row r="478" spans="1:7" x14ac:dyDescent="0.25">
      <c r="A478" s="1" t="s">
        <v>3144</v>
      </c>
      <c r="B478" s="2" t="s">
        <v>5417</v>
      </c>
      <c r="C478" s="1" t="s">
        <v>5461</v>
      </c>
      <c r="D478" s="12">
        <f t="shared" si="7"/>
        <v>22</v>
      </c>
      <c r="E478" s="2" t="s">
        <v>5479</v>
      </c>
      <c r="F478" s="2" t="s">
        <v>5480</v>
      </c>
      <c r="G478" t="s">
        <v>478</v>
      </c>
    </row>
    <row r="479" spans="1:7" x14ac:dyDescent="0.25">
      <c r="A479" s="1" t="s">
        <v>3145</v>
      </c>
      <c r="B479" s="2" t="s">
        <v>5417</v>
      </c>
      <c r="C479" s="1" t="s">
        <v>5461</v>
      </c>
      <c r="D479" s="12">
        <f t="shared" si="7"/>
        <v>22</v>
      </c>
      <c r="E479" s="2" t="s">
        <v>5479</v>
      </c>
      <c r="F479" s="2" t="s">
        <v>5480</v>
      </c>
      <c r="G479" t="s">
        <v>479</v>
      </c>
    </row>
    <row r="480" spans="1:7" x14ac:dyDescent="0.25">
      <c r="A480" s="1" t="s">
        <v>3146</v>
      </c>
      <c r="B480" s="2" t="s">
        <v>5417</v>
      </c>
      <c r="C480" s="1" t="s">
        <v>5461</v>
      </c>
      <c r="D480" s="12">
        <f t="shared" si="7"/>
        <v>22</v>
      </c>
      <c r="E480" s="2" t="s">
        <v>5479</v>
      </c>
      <c r="F480" s="2" t="s">
        <v>5480</v>
      </c>
      <c r="G480" t="s">
        <v>480</v>
      </c>
    </row>
    <row r="481" spans="1:7" x14ac:dyDescent="0.25">
      <c r="A481" s="1" t="s">
        <v>3147</v>
      </c>
      <c r="B481" s="2" t="s">
        <v>5417</v>
      </c>
      <c r="C481" s="1" t="s">
        <v>5461</v>
      </c>
      <c r="D481" s="12">
        <f t="shared" si="7"/>
        <v>22</v>
      </c>
      <c r="E481" s="2" t="s">
        <v>5479</v>
      </c>
      <c r="F481" s="2" t="s">
        <v>5480</v>
      </c>
      <c r="G481" t="s">
        <v>481</v>
      </c>
    </row>
    <row r="482" spans="1:7" x14ac:dyDescent="0.25">
      <c r="A482" s="1" t="s">
        <v>3148</v>
      </c>
      <c r="B482" s="2" t="s">
        <v>5417</v>
      </c>
      <c r="C482" s="1" t="s">
        <v>5461</v>
      </c>
      <c r="D482" s="12">
        <f t="shared" si="7"/>
        <v>22</v>
      </c>
      <c r="E482" s="2" t="s">
        <v>5479</v>
      </c>
      <c r="F482" s="2" t="s">
        <v>5480</v>
      </c>
      <c r="G482" t="s">
        <v>482</v>
      </c>
    </row>
    <row r="483" spans="1:7" x14ac:dyDescent="0.25">
      <c r="A483" s="1" t="s">
        <v>3149</v>
      </c>
      <c r="B483" s="2" t="s">
        <v>5417</v>
      </c>
      <c r="C483" s="1" t="s">
        <v>5461</v>
      </c>
      <c r="D483" s="12">
        <f t="shared" si="7"/>
        <v>22</v>
      </c>
      <c r="E483" s="2" t="s">
        <v>5479</v>
      </c>
      <c r="F483" s="2" t="s">
        <v>5480</v>
      </c>
      <c r="G483" t="s">
        <v>483</v>
      </c>
    </row>
    <row r="484" spans="1:7" x14ac:dyDescent="0.25">
      <c r="A484" s="1" t="s">
        <v>3150</v>
      </c>
      <c r="B484" s="2" t="s">
        <v>5417</v>
      </c>
      <c r="C484" s="1" t="s">
        <v>5461</v>
      </c>
      <c r="D484" s="12">
        <f t="shared" si="7"/>
        <v>22</v>
      </c>
      <c r="E484" s="2" t="s">
        <v>5479</v>
      </c>
      <c r="F484" s="2" t="s">
        <v>5481</v>
      </c>
      <c r="G484" t="s">
        <v>484</v>
      </c>
    </row>
    <row r="485" spans="1:7" x14ac:dyDescent="0.25">
      <c r="A485" s="1" t="s">
        <v>3151</v>
      </c>
      <c r="B485" s="2" t="s">
        <v>5417</v>
      </c>
      <c r="C485" s="1" t="s">
        <v>5461</v>
      </c>
      <c r="D485" s="12">
        <f t="shared" si="7"/>
        <v>22</v>
      </c>
      <c r="E485" s="2" t="s">
        <v>5479</v>
      </c>
      <c r="F485" s="2" t="s">
        <v>5481</v>
      </c>
      <c r="G485" t="s">
        <v>485</v>
      </c>
    </row>
    <row r="486" spans="1:7" x14ac:dyDescent="0.25">
      <c r="A486" s="1" t="s">
        <v>3152</v>
      </c>
      <c r="B486" s="2" t="s">
        <v>5417</v>
      </c>
      <c r="C486" s="1" t="s">
        <v>5461</v>
      </c>
      <c r="D486" s="12">
        <f t="shared" si="7"/>
        <v>22</v>
      </c>
      <c r="E486" s="2" t="s">
        <v>5479</v>
      </c>
      <c r="F486" s="2" t="s">
        <v>5481</v>
      </c>
      <c r="G486" t="s">
        <v>486</v>
      </c>
    </row>
    <row r="487" spans="1:7" x14ac:dyDescent="0.25">
      <c r="A487" s="1" t="s">
        <v>3153</v>
      </c>
      <c r="B487" s="2" t="s">
        <v>5417</v>
      </c>
      <c r="C487" s="1" t="s">
        <v>5461</v>
      </c>
      <c r="D487" s="12">
        <f t="shared" si="7"/>
        <v>22</v>
      </c>
      <c r="E487" s="2" t="s">
        <v>5479</v>
      </c>
      <c r="F487" s="2" t="s">
        <v>5481</v>
      </c>
      <c r="G487" t="s">
        <v>487</v>
      </c>
    </row>
    <row r="488" spans="1:7" x14ac:dyDescent="0.25">
      <c r="A488" s="1" t="s">
        <v>3154</v>
      </c>
      <c r="B488" s="2" t="s">
        <v>5417</v>
      </c>
      <c r="C488" s="1" t="s">
        <v>5461</v>
      </c>
      <c r="D488" s="12">
        <f t="shared" si="7"/>
        <v>22</v>
      </c>
      <c r="E488" s="2" t="s">
        <v>5479</v>
      </c>
      <c r="F488" s="2" t="s">
        <v>5481</v>
      </c>
      <c r="G488" t="s">
        <v>488</v>
      </c>
    </row>
    <row r="489" spans="1:7" x14ac:dyDescent="0.25">
      <c r="A489" s="1" t="s">
        <v>3155</v>
      </c>
      <c r="B489" s="2" t="s">
        <v>5417</v>
      </c>
      <c r="C489" s="1" t="s">
        <v>5461</v>
      </c>
      <c r="D489" s="12">
        <f t="shared" si="7"/>
        <v>22</v>
      </c>
      <c r="E489" s="2" t="s">
        <v>5479</v>
      </c>
      <c r="F489" s="2" t="s">
        <v>5481</v>
      </c>
      <c r="G489" t="s">
        <v>489</v>
      </c>
    </row>
    <row r="490" spans="1:7" x14ac:dyDescent="0.25">
      <c r="A490" s="1" t="s">
        <v>3156</v>
      </c>
      <c r="B490" s="2" t="s">
        <v>5417</v>
      </c>
      <c r="C490" s="1" t="s">
        <v>5461</v>
      </c>
      <c r="D490" s="12">
        <f t="shared" si="7"/>
        <v>22</v>
      </c>
      <c r="E490" s="2" t="s">
        <v>5479</v>
      </c>
      <c r="F490" s="2" t="s">
        <v>5481</v>
      </c>
      <c r="G490" t="s">
        <v>490</v>
      </c>
    </row>
    <row r="491" spans="1:7" x14ac:dyDescent="0.25">
      <c r="A491" s="1" t="s">
        <v>3157</v>
      </c>
      <c r="B491" s="2" t="s">
        <v>5417</v>
      </c>
      <c r="C491" s="1" t="s">
        <v>5461</v>
      </c>
      <c r="D491" s="12">
        <f t="shared" si="7"/>
        <v>22</v>
      </c>
      <c r="E491" s="2" t="s">
        <v>5479</v>
      </c>
      <c r="F491" s="2" t="s">
        <v>5481</v>
      </c>
      <c r="G491" t="s">
        <v>491</v>
      </c>
    </row>
    <row r="492" spans="1:7" x14ac:dyDescent="0.25">
      <c r="A492" s="1" t="s">
        <v>3158</v>
      </c>
      <c r="B492" s="2" t="s">
        <v>5417</v>
      </c>
      <c r="C492" s="1" t="s">
        <v>5461</v>
      </c>
      <c r="D492" s="12">
        <f t="shared" si="7"/>
        <v>22</v>
      </c>
      <c r="E492" s="2" t="s">
        <v>5479</v>
      </c>
      <c r="F492" s="2" t="s">
        <v>5481</v>
      </c>
      <c r="G492" t="s">
        <v>492</v>
      </c>
    </row>
    <row r="493" spans="1:7" x14ac:dyDescent="0.25">
      <c r="A493" s="1" t="s">
        <v>3159</v>
      </c>
      <c r="B493" s="2" t="s">
        <v>5417</v>
      </c>
      <c r="C493" s="1" t="s">
        <v>5461</v>
      </c>
      <c r="D493" s="12">
        <f t="shared" si="7"/>
        <v>22</v>
      </c>
      <c r="E493" s="2" t="s">
        <v>5479</v>
      </c>
      <c r="F493" s="2" t="s">
        <v>5481</v>
      </c>
      <c r="G493" t="s">
        <v>493</v>
      </c>
    </row>
    <row r="494" spans="1:7" x14ac:dyDescent="0.25">
      <c r="A494" s="1" t="s">
        <v>3160</v>
      </c>
      <c r="B494" s="2" t="s">
        <v>5417</v>
      </c>
      <c r="C494" s="1" t="s">
        <v>5461</v>
      </c>
      <c r="D494" s="12">
        <f t="shared" si="7"/>
        <v>22</v>
      </c>
      <c r="E494" s="2" t="s">
        <v>5479</v>
      </c>
      <c r="F494" s="2" t="s">
        <v>5481</v>
      </c>
      <c r="G494" t="s">
        <v>494</v>
      </c>
    </row>
    <row r="495" spans="1:7" x14ac:dyDescent="0.25">
      <c r="A495" s="1" t="s">
        <v>3161</v>
      </c>
      <c r="B495" s="2" t="s">
        <v>5417</v>
      </c>
      <c r="C495" s="1" t="s">
        <v>5461</v>
      </c>
      <c r="D495" s="12">
        <f t="shared" si="7"/>
        <v>22</v>
      </c>
      <c r="E495" s="2" t="s">
        <v>5479</v>
      </c>
      <c r="F495" s="2" t="s">
        <v>5481</v>
      </c>
      <c r="G495" t="s">
        <v>495</v>
      </c>
    </row>
    <row r="496" spans="1:7" x14ac:dyDescent="0.25">
      <c r="A496" s="1" t="s">
        <v>3162</v>
      </c>
      <c r="B496" s="2" t="s">
        <v>5417</v>
      </c>
      <c r="C496" s="1" t="s">
        <v>5461</v>
      </c>
      <c r="D496" s="12">
        <f t="shared" si="7"/>
        <v>22</v>
      </c>
      <c r="E496" s="2" t="s">
        <v>5479</v>
      </c>
      <c r="F496" s="2" t="s">
        <v>5481</v>
      </c>
      <c r="G496" t="s">
        <v>496</v>
      </c>
    </row>
    <row r="497" spans="1:7" x14ac:dyDescent="0.25">
      <c r="A497" s="1" t="s">
        <v>3163</v>
      </c>
      <c r="B497" s="2" t="s">
        <v>5417</v>
      </c>
      <c r="C497" s="1" t="s">
        <v>5461</v>
      </c>
      <c r="D497" s="12">
        <f t="shared" si="7"/>
        <v>22</v>
      </c>
      <c r="E497" s="2" t="s">
        <v>5479</v>
      </c>
      <c r="F497" s="2" t="s">
        <v>5481</v>
      </c>
      <c r="G497" t="s">
        <v>497</v>
      </c>
    </row>
    <row r="498" spans="1:7" x14ac:dyDescent="0.25">
      <c r="A498" s="1" t="s">
        <v>3164</v>
      </c>
      <c r="B498" s="2" t="s">
        <v>5417</v>
      </c>
      <c r="C498" s="1" t="s">
        <v>5461</v>
      </c>
      <c r="D498" s="12">
        <f t="shared" si="7"/>
        <v>22</v>
      </c>
      <c r="E498" s="2" t="s">
        <v>5479</v>
      </c>
      <c r="F498" s="2" t="s">
        <v>5481</v>
      </c>
      <c r="G498" t="s">
        <v>498</v>
      </c>
    </row>
    <row r="499" spans="1:7" x14ac:dyDescent="0.25">
      <c r="A499" s="1" t="s">
        <v>3165</v>
      </c>
      <c r="B499" s="2" t="s">
        <v>5417</v>
      </c>
      <c r="C499" s="1" t="s">
        <v>5461</v>
      </c>
      <c r="D499" s="12">
        <f t="shared" si="7"/>
        <v>22</v>
      </c>
      <c r="E499" s="2" t="s">
        <v>5479</v>
      </c>
      <c r="F499" s="2" t="s">
        <v>5481</v>
      </c>
      <c r="G499" t="s">
        <v>499</v>
      </c>
    </row>
    <row r="500" spans="1:7" x14ac:dyDescent="0.25">
      <c r="A500" s="1" t="s">
        <v>3166</v>
      </c>
      <c r="B500" s="2" t="s">
        <v>5417</v>
      </c>
      <c r="C500" s="1" t="s">
        <v>5461</v>
      </c>
      <c r="D500" s="12">
        <f t="shared" si="7"/>
        <v>22</v>
      </c>
      <c r="E500" s="2" t="s">
        <v>5479</v>
      </c>
      <c r="F500" s="2" t="s">
        <v>5481</v>
      </c>
      <c r="G500" t="s">
        <v>500</v>
      </c>
    </row>
    <row r="501" spans="1:7" x14ac:dyDescent="0.25">
      <c r="A501" s="1" t="s">
        <v>3167</v>
      </c>
      <c r="B501" s="2" t="s">
        <v>5417</v>
      </c>
      <c r="C501" s="1" t="s">
        <v>5461</v>
      </c>
      <c r="D501" s="12">
        <f t="shared" si="7"/>
        <v>22</v>
      </c>
      <c r="E501" s="2" t="s">
        <v>5479</v>
      </c>
      <c r="F501" s="2" t="s">
        <v>5481</v>
      </c>
      <c r="G501" t="s">
        <v>501</v>
      </c>
    </row>
    <row r="502" spans="1:7" x14ac:dyDescent="0.25">
      <c r="A502" s="1" t="s">
        <v>3168</v>
      </c>
      <c r="B502" s="2" t="s">
        <v>5417</v>
      </c>
      <c r="C502" s="1" t="s">
        <v>5461</v>
      </c>
      <c r="D502" s="12">
        <f t="shared" si="7"/>
        <v>22</v>
      </c>
      <c r="E502" s="2" t="s">
        <v>5479</v>
      </c>
      <c r="F502" s="2" t="s">
        <v>5482</v>
      </c>
      <c r="G502" t="s">
        <v>502</v>
      </c>
    </row>
    <row r="503" spans="1:7" x14ac:dyDescent="0.25">
      <c r="A503" s="1" t="s">
        <v>3169</v>
      </c>
      <c r="B503" s="2" t="s">
        <v>5417</v>
      </c>
      <c r="C503" s="1" t="s">
        <v>5461</v>
      </c>
      <c r="D503" s="12">
        <f t="shared" si="7"/>
        <v>22</v>
      </c>
      <c r="E503" s="2" t="s">
        <v>5479</v>
      </c>
      <c r="F503" s="2" t="s">
        <v>5482</v>
      </c>
      <c r="G503" t="s">
        <v>503</v>
      </c>
    </row>
    <row r="504" spans="1:7" x14ac:dyDescent="0.25">
      <c r="A504" s="1" t="s">
        <v>3170</v>
      </c>
      <c r="B504" s="2" t="s">
        <v>5417</v>
      </c>
      <c r="C504" s="1" t="s">
        <v>5461</v>
      </c>
      <c r="D504" s="12">
        <f t="shared" si="7"/>
        <v>22</v>
      </c>
      <c r="E504" s="2" t="s">
        <v>5479</v>
      </c>
      <c r="F504" s="2" t="s">
        <v>5482</v>
      </c>
      <c r="G504" t="s">
        <v>504</v>
      </c>
    </row>
    <row r="505" spans="1:7" x14ac:dyDescent="0.25">
      <c r="A505" s="1" t="s">
        <v>3171</v>
      </c>
      <c r="B505" s="2" t="s">
        <v>5417</v>
      </c>
      <c r="C505" s="1" t="s">
        <v>5461</v>
      </c>
      <c r="D505" s="12">
        <f t="shared" si="7"/>
        <v>22</v>
      </c>
      <c r="E505" s="2" t="s">
        <v>5479</v>
      </c>
      <c r="F505" s="2" t="s">
        <v>5482</v>
      </c>
      <c r="G505" t="s">
        <v>505</v>
      </c>
    </row>
    <row r="506" spans="1:7" x14ac:dyDescent="0.25">
      <c r="A506" s="1" t="s">
        <v>3172</v>
      </c>
      <c r="B506" s="2" t="s">
        <v>5417</v>
      </c>
      <c r="C506" s="1" t="s">
        <v>5461</v>
      </c>
      <c r="D506" s="12">
        <f t="shared" si="7"/>
        <v>22</v>
      </c>
      <c r="E506" s="2" t="s">
        <v>5479</v>
      </c>
      <c r="F506" s="2" t="s">
        <v>5482</v>
      </c>
      <c r="G506" t="s">
        <v>506</v>
      </c>
    </row>
    <row r="507" spans="1:7" x14ac:dyDescent="0.25">
      <c r="A507" s="1" t="s">
        <v>3173</v>
      </c>
      <c r="B507" s="2" t="s">
        <v>5417</v>
      </c>
      <c r="C507" s="1" t="s">
        <v>5461</v>
      </c>
      <c r="D507" s="12">
        <f t="shared" si="7"/>
        <v>22</v>
      </c>
      <c r="E507" s="2" t="s">
        <v>5479</v>
      </c>
      <c r="F507" s="2" t="s">
        <v>5482</v>
      </c>
      <c r="G507" t="s">
        <v>507</v>
      </c>
    </row>
    <row r="508" spans="1:7" x14ac:dyDescent="0.25">
      <c r="A508" s="1" t="s">
        <v>3174</v>
      </c>
      <c r="B508" s="2" t="s">
        <v>5417</v>
      </c>
      <c r="C508" s="1" t="s">
        <v>5461</v>
      </c>
      <c r="D508" s="12">
        <f t="shared" si="7"/>
        <v>22</v>
      </c>
      <c r="E508" s="2" t="s">
        <v>5479</v>
      </c>
      <c r="F508" s="2" t="s">
        <v>5482</v>
      </c>
      <c r="G508" t="s">
        <v>508</v>
      </c>
    </row>
    <row r="509" spans="1:7" x14ac:dyDescent="0.25">
      <c r="A509" s="1" t="s">
        <v>3175</v>
      </c>
      <c r="B509" s="2" t="s">
        <v>5417</v>
      </c>
      <c r="C509" s="1" t="s">
        <v>5461</v>
      </c>
      <c r="D509" s="12">
        <f t="shared" si="7"/>
        <v>22</v>
      </c>
      <c r="E509" s="2" t="s">
        <v>5479</v>
      </c>
      <c r="F509" s="2" t="s">
        <v>5482</v>
      </c>
      <c r="G509" t="s">
        <v>509</v>
      </c>
    </row>
    <row r="510" spans="1:7" x14ac:dyDescent="0.25">
      <c r="A510" s="1" t="s">
        <v>3176</v>
      </c>
      <c r="B510" s="2" t="s">
        <v>5417</v>
      </c>
      <c r="C510" s="1" t="s">
        <v>5461</v>
      </c>
      <c r="D510" s="12">
        <f t="shared" si="7"/>
        <v>22</v>
      </c>
      <c r="E510" s="2" t="s">
        <v>5479</v>
      </c>
      <c r="F510" s="2" t="s">
        <v>5482</v>
      </c>
      <c r="G510" t="s">
        <v>510</v>
      </c>
    </row>
    <row r="511" spans="1:7" x14ac:dyDescent="0.25">
      <c r="A511" s="1" t="s">
        <v>3177</v>
      </c>
      <c r="B511" s="2" t="s">
        <v>5417</v>
      </c>
      <c r="C511" s="1" t="s">
        <v>5461</v>
      </c>
      <c r="D511" s="12">
        <f t="shared" si="7"/>
        <v>22</v>
      </c>
      <c r="E511" s="2" t="s">
        <v>5479</v>
      </c>
      <c r="F511" s="2" t="s">
        <v>5482</v>
      </c>
      <c r="G511" t="s">
        <v>511</v>
      </c>
    </row>
    <row r="512" spans="1:7" x14ac:dyDescent="0.25">
      <c r="A512" s="1" t="s">
        <v>3178</v>
      </c>
      <c r="B512" s="2" t="s">
        <v>5417</v>
      </c>
      <c r="C512" s="1" t="s">
        <v>5461</v>
      </c>
      <c r="D512" s="12">
        <f t="shared" si="7"/>
        <v>22</v>
      </c>
      <c r="E512" s="2" t="s">
        <v>5479</v>
      </c>
      <c r="F512" s="2" t="s">
        <v>5482</v>
      </c>
      <c r="G512" t="s">
        <v>512</v>
      </c>
    </row>
    <row r="513" spans="1:7" x14ac:dyDescent="0.25">
      <c r="A513" s="1" t="s">
        <v>3179</v>
      </c>
      <c r="B513" s="2" t="s">
        <v>5417</v>
      </c>
      <c r="C513" s="1" t="s">
        <v>5461</v>
      </c>
      <c r="D513" s="12">
        <f t="shared" si="7"/>
        <v>22</v>
      </c>
      <c r="E513" s="2" t="s">
        <v>5483</v>
      </c>
      <c r="F513" s="2" t="s">
        <v>5484</v>
      </c>
      <c r="G513" t="s">
        <v>513</v>
      </c>
    </row>
    <row r="514" spans="1:7" x14ac:dyDescent="0.25">
      <c r="A514" s="1" t="s">
        <v>3180</v>
      </c>
      <c r="B514" s="2" t="s">
        <v>5417</v>
      </c>
      <c r="C514" s="1" t="s">
        <v>5461</v>
      </c>
      <c r="D514" s="12">
        <f t="shared" si="7"/>
        <v>22</v>
      </c>
      <c r="E514" s="2" t="s">
        <v>5483</v>
      </c>
      <c r="F514" s="2" t="s">
        <v>5484</v>
      </c>
      <c r="G514" t="s">
        <v>514</v>
      </c>
    </row>
    <row r="515" spans="1:7" x14ac:dyDescent="0.25">
      <c r="A515" s="1" t="s">
        <v>3181</v>
      </c>
      <c r="B515" s="2" t="s">
        <v>5417</v>
      </c>
      <c r="C515" s="1" t="s">
        <v>5461</v>
      </c>
      <c r="D515" s="12">
        <f t="shared" ref="D515:D578" si="8">_xlfn.NUMBERVALUE(C515)</f>
        <v>22</v>
      </c>
      <c r="E515" s="2" t="s">
        <v>5483</v>
      </c>
      <c r="F515" s="2" t="s">
        <v>5485</v>
      </c>
      <c r="G515" t="s">
        <v>515</v>
      </c>
    </row>
    <row r="516" spans="1:7" x14ac:dyDescent="0.25">
      <c r="A516" s="1" t="s">
        <v>3182</v>
      </c>
      <c r="B516" s="2" t="s">
        <v>5417</v>
      </c>
      <c r="C516" s="1" t="s">
        <v>5461</v>
      </c>
      <c r="D516" s="12">
        <f t="shared" si="8"/>
        <v>22</v>
      </c>
      <c r="E516" s="2" t="s">
        <v>5483</v>
      </c>
      <c r="F516" s="2" t="s">
        <v>5485</v>
      </c>
      <c r="G516" t="s">
        <v>516</v>
      </c>
    </row>
    <row r="517" spans="1:7" x14ac:dyDescent="0.25">
      <c r="A517" s="1" t="s">
        <v>3183</v>
      </c>
      <c r="B517" s="2" t="s">
        <v>5417</v>
      </c>
      <c r="C517" s="1" t="s">
        <v>5461</v>
      </c>
      <c r="D517" s="12">
        <f t="shared" si="8"/>
        <v>22</v>
      </c>
      <c r="E517" s="2" t="s">
        <v>5483</v>
      </c>
      <c r="F517" s="2" t="s">
        <v>5485</v>
      </c>
      <c r="G517" t="s">
        <v>517</v>
      </c>
    </row>
    <row r="518" spans="1:7" x14ac:dyDescent="0.25">
      <c r="A518" s="1" t="s">
        <v>3184</v>
      </c>
      <c r="B518" s="2" t="s">
        <v>5417</v>
      </c>
      <c r="C518" s="1" t="s">
        <v>5461</v>
      </c>
      <c r="D518" s="12">
        <f t="shared" si="8"/>
        <v>22</v>
      </c>
      <c r="E518" s="2" t="s">
        <v>5483</v>
      </c>
      <c r="F518" s="2" t="s">
        <v>5485</v>
      </c>
      <c r="G518" t="s">
        <v>518</v>
      </c>
    </row>
    <row r="519" spans="1:7" x14ac:dyDescent="0.25">
      <c r="A519" s="1" t="s">
        <v>3185</v>
      </c>
      <c r="B519" s="2" t="s">
        <v>5417</v>
      </c>
      <c r="C519" s="1" t="s">
        <v>5486</v>
      </c>
      <c r="D519" s="12">
        <f t="shared" si="8"/>
        <v>23</v>
      </c>
      <c r="E519" s="2" t="s">
        <v>5487</v>
      </c>
      <c r="F519" s="2" t="s">
        <v>5488</v>
      </c>
      <c r="G519" t="s">
        <v>519</v>
      </c>
    </row>
    <row r="520" spans="1:7" x14ac:dyDescent="0.25">
      <c r="A520" s="1" t="s">
        <v>3186</v>
      </c>
      <c r="B520" s="2" t="s">
        <v>5417</v>
      </c>
      <c r="C520" s="1" t="s">
        <v>5486</v>
      </c>
      <c r="D520" s="12">
        <f t="shared" si="8"/>
        <v>23</v>
      </c>
      <c r="E520" s="2" t="s">
        <v>5487</v>
      </c>
      <c r="F520" s="2" t="s">
        <v>5488</v>
      </c>
      <c r="G520" t="s">
        <v>520</v>
      </c>
    </row>
    <row r="521" spans="1:7" x14ac:dyDescent="0.25">
      <c r="A521" s="1" t="s">
        <v>3187</v>
      </c>
      <c r="B521" s="2" t="s">
        <v>5417</v>
      </c>
      <c r="C521" s="1" t="s">
        <v>5486</v>
      </c>
      <c r="D521" s="12">
        <f t="shared" si="8"/>
        <v>23</v>
      </c>
      <c r="E521" s="2" t="s">
        <v>5487</v>
      </c>
      <c r="F521" s="2" t="s">
        <v>5489</v>
      </c>
      <c r="G521" t="s">
        <v>521</v>
      </c>
    </row>
    <row r="522" spans="1:7" x14ac:dyDescent="0.25">
      <c r="A522" s="1" t="s">
        <v>3188</v>
      </c>
      <c r="B522" s="2" t="s">
        <v>5417</v>
      </c>
      <c r="C522" s="1" t="s">
        <v>5486</v>
      </c>
      <c r="D522" s="12">
        <f t="shared" si="8"/>
        <v>23</v>
      </c>
      <c r="E522" s="2" t="s">
        <v>5487</v>
      </c>
      <c r="F522" s="2" t="s">
        <v>5489</v>
      </c>
      <c r="G522" t="s">
        <v>522</v>
      </c>
    </row>
    <row r="523" spans="1:7" x14ac:dyDescent="0.25">
      <c r="A523" s="1" t="s">
        <v>3189</v>
      </c>
      <c r="B523" s="2" t="s">
        <v>5417</v>
      </c>
      <c r="C523" s="1" t="s">
        <v>5486</v>
      </c>
      <c r="D523" s="12">
        <f t="shared" si="8"/>
        <v>23</v>
      </c>
      <c r="E523" s="2" t="s">
        <v>5487</v>
      </c>
      <c r="F523" s="2" t="s">
        <v>5490</v>
      </c>
      <c r="G523" t="s">
        <v>523</v>
      </c>
    </row>
    <row r="524" spans="1:7" x14ac:dyDescent="0.25">
      <c r="A524" s="1" t="s">
        <v>3190</v>
      </c>
      <c r="B524" s="2" t="s">
        <v>5417</v>
      </c>
      <c r="C524" s="1" t="s">
        <v>5486</v>
      </c>
      <c r="D524" s="12">
        <f t="shared" si="8"/>
        <v>23</v>
      </c>
      <c r="E524" s="2" t="s">
        <v>5487</v>
      </c>
      <c r="F524" s="2" t="s">
        <v>5490</v>
      </c>
      <c r="G524" t="s">
        <v>524</v>
      </c>
    </row>
    <row r="525" spans="1:7" x14ac:dyDescent="0.25">
      <c r="A525" s="1" t="s">
        <v>3191</v>
      </c>
      <c r="B525" s="2" t="s">
        <v>5417</v>
      </c>
      <c r="C525" s="1" t="s">
        <v>5486</v>
      </c>
      <c r="D525" s="12">
        <f t="shared" si="8"/>
        <v>23</v>
      </c>
      <c r="E525" s="2" t="s">
        <v>5487</v>
      </c>
      <c r="F525" s="2" t="s">
        <v>5490</v>
      </c>
      <c r="G525" t="s">
        <v>525</v>
      </c>
    </row>
    <row r="526" spans="1:7" x14ac:dyDescent="0.25">
      <c r="A526" s="1" t="s">
        <v>3192</v>
      </c>
      <c r="B526" s="2" t="s">
        <v>5417</v>
      </c>
      <c r="C526" s="1" t="s">
        <v>5486</v>
      </c>
      <c r="D526" s="12">
        <f t="shared" si="8"/>
        <v>23</v>
      </c>
      <c r="E526" s="2" t="s">
        <v>5487</v>
      </c>
      <c r="F526" s="2" t="s">
        <v>5490</v>
      </c>
      <c r="G526" t="s">
        <v>526</v>
      </c>
    </row>
    <row r="527" spans="1:7" x14ac:dyDescent="0.25">
      <c r="A527" s="1" t="s">
        <v>3193</v>
      </c>
      <c r="B527" s="2" t="s">
        <v>5417</v>
      </c>
      <c r="C527" s="1" t="s">
        <v>5486</v>
      </c>
      <c r="D527" s="12">
        <f t="shared" si="8"/>
        <v>23</v>
      </c>
      <c r="E527" s="2" t="s">
        <v>5487</v>
      </c>
      <c r="F527" s="2" t="s">
        <v>5490</v>
      </c>
      <c r="G527" t="s">
        <v>527</v>
      </c>
    </row>
    <row r="528" spans="1:7" x14ac:dyDescent="0.25">
      <c r="A528" s="1" t="s">
        <v>3194</v>
      </c>
      <c r="B528" s="2" t="s">
        <v>5417</v>
      </c>
      <c r="C528" s="1" t="s">
        <v>5486</v>
      </c>
      <c r="D528" s="12">
        <f t="shared" si="8"/>
        <v>23</v>
      </c>
      <c r="E528" s="2" t="s">
        <v>5487</v>
      </c>
      <c r="F528" s="2" t="s">
        <v>5490</v>
      </c>
      <c r="G528" t="s">
        <v>528</v>
      </c>
    </row>
    <row r="529" spans="1:7" x14ac:dyDescent="0.25">
      <c r="A529" s="1" t="s">
        <v>3195</v>
      </c>
      <c r="B529" s="2" t="s">
        <v>5417</v>
      </c>
      <c r="C529" s="1" t="s">
        <v>5486</v>
      </c>
      <c r="D529" s="12">
        <f t="shared" si="8"/>
        <v>23</v>
      </c>
      <c r="E529" s="2" t="s">
        <v>5487</v>
      </c>
      <c r="F529" s="2" t="s">
        <v>5490</v>
      </c>
      <c r="G529" t="s">
        <v>529</v>
      </c>
    </row>
    <row r="530" spans="1:7" x14ac:dyDescent="0.25">
      <c r="A530" s="1" t="s">
        <v>3196</v>
      </c>
      <c r="B530" s="2" t="s">
        <v>5417</v>
      </c>
      <c r="C530" s="1" t="s">
        <v>5486</v>
      </c>
      <c r="D530" s="12">
        <f t="shared" si="8"/>
        <v>23</v>
      </c>
      <c r="E530" s="2" t="s">
        <v>5487</v>
      </c>
      <c r="F530" s="2" t="s">
        <v>5490</v>
      </c>
      <c r="G530" t="s">
        <v>530</v>
      </c>
    </row>
    <row r="531" spans="1:7" x14ac:dyDescent="0.25">
      <c r="A531" s="1" t="s">
        <v>3197</v>
      </c>
      <c r="B531" s="2" t="s">
        <v>5417</v>
      </c>
      <c r="C531" s="1" t="s">
        <v>5486</v>
      </c>
      <c r="D531" s="12">
        <f t="shared" si="8"/>
        <v>23</v>
      </c>
      <c r="E531" s="2" t="s">
        <v>5491</v>
      </c>
      <c r="F531" s="2" t="s">
        <v>5492</v>
      </c>
      <c r="G531" t="s">
        <v>531</v>
      </c>
    </row>
    <row r="532" spans="1:7" x14ac:dyDescent="0.25">
      <c r="A532" s="1" t="s">
        <v>3198</v>
      </c>
      <c r="B532" s="2" t="s">
        <v>5417</v>
      </c>
      <c r="C532" s="1" t="s">
        <v>5486</v>
      </c>
      <c r="D532" s="12">
        <f t="shared" si="8"/>
        <v>23</v>
      </c>
      <c r="E532" s="2" t="s">
        <v>5491</v>
      </c>
      <c r="F532" s="2" t="s">
        <v>5492</v>
      </c>
      <c r="G532" t="s">
        <v>532</v>
      </c>
    </row>
    <row r="533" spans="1:7" x14ac:dyDescent="0.25">
      <c r="A533" s="1" t="s">
        <v>3199</v>
      </c>
      <c r="B533" s="2" t="s">
        <v>5417</v>
      </c>
      <c r="C533" s="1" t="s">
        <v>5486</v>
      </c>
      <c r="D533" s="12">
        <f t="shared" si="8"/>
        <v>23</v>
      </c>
      <c r="E533" s="2" t="s">
        <v>5491</v>
      </c>
      <c r="F533" s="2" t="s">
        <v>5492</v>
      </c>
      <c r="G533" t="s">
        <v>533</v>
      </c>
    </row>
    <row r="534" spans="1:7" x14ac:dyDescent="0.25">
      <c r="A534" s="1" t="s">
        <v>3200</v>
      </c>
      <c r="B534" s="2" t="s">
        <v>5417</v>
      </c>
      <c r="C534" s="1" t="s">
        <v>5486</v>
      </c>
      <c r="D534" s="12">
        <f t="shared" si="8"/>
        <v>23</v>
      </c>
      <c r="E534" s="2" t="s">
        <v>5491</v>
      </c>
      <c r="F534" s="2" t="s">
        <v>5492</v>
      </c>
      <c r="G534" t="s">
        <v>534</v>
      </c>
    </row>
    <row r="535" spans="1:7" x14ac:dyDescent="0.25">
      <c r="A535" s="1" t="s">
        <v>3201</v>
      </c>
      <c r="B535" s="2" t="s">
        <v>5417</v>
      </c>
      <c r="C535" s="1" t="s">
        <v>5486</v>
      </c>
      <c r="D535" s="12">
        <f t="shared" si="8"/>
        <v>23</v>
      </c>
      <c r="E535" s="2" t="s">
        <v>5491</v>
      </c>
      <c r="F535" s="2" t="s">
        <v>5492</v>
      </c>
      <c r="G535" t="s">
        <v>535</v>
      </c>
    </row>
    <row r="536" spans="1:7" x14ac:dyDescent="0.25">
      <c r="A536" s="1" t="s">
        <v>3202</v>
      </c>
      <c r="B536" s="2" t="s">
        <v>5417</v>
      </c>
      <c r="C536" s="1" t="s">
        <v>5486</v>
      </c>
      <c r="D536" s="12">
        <f t="shared" si="8"/>
        <v>23</v>
      </c>
      <c r="E536" s="2" t="s">
        <v>5491</v>
      </c>
      <c r="F536" s="2" t="s">
        <v>5492</v>
      </c>
      <c r="G536" t="s">
        <v>536</v>
      </c>
    </row>
    <row r="537" spans="1:7" x14ac:dyDescent="0.25">
      <c r="A537" s="1" t="s">
        <v>3203</v>
      </c>
      <c r="B537" s="2" t="s">
        <v>5417</v>
      </c>
      <c r="C537" s="1" t="s">
        <v>5486</v>
      </c>
      <c r="D537" s="12">
        <f t="shared" si="8"/>
        <v>23</v>
      </c>
      <c r="E537" s="2" t="s">
        <v>5491</v>
      </c>
      <c r="F537" s="2" t="s">
        <v>5492</v>
      </c>
      <c r="G537" t="s">
        <v>537</v>
      </c>
    </row>
    <row r="538" spans="1:7" x14ac:dyDescent="0.25">
      <c r="A538" s="1" t="s">
        <v>3204</v>
      </c>
      <c r="B538" s="2" t="s">
        <v>5417</v>
      </c>
      <c r="C538" s="1" t="s">
        <v>5486</v>
      </c>
      <c r="D538" s="12">
        <f t="shared" si="8"/>
        <v>23</v>
      </c>
      <c r="E538" s="2" t="s">
        <v>5491</v>
      </c>
      <c r="F538" s="2" t="s">
        <v>5492</v>
      </c>
      <c r="G538" t="s">
        <v>538</v>
      </c>
    </row>
    <row r="539" spans="1:7" x14ac:dyDescent="0.25">
      <c r="A539" s="1" t="s">
        <v>3205</v>
      </c>
      <c r="B539" s="2" t="s">
        <v>5417</v>
      </c>
      <c r="C539" s="1" t="s">
        <v>5486</v>
      </c>
      <c r="D539" s="12">
        <f t="shared" si="8"/>
        <v>23</v>
      </c>
      <c r="E539" s="2" t="s">
        <v>5491</v>
      </c>
      <c r="F539" s="2" t="s">
        <v>5492</v>
      </c>
      <c r="G539" t="s">
        <v>539</v>
      </c>
    </row>
    <row r="540" spans="1:7" x14ac:dyDescent="0.25">
      <c r="A540" s="1" t="s">
        <v>3206</v>
      </c>
      <c r="B540" s="2" t="s">
        <v>5417</v>
      </c>
      <c r="C540" s="1" t="s">
        <v>5486</v>
      </c>
      <c r="D540" s="12">
        <f t="shared" si="8"/>
        <v>23</v>
      </c>
      <c r="E540" s="2" t="s">
        <v>5491</v>
      </c>
      <c r="F540" s="2" t="s">
        <v>5492</v>
      </c>
      <c r="G540" t="s">
        <v>540</v>
      </c>
    </row>
    <row r="541" spans="1:7" x14ac:dyDescent="0.25">
      <c r="A541" s="1" t="s">
        <v>3207</v>
      </c>
      <c r="B541" s="2" t="s">
        <v>5417</v>
      </c>
      <c r="C541" s="1" t="s">
        <v>5486</v>
      </c>
      <c r="D541" s="12">
        <f t="shared" si="8"/>
        <v>23</v>
      </c>
      <c r="E541" s="2" t="s">
        <v>5491</v>
      </c>
      <c r="F541" s="2" t="s">
        <v>5492</v>
      </c>
      <c r="G541" t="s">
        <v>541</v>
      </c>
    </row>
    <row r="542" spans="1:7" x14ac:dyDescent="0.25">
      <c r="A542" s="1" t="s">
        <v>3208</v>
      </c>
      <c r="B542" s="2" t="s">
        <v>5417</v>
      </c>
      <c r="C542" s="1" t="s">
        <v>5486</v>
      </c>
      <c r="D542" s="12">
        <f t="shared" si="8"/>
        <v>23</v>
      </c>
      <c r="E542" s="2" t="s">
        <v>5491</v>
      </c>
      <c r="F542" s="2" t="s">
        <v>5492</v>
      </c>
      <c r="G542" t="s">
        <v>542</v>
      </c>
    </row>
    <row r="543" spans="1:7" x14ac:dyDescent="0.25">
      <c r="A543" s="1" t="s">
        <v>3209</v>
      </c>
      <c r="B543" s="2" t="s">
        <v>5417</v>
      </c>
      <c r="C543" s="1" t="s">
        <v>5486</v>
      </c>
      <c r="D543" s="12">
        <f t="shared" si="8"/>
        <v>23</v>
      </c>
      <c r="E543" s="2" t="s">
        <v>5491</v>
      </c>
      <c r="F543" s="2" t="s">
        <v>5492</v>
      </c>
      <c r="G543" t="s">
        <v>543</v>
      </c>
    </row>
    <row r="544" spans="1:7" x14ac:dyDescent="0.25">
      <c r="A544" s="1" t="s">
        <v>3210</v>
      </c>
      <c r="B544" s="2" t="s">
        <v>5417</v>
      </c>
      <c r="C544" s="1" t="s">
        <v>5486</v>
      </c>
      <c r="D544" s="12">
        <f t="shared" si="8"/>
        <v>23</v>
      </c>
      <c r="E544" s="2" t="s">
        <v>5491</v>
      </c>
      <c r="F544" s="2" t="s">
        <v>5492</v>
      </c>
      <c r="G544" t="s">
        <v>544</v>
      </c>
    </row>
    <row r="545" spans="1:7" x14ac:dyDescent="0.25">
      <c r="A545" s="1" t="s">
        <v>3211</v>
      </c>
      <c r="B545" s="2" t="s">
        <v>5417</v>
      </c>
      <c r="C545" s="1" t="s">
        <v>5486</v>
      </c>
      <c r="D545" s="12">
        <f t="shared" si="8"/>
        <v>23</v>
      </c>
      <c r="E545" s="2" t="s">
        <v>5493</v>
      </c>
      <c r="F545" s="2" t="s">
        <v>5494</v>
      </c>
      <c r="G545" t="s">
        <v>545</v>
      </c>
    </row>
    <row r="546" spans="1:7" x14ac:dyDescent="0.25">
      <c r="A546" s="1" t="s">
        <v>3212</v>
      </c>
      <c r="B546" s="2" t="s">
        <v>5417</v>
      </c>
      <c r="C546" s="1" t="s">
        <v>5486</v>
      </c>
      <c r="D546" s="12">
        <f t="shared" si="8"/>
        <v>23</v>
      </c>
      <c r="E546" s="2" t="s">
        <v>5493</v>
      </c>
      <c r="F546" s="2" t="s">
        <v>5494</v>
      </c>
      <c r="G546" t="s">
        <v>546</v>
      </c>
    </row>
    <row r="547" spans="1:7" x14ac:dyDescent="0.25">
      <c r="A547" s="1" t="s">
        <v>3213</v>
      </c>
      <c r="B547" s="2" t="s">
        <v>5417</v>
      </c>
      <c r="C547" s="1" t="s">
        <v>5486</v>
      </c>
      <c r="D547" s="12">
        <f t="shared" si="8"/>
        <v>23</v>
      </c>
      <c r="E547" s="2" t="s">
        <v>5493</v>
      </c>
      <c r="F547" s="2" t="s">
        <v>5494</v>
      </c>
      <c r="G547" t="s">
        <v>547</v>
      </c>
    </row>
    <row r="548" spans="1:7" x14ac:dyDescent="0.25">
      <c r="A548" s="1" t="s">
        <v>3214</v>
      </c>
      <c r="B548" s="2" t="s">
        <v>5417</v>
      </c>
      <c r="C548" s="1" t="s">
        <v>5486</v>
      </c>
      <c r="D548" s="12">
        <f t="shared" si="8"/>
        <v>23</v>
      </c>
      <c r="E548" s="2" t="s">
        <v>5493</v>
      </c>
      <c r="F548" s="2" t="s">
        <v>5494</v>
      </c>
      <c r="G548" t="s">
        <v>548</v>
      </c>
    </row>
    <row r="549" spans="1:7" x14ac:dyDescent="0.25">
      <c r="A549" s="1" t="s">
        <v>3215</v>
      </c>
      <c r="B549" s="2" t="s">
        <v>5417</v>
      </c>
      <c r="C549" s="1" t="s">
        <v>5486</v>
      </c>
      <c r="D549" s="12">
        <f t="shared" si="8"/>
        <v>23</v>
      </c>
      <c r="E549" s="2" t="s">
        <v>5493</v>
      </c>
      <c r="F549" s="2" t="s">
        <v>5494</v>
      </c>
      <c r="G549" t="s">
        <v>549</v>
      </c>
    </row>
    <row r="550" spans="1:7" x14ac:dyDescent="0.25">
      <c r="A550" s="1" t="s">
        <v>3216</v>
      </c>
      <c r="B550" s="2" t="s">
        <v>5417</v>
      </c>
      <c r="C550" s="1" t="s">
        <v>5486</v>
      </c>
      <c r="D550" s="12">
        <f t="shared" si="8"/>
        <v>23</v>
      </c>
      <c r="E550" s="2" t="s">
        <v>5493</v>
      </c>
      <c r="F550" s="2" t="s">
        <v>5494</v>
      </c>
      <c r="G550" t="s">
        <v>550</v>
      </c>
    </row>
    <row r="551" spans="1:7" x14ac:dyDescent="0.25">
      <c r="A551" s="1" t="s">
        <v>3217</v>
      </c>
      <c r="B551" s="2" t="s">
        <v>5417</v>
      </c>
      <c r="C551" s="1" t="s">
        <v>5486</v>
      </c>
      <c r="D551" s="12">
        <f t="shared" si="8"/>
        <v>23</v>
      </c>
      <c r="E551" s="2" t="s">
        <v>5493</v>
      </c>
      <c r="F551" s="2" t="s">
        <v>5494</v>
      </c>
      <c r="G551" t="s">
        <v>551</v>
      </c>
    </row>
    <row r="552" spans="1:7" x14ac:dyDescent="0.25">
      <c r="A552" s="1" t="s">
        <v>3218</v>
      </c>
      <c r="B552" s="2" t="s">
        <v>5417</v>
      </c>
      <c r="C552" s="1" t="s">
        <v>5486</v>
      </c>
      <c r="D552" s="12">
        <f t="shared" si="8"/>
        <v>23</v>
      </c>
      <c r="E552" s="2" t="s">
        <v>5493</v>
      </c>
      <c r="F552" s="2" t="s">
        <v>5495</v>
      </c>
      <c r="G552" t="s">
        <v>552</v>
      </c>
    </row>
    <row r="553" spans="1:7" x14ac:dyDescent="0.25">
      <c r="A553" s="1" t="s">
        <v>3219</v>
      </c>
      <c r="B553" s="2" t="s">
        <v>5417</v>
      </c>
      <c r="C553" s="1" t="s">
        <v>5486</v>
      </c>
      <c r="D553" s="12">
        <f t="shared" si="8"/>
        <v>23</v>
      </c>
      <c r="E553" s="2" t="s">
        <v>5493</v>
      </c>
      <c r="F553" s="2" t="s">
        <v>5495</v>
      </c>
      <c r="G553" t="s">
        <v>553</v>
      </c>
    </row>
    <row r="554" spans="1:7" x14ac:dyDescent="0.25">
      <c r="A554" s="1" t="s">
        <v>3220</v>
      </c>
      <c r="B554" s="2" t="s">
        <v>5417</v>
      </c>
      <c r="C554" s="1" t="s">
        <v>5486</v>
      </c>
      <c r="D554" s="12">
        <f t="shared" si="8"/>
        <v>23</v>
      </c>
      <c r="E554" s="2" t="s">
        <v>5493</v>
      </c>
      <c r="F554" s="2" t="s">
        <v>5495</v>
      </c>
      <c r="G554" t="s">
        <v>554</v>
      </c>
    </row>
    <row r="555" spans="1:7" x14ac:dyDescent="0.25">
      <c r="A555" s="1" t="s">
        <v>3221</v>
      </c>
      <c r="B555" s="2" t="s">
        <v>5417</v>
      </c>
      <c r="C555" s="1" t="s">
        <v>5486</v>
      </c>
      <c r="D555" s="12">
        <f t="shared" si="8"/>
        <v>23</v>
      </c>
      <c r="E555" s="2" t="s">
        <v>5493</v>
      </c>
      <c r="F555" s="2" t="s">
        <v>5495</v>
      </c>
      <c r="G555" t="s">
        <v>555</v>
      </c>
    </row>
    <row r="556" spans="1:7" x14ac:dyDescent="0.25">
      <c r="A556" s="1" t="s">
        <v>3222</v>
      </c>
      <c r="B556" s="2" t="s">
        <v>5417</v>
      </c>
      <c r="C556" s="1" t="s">
        <v>5486</v>
      </c>
      <c r="D556" s="12">
        <f t="shared" si="8"/>
        <v>23</v>
      </c>
      <c r="E556" s="2" t="s">
        <v>5493</v>
      </c>
      <c r="F556" s="2" t="s">
        <v>5495</v>
      </c>
      <c r="G556" t="s">
        <v>556</v>
      </c>
    </row>
    <row r="557" spans="1:7" x14ac:dyDescent="0.25">
      <c r="A557" s="1" t="s">
        <v>3223</v>
      </c>
      <c r="B557" s="2" t="s">
        <v>5417</v>
      </c>
      <c r="C557" s="1" t="s">
        <v>5486</v>
      </c>
      <c r="D557" s="12">
        <f t="shared" si="8"/>
        <v>23</v>
      </c>
      <c r="E557" s="2" t="s">
        <v>5496</v>
      </c>
      <c r="F557" s="2" t="s">
        <v>5497</v>
      </c>
      <c r="G557" t="s">
        <v>557</v>
      </c>
    </row>
    <row r="558" spans="1:7" x14ac:dyDescent="0.25">
      <c r="A558" s="1" t="s">
        <v>3224</v>
      </c>
      <c r="B558" s="2" t="s">
        <v>5417</v>
      </c>
      <c r="C558" s="1" t="s">
        <v>5486</v>
      </c>
      <c r="D558" s="12">
        <f t="shared" si="8"/>
        <v>23</v>
      </c>
      <c r="E558" s="2" t="s">
        <v>5496</v>
      </c>
      <c r="F558" s="2" t="s">
        <v>5497</v>
      </c>
      <c r="G558" t="s">
        <v>558</v>
      </c>
    </row>
    <row r="559" spans="1:7" x14ac:dyDescent="0.25">
      <c r="A559" s="1" t="s">
        <v>3225</v>
      </c>
      <c r="B559" s="2" t="s">
        <v>5417</v>
      </c>
      <c r="C559" s="1" t="s">
        <v>5486</v>
      </c>
      <c r="D559" s="12">
        <f t="shared" si="8"/>
        <v>23</v>
      </c>
      <c r="E559" s="2" t="s">
        <v>5496</v>
      </c>
      <c r="F559" s="2" t="s">
        <v>5497</v>
      </c>
      <c r="G559" t="s">
        <v>559</v>
      </c>
    </row>
    <row r="560" spans="1:7" x14ac:dyDescent="0.25">
      <c r="A560" s="1" t="s">
        <v>3226</v>
      </c>
      <c r="B560" s="2" t="s">
        <v>5417</v>
      </c>
      <c r="C560" s="1" t="s">
        <v>5486</v>
      </c>
      <c r="D560" s="12">
        <f t="shared" si="8"/>
        <v>23</v>
      </c>
      <c r="E560" s="2" t="s">
        <v>5496</v>
      </c>
      <c r="F560" s="2" t="s">
        <v>5497</v>
      </c>
      <c r="G560" t="s">
        <v>560</v>
      </c>
    </row>
    <row r="561" spans="1:7" x14ac:dyDescent="0.25">
      <c r="A561" s="1" t="s">
        <v>3227</v>
      </c>
      <c r="B561" s="2" t="s">
        <v>5417</v>
      </c>
      <c r="C561" s="1" t="s">
        <v>5486</v>
      </c>
      <c r="D561" s="12">
        <f t="shared" si="8"/>
        <v>23</v>
      </c>
      <c r="E561" s="2" t="s">
        <v>5496</v>
      </c>
      <c r="F561" s="2" t="s">
        <v>5497</v>
      </c>
      <c r="G561" t="s">
        <v>561</v>
      </c>
    </row>
    <row r="562" spans="1:7" x14ac:dyDescent="0.25">
      <c r="A562" s="1" t="s">
        <v>3228</v>
      </c>
      <c r="B562" s="2" t="s">
        <v>5417</v>
      </c>
      <c r="C562" s="1" t="s">
        <v>5486</v>
      </c>
      <c r="D562" s="12">
        <f t="shared" si="8"/>
        <v>23</v>
      </c>
      <c r="E562" s="2" t="s">
        <v>5496</v>
      </c>
      <c r="F562" s="2" t="s">
        <v>5498</v>
      </c>
      <c r="G562" t="s">
        <v>562</v>
      </c>
    </row>
    <row r="563" spans="1:7" x14ac:dyDescent="0.25">
      <c r="A563" s="1" t="s">
        <v>3229</v>
      </c>
      <c r="B563" s="2" t="s">
        <v>5417</v>
      </c>
      <c r="C563" s="1" t="s">
        <v>5486</v>
      </c>
      <c r="D563" s="12">
        <f t="shared" si="8"/>
        <v>23</v>
      </c>
      <c r="E563" s="2" t="s">
        <v>5496</v>
      </c>
      <c r="F563" s="2" t="s">
        <v>5498</v>
      </c>
      <c r="G563" t="s">
        <v>563</v>
      </c>
    </row>
    <row r="564" spans="1:7" x14ac:dyDescent="0.25">
      <c r="A564" s="1" t="s">
        <v>3230</v>
      </c>
      <c r="B564" s="2" t="s">
        <v>5417</v>
      </c>
      <c r="C564" s="1" t="s">
        <v>5486</v>
      </c>
      <c r="D564" s="12">
        <f t="shared" si="8"/>
        <v>23</v>
      </c>
      <c r="E564" s="2" t="s">
        <v>5496</v>
      </c>
      <c r="F564" s="2" t="s">
        <v>5498</v>
      </c>
      <c r="G564" t="s">
        <v>564</v>
      </c>
    </row>
    <row r="565" spans="1:7" x14ac:dyDescent="0.25">
      <c r="A565" s="1" t="s">
        <v>3231</v>
      </c>
      <c r="B565" s="2" t="s">
        <v>5417</v>
      </c>
      <c r="C565" s="1" t="s">
        <v>5486</v>
      </c>
      <c r="D565" s="12">
        <f t="shared" si="8"/>
        <v>23</v>
      </c>
      <c r="E565" s="2" t="s">
        <v>5496</v>
      </c>
      <c r="F565" s="2" t="s">
        <v>5499</v>
      </c>
      <c r="G565" t="s">
        <v>565</v>
      </c>
    </row>
    <row r="566" spans="1:7" x14ac:dyDescent="0.25">
      <c r="A566" s="1" t="s">
        <v>3232</v>
      </c>
      <c r="B566" s="2" t="s">
        <v>5417</v>
      </c>
      <c r="C566" s="1" t="s">
        <v>5486</v>
      </c>
      <c r="D566" s="12">
        <f t="shared" si="8"/>
        <v>23</v>
      </c>
      <c r="E566" s="2" t="s">
        <v>5496</v>
      </c>
      <c r="F566" s="2" t="s">
        <v>5499</v>
      </c>
      <c r="G566" t="s">
        <v>566</v>
      </c>
    </row>
    <row r="567" spans="1:7" x14ac:dyDescent="0.25">
      <c r="A567" s="1" t="s">
        <v>3233</v>
      </c>
      <c r="B567" s="2" t="s">
        <v>5417</v>
      </c>
      <c r="C567" s="1" t="s">
        <v>5486</v>
      </c>
      <c r="D567" s="12">
        <f t="shared" si="8"/>
        <v>23</v>
      </c>
      <c r="E567" s="2" t="s">
        <v>5496</v>
      </c>
      <c r="F567" s="2" t="s">
        <v>5499</v>
      </c>
      <c r="G567" t="s">
        <v>567</v>
      </c>
    </row>
    <row r="568" spans="1:7" x14ac:dyDescent="0.25">
      <c r="A568" s="1" t="s">
        <v>3234</v>
      </c>
      <c r="B568" s="2" t="s">
        <v>5417</v>
      </c>
      <c r="C568" s="1" t="s">
        <v>5486</v>
      </c>
      <c r="D568" s="12">
        <f t="shared" si="8"/>
        <v>23</v>
      </c>
      <c r="E568" s="2" t="s">
        <v>5496</v>
      </c>
      <c r="F568" s="2" t="s">
        <v>5499</v>
      </c>
      <c r="G568" t="s">
        <v>568</v>
      </c>
    </row>
    <row r="569" spans="1:7" x14ac:dyDescent="0.25">
      <c r="A569" s="1" t="s">
        <v>3235</v>
      </c>
      <c r="B569" s="2" t="s">
        <v>5417</v>
      </c>
      <c r="C569" s="1" t="s">
        <v>5486</v>
      </c>
      <c r="D569" s="12">
        <f t="shared" si="8"/>
        <v>23</v>
      </c>
      <c r="E569" s="2" t="s">
        <v>5496</v>
      </c>
      <c r="F569" s="2" t="s">
        <v>5500</v>
      </c>
      <c r="G569" t="s">
        <v>569</v>
      </c>
    </row>
    <row r="570" spans="1:7" x14ac:dyDescent="0.25">
      <c r="A570" s="1" t="s">
        <v>3236</v>
      </c>
      <c r="B570" s="2" t="s">
        <v>5417</v>
      </c>
      <c r="C570" s="1" t="s">
        <v>5486</v>
      </c>
      <c r="D570" s="12">
        <f t="shared" si="8"/>
        <v>23</v>
      </c>
      <c r="E570" s="2" t="s">
        <v>5496</v>
      </c>
      <c r="F570" s="2" t="s">
        <v>5500</v>
      </c>
      <c r="G570" t="s">
        <v>570</v>
      </c>
    </row>
    <row r="571" spans="1:7" x14ac:dyDescent="0.25">
      <c r="A571" s="1" t="s">
        <v>3237</v>
      </c>
      <c r="B571" s="2" t="s">
        <v>5417</v>
      </c>
      <c r="C571" s="1" t="s">
        <v>5486</v>
      </c>
      <c r="D571" s="12">
        <f t="shared" si="8"/>
        <v>23</v>
      </c>
      <c r="E571" s="2" t="s">
        <v>5496</v>
      </c>
      <c r="F571" s="2" t="s">
        <v>5500</v>
      </c>
      <c r="G571" t="s">
        <v>571</v>
      </c>
    </row>
    <row r="572" spans="1:7" x14ac:dyDescent="0.25">
      <c r="A572" s="1" t="s">
        <v>3238</v>
      </c>
      <c r="B572" s="2" t="s">
        <v>5417</v>
      </c>
      <c r="C572" s="1" t="s">
        <v>5486</v>
      </c>
      <c r="D572" s="12">
        <f t="shared" si="8"/>
        <v>23</v>
      </c>
      <c r="E572" s="2" t="s">
        <v>5496</v>
      </c>
      <c r="F572" s="2" t="s">
        <v>5500</v>
      </c>
      <c r="G572" t="s">
        <v>572</v>
      </c>
    </row>
    <row r="573" spans="1:7" x14ac:dyDescent="0.25">
      <c r="A573" s="1" t="s">
        <v>3239</v>
      </c>
      <c r="B573" s="2" t="s">
        <v>5417</v>
      </c>
      <c r="C573" s="1" t="s">
        <v>5486</v>
      </c>
      <c r="D573" s="12">
        <f t="shared" si="8"/>
        <v>23</v>
      </c>
      <c r="E573" s="2" t="s">
        <v>5496</v>
      </c>
      <c r="F573" s="2" t="s">
        <v>5500</v>
      </c>
      <c r="G573" t="s">
        <v>573</v>
      </c>
    </row>
    <row r="574" spans="1:7" x14ac:dyDescent="0.25">
      <c r="A574" s="1" t="s">
        <v>3240</v>
      </c>
      <c r="B574" s="2" t="s">
        <v>5417</v>
      </c>
      <c r="C574" s="1" t="s">
        <v>5486</v>
      </c>
      <c r="D574" s="12">
        <f t="shared" si="8"/>
        <v>23</v>
      </c>
      <c r="E574" s="2" t="s">
        <v>5496</v>
      </c>
      <c r="F574" s="2" t="s">
        <v>5500</v>
      </c>
      <c r="G574" t="s">
        <v>574</v>
      </c>
    </row>
    <row r="575" spans="1:7" x14ac:dyDescent="0.25">
      <c r="A575" s="1" t="s">
        <v>3241</v>
      </c>
      <c r="B575" s="2" t="s">
        <v>5417</v>
      </c>
      <c r="C575" s="1" t="s">
        <v>5486</v>
      </c>
      <c r="D575" s="12">
        <f t="shared" si="8"/>
        <v>23</v>
      </c>
      <c r="E575" s="2" t="s">
        <v>5496</v>
      </c>
      <c r="F575" s="2" t="s">
        <v>5500</v>
      </c>
      <c r="G575" t="s">
        <v>575</v>
      </c>
    </row>
    <row r="576" spans="1:7" x14ac:dyDescent="0.25">
      <c r="A576" s="1" t="s">
        <v>3242</v>
      </c>
      <c r="B576" s="2" t="s">
        <v>5417</v>
      </c>
      <c r="C576" s="1" t="s">
        <v>5486</v>
      </c>
      <c r="D576" s="12">
        <f t="shared" si="8"/>
        <v>23</v>
      </c>
      <c r="E576" s="2" t="s">
        <v>5496</v>
      </c>
      <c r="F576" s="2" t="s">
        <v>5500</v>
      </c>
      <c r="G576" t="s">
        <v>576</v>
      </c>
    </row>
    <row r="577" spans="1:7" x14ac:dyDescent="0.25">
      <c r="A577" s="1" t="s">
        <v>3243</v>
      </c>
      <c r="B577" s="2" t="s">
        <v>5417</v>
      </c>
      <c r="C577" s="1" t="s">
        <v>5486</v>
      </c>
      <c r="D577" s="12">
        <f t="shared" si="8"/>
        <v>23</v>
      </c>
      <c r="E577" s="2" t="s">
        <v>5496</v>
      </c>
      <c r="F577" s="2" t="s">
        <v>5500</v>
      </c>
      <c r="G577" t="s">
        <v>577</v>
      </c>
    </row>
    <row r="578" spans="1:7" x14ac:dyDescent="0.25">
      <c r="A578" s="1" t="s">
        <v>3244</v>
      </c>
      <c r="B578" s="2" t="s">
        <v>5417</v>
      </c>
      <c r="C578" s="1" t="s">
        <v>5486</v>
      </c>
      <c r="D578" s="12">
        <f t="shared" si="8"/>
        <v>23</v>
      </c>
      <c r="E578" s="2" t="s">
        <v>5496</v>
      </c>
      <c r="F578" s="2" t="s">
        <v>5500</v>
      </c>
      <c r="G578" t="s">
        <v>578</v>
      </c>
    </row>
    <row r="579" spans="1:7" x14ac:dyDescent="0.25">
      <c r="A579" s="1" t="s">
        <v>3245</v>
      </c>
      <c r="B579" s="2" t="s">
        <v>5417</v>
      </c>
      <c r="C579" s="1" t="s">
        <v>5486</v>
      </c>
      <c r="D579" s="12">
        <f t="shared" ref="D579:D642" si="9">_xlfn.NUMBERVALUE(C579)</f>
        <v>23</v>
      </c>
      <c r="E579" s="2" t="s">
        <v>5496</v>
      </c>
      <c r="F579" s="2" t="s">
        <v>5500</v>
      </c>
      <c r="G579" t="s">
        <v>579</v>
      </c>
    </row>
    <row r="580" spans="1:7" x14ac:dyDescent="0.25">
      <c r="A580" s="1" t="s">
        <v>3246</v>
      </c>
      <c r="B580" s="2" t="s">
        <v>5417</v>
      </c>
      <c r="C580" s="1" t="s">
        <v>5486</v>
      </c>
      <c r="D580" s="12">
        <f t="shared" si="9"/>
        <v>23</v>
      </c>
      <c r="E580" s="2" t="s">
        <v>5496</v>
      </c>
      <c r="F580" s="2" t="s">
        <v>5500</v>
      </c>
      <c r="G580" t="s">
        <v>580</v>
      </c>
    </row>
    <row r="581" spans="1:7" x14ac:dyDescent="0.25">
      <c r="A581" s="1" t="s">
        <v>3247</v>
      </c>
      <c r="B581" s="2" t="s">
        <v>5417</v>
      </c>
      <c r="C581" s="1" t="s">
        <v>5486</v>
      </c>
      <c r="D581" s="12">
        <f t="shared" si="9"/>
        <v>23</v>
      </c>
      <c r="E581" s="2" t="s">
        <v>5496</v>
      </c>
      <c r="F581" s="2" t="s">
        <v>5501</v>
      </c>
      <c r="G581" t="s">
        <v>581</v>
      </c>
    </row>
    <row r="582" spans="1:7" x14ac:dyDescent="0.25">
      <c r="A582" s="1" t="s">
        <v>3248</v>
      </c>
      <c r="B582" s="2" t="s">
        <v>5417</v>
      </c>
      <c r="C582" s="1" t="s">
        <v>5486</v>
      </c>
      <c r="D582" s="12">
        <f t="shared" si="9"/>
        <v>23</v>
      </c>
      <c r="E582" s="2" t="s">
        <v>5496</v>
      </c>
      <c r="F582" s="2" t="s">
        <v>5501</v>
      </c>
      <c r="G582" t="s">
        <v>582</v>
      </c>
    </row>
    <row r="583" spans="1:7" x14ac:dyDescent="0.25">
      <c r="A583" s="1" t="s">
        <v>3249</v>
      </c>
      <c r="B583" s="2" t="s">
        <v>5417</v>
      </c>
      <c r="C583" s="1" t="s">
        <v>5486</v>
      </c>
      <c r="D583" s="12">
        <f t="shared" si="9"/>
        <v>23</v>
      </c>
      <c r="E583" s="2" t="s">
        <v>5496</v>
      </c>
      <c r="F583" s="2" t="s">
        <v>5501</v>
      </c>
      <c r="G583" t="s">
        <v>583</v>
      </c>
    </row>
    <row r="584" spans="1:7" x14ac:dyDescent="0.25">
      <c r="A584" s="1" t="s">
        <v>3250</v>
      </c>
      <c r="B584" s="2" t="s">
        <v>5417</v>
      </c>
      <c r="C584" s="1" t="s">
        <v>5486</v>
      </c>
      <c r="D584" s="12">
        <f t="shared" si="9"/>
        <v>23</v>
      </c>
      <c r="E584" s="2" t="s">
        <v>5496</v>
      </c>
      <c r="F584" s="2" t="s">
        <v>5501</v>
      </c>
      <c r="G584" t="s">
        <v>584</v>
      </c>
    </row>
    <row r="585" spans="1:7" x14ac:dyDescent="0.25">
      <c r="A585" s="1" t="s">
        <v>3251</v>
      </c>
      <c r="B585" s="2" t="s">
        <v>5417</v>
      </c>
      <c r="C585" s="1" t="s">
        <v>5486</v>
      </c>
      <c r="D585" s="12">
        <f t="shared" si="9"/>
        <v>23</v>
      </c>
      <c r="E585" s="2" t="s">
        <v>5496</v>
      </c>
      <c r="F585" s="2" t="s">
        <v>5502</v>
      </c>
      <c r="G585" t="s">
        <v>585</v>
      </c>
    </row>
    <row r="586" spans="1:7" x14ac:dyDescent="0.25">
      <c r="A586" s="1" t="s">
        <v>3252</v>
      </c>
      <c r="B586" s="2" t="s">
        <v>5417</v>
      </c>
      <c r="C586" s="1" t="s">
        <v>5486</v>
      </c>
      <c r="D586" s="12">
        <f t="shared" si="9"/>
        <v>23</v>
      </c>
      <c r="E586" s="2" t="s">
        <v>5496</v>
      </c>
      <c r="F586" s="2" t="s">
        <v>5502</v>
      </c>
      <c r="G586" t="s">
        <v>586</v>
      </c>
    </row>
    <row r="587" spans="1:7" x14ac:dyDescent="0.25">
      <c r="A587" s="1" t="s">
        <v>3253</v>
      </c>
      <c r="B587" s="2" t="s">
        <v>5417</v>
      </c>
      <c r="C587" s="1" t="s">
        <v>5486</v>
      </c>
      <c r="D587" s="12">
        <f t="shared" si="9"/>
        <v>23</v>
      </c>
      <c r="E587" s="2" t="s">
        <v>5496</v>
      </c>
      <c r="F587" s="2" t="s">
        <v>5502</v>
      </c>
      <c r="G587" t="s">
        <v>587</v>
      </c>
    </row>
    <row r="588" spans="1:7" x14ac:dyDescent="0.25">
      <c r="A588" s="1" t="s">
        <v>3254</v>
      </c>
      <c r="B588" s="2" t="s">
        <v>5417</v>
      </c>
      <c r="C588" s="1" t="s">
        <v>5486</v>
      </c>
      <c r="D588" s="12">
        <f t="shared" si="9"/>
        <v>23</v>
      </c>
      <c r="E588" s="2" t="s">
        <v>5496</v>
      </c>
      <c r="F588" s="2" t="s">
        <v>5502</v>
      </c>
      <c r="G588" t="s">
        <v>588</v>
      </c>
    </row>
    <row r="589" spans="1:7" x14ac:dyDescent="0.25">
      <c r="A589" s="1" t="s">
        <v>3255</v>
      </c>
      <c r="B589" s="2" t="s">
        <v>5417</v>
      </c>
      <c r="C589" s="1" t="s">
        <v>5486</v>
      </c>
      <c r="D589" s="12">
        <f t="shared" si="9"/>
        <v>23</v>
      </c>
      <c r="E589" s="2" t="s">
        <v>5496</v>
      </c>
      <c r="F589" s="2" t="s">
        <v>5502</v>
      </c>
      <c r="G589" t="s">
        <v>589</v>
      </c>
    </row>
    <row r="590" spans="1:7" x14ac:dyDescent="0.25">
      <c r="A590" s="1" t="s">
        <v>3256</v>
      </c>
      <c r="B590" s="2" t="s">
        <v>5417</v>
      </c>
      <c r="C590" s="1" t="s">
        <v>5486</v>
      </c>
      <c r="D590" s="12">
        <f t="shared" si="9"/>
        <v>23</v>
      </c>
      <c r="E590" s="2" t="s">
        <v>5496</v>
      </c>
      <c r="F590" s="2" t="s">
        <v>5502</v>
      </c>
      <c r="G590" t="s">
        <v>590</v>
      </c>
    </row>
    <row r="591" spans="1:7" x14ac:dyDescent="0.25">
      <c r="A591" s="1" t="s">
        <v>3257</v>
      </c>
      <c r="B591" s="2" t="s">
        <v>5417</v>
      </c>
      <c r="C591" s="1" t="s">
        <v>5486</v>
      </c>
      <c r="D591" s="12">
        <f t="shared" si="9"/>
        <v>23</v>
      </c>
      <c r="E591" s="2" t="s">
        <v>5496</v>
      </c>
      <c r="F591" s="2" t="s">
        <v>5502</v>
      </c>
      <c r="G591" t="s">
        <v>591</v>
      </c>
    </row>
    <row r="592" spans="1:7" x14ac:dyDescent="0.25">
      <c r="A592" s="1" t="s">
        <v>3258</v>
      </c>
      <c r="B592" s="2" t="s">
        <v>5417</v>
      </c>
      <c r="C592" s="1" t="s">
        <v>5486</v>
      </c>
      <c r="D592" s="12">
        <f t="shared" si="9"/>
        <v>23</v>
      </c>
      <c r="E592" s="2" t="s">
        <v>5496</v>
      </c>
      <c r="F592" s="2" t="s">
        <v>5502</v>
      </c>
      <c r="G592" t="s">
        <v>592</v>
      </c>
    </row>
    <row r="593" spans="1:7" x14ac:dyDescent="0.25">
      <c r="A593" s="1" t="s">
        <v>3259</v>
      </c>
      <c r="B593" s="2" t="s">
        <v>5417</v>
      </c>
      <c r="C593" s="1" t="s">
        <v>5486</v>
      </c>
      <c r="D593" s="12">
        <f t="shared" si="9"/>
        <v>23</v>
      </c>
      <c r="E593" s="2" t="s">
        <v>5496</v>
      </c>
      <c r="F593" s="2" t="s">
        <v>5502</v>
      </c>
      <c r="G593" t="s">
        <v>593</v>
      </c>
    </row>
    <row r="594" spans="1:7" x14ac:dyDescent="0.25">
      <c r="A594" s="1" t="s">
        <v>3260</v>
      </c>
      <c r="B594" s="2" t="s">
        <v>5417</v>
      </c>
      <c r="C594" s="1" t="s">
        <v>5486</v>
      </c>
      <c r="D594" s="12">
        <f t="shared" si="9"/>
        <v>23</v>
      </c>
      <c r="E594" s="2" t="s">
        <v>5496</v>
      </c>
      <c r="F594" s="2" t="s">
        <v>5502</v>
      </c>
      <c r="G594" t="s">
        <v>594</v>
      </c>
    </row>
    <row r="595" spans="1:7" x14ac:dyDescent="0.25">
      <c r="A595" s="1" t="s">
        <v>3261</v>
      </c>
      <c r="B595" s="2" t="s">
        <v>5417</v>
      </c>
      <c r="C595" s="1" t="s">
        <v>5486</v>
      </c>
      <c r="D595" s="12">
        <f t="shared" si="9"/>
        <v>23</v>
      </c>
      <c r="E595" s="2" t="s">
        <v>5496</v>
      </c>
      <c r="F595" s="2" t="s">
        <v>5502</v>
      </c>
      <c r="G595" t="s">
        <v>595</v>
      </c>
    </row>
    <row r="596" spans="1:7" x14ac:dyDescent="0.25">
      <c r="A596" s="1" t="s">
        <v>3262</v>
      </c>
      <c r="B596" s="2" t="s">
        <v>5417</v>
      </c>
      <c r="C596" s="1" t="s">
        <v>5486</v>
      </c>
      <c r="D596" s="12">
        <f t="shared" si="9"/>
        <v>23</v>
      </c>
      <c r="E596" s="2" t="s">
        <v>5496</v>
      </c>
      <c r="F596" s="2" t="s">
        <v>5502</v>
      </c>
      <c r="G596" t="s">
        <v>596</v>
      </c>
    </row>
    <row r="597" spans="1:7" x14ac:dyDescent="0.25">
      <c r="A597" s="1" t="s">
        <v>3263</v>
      </c>
      <c r="B597" s="2" t="s">
        <v>5417</v>
      </c>
      <c r="C597" s="1" t="s">
        <v>5486</v>
      </c>
      <c r="D597" s="12">
        <f t="shared" si="9"/>
        <v>23</v>
      </c>
      <c r="E597" s="2" t="s">
        <v>5496</v>
      </c>
      <c r="F597" s="2" t="s">
        <v>5502</v>
      </c>
      <c r="G597" t="s">
        <v>597</v>
      </c>
    </row>
    <row r="598" spans="1:7" x14ac:dyDescent="0.25">
      <c r="A598" s="1" t="s">
        <v>3264</v>
      </c>
      <c r="B598" s="2" t="s">
        <v>5417</v>
      </c>
      <c r="C598" s="1" t="s">
        <v>5486</v>
      </c>
      <c r="D598" s="12">
        <f t="shared" si="9"/>
        <v>23</v>
      </c>
      <c r="E598" s="2" t="s">
        <v>5496</v>
      </c>
      <c r="F598" s="2" t="s">
        <v>5502</v>
      </c>
      <c r="G598" t="s">
        <v>598</v>
      </c>
    </row>
    <row r="599" spans="1:7" x14ac:dyDescent="0.25">
      <c r="A599" s="1" t="s">
        <v>3265</v>
      </c>
      <c r="B599" s="2" t="s">
        <v>5417</v>
      </c>
      <c r="C599" s="1" t="s">
        <v>5486</v>
      </c>
      <c r="D599" s="12">
        <f t="shared" si="9"/>
        <v>23</v>
      </c>
      <c r="E599" s="2" t="s">
        <v>5496</v>
      </c>
      <c r="F599" s="2" t="s">
        <v>5502</v>
      </c>
      <c r="G599" t="s">
        <v>599</v>
      </c>
    </row>
    <row r="600" spans="1:7" x14ac:dyDescent="0.25">
      <c r="A600" s="1" t="s">
        <v>3266</v>
      </c>
      <c r="B600" s="2" t="s">
        <v>5417</v>
      </c>
      <c r="C600" s="1" t="s">
        <v>5486</v>
      </c>
      <c r="D600" s="12">
        <f t="shared" si="9"/>
        <v>23</v>
      </c>
      <c r="E600" s="2" t="s">
        <v>5496</v>
      </c>
      <c r="F600" s="2" t="s">
        <v>5502</v>
      </c>
      <c r="G600" t="s">
        <v>600</v>
      </c>
    </row>
    <row r="601" spans="1:7" x14ac:dyDescent="0.25">
      <c r="A601" s="1" t="s">
        <v>3267</v>
      </c>
      <c r="B601" s="2" t="s">
        <v>5417</v>
      </c>
      <c r="C601" s="1" t="s">
        <v>5486</v>
      </c>
      <c r="D601" s="12">
        <f t="shared" si="9"/>
        <v>23</v>
      </c>
      <c r="E601" s="2" t="s">
        <v>5496</v>
      </c>
      <c r="F601" s="2" t="s">
        <v>5502</v>
      </c>
      <c r="G601" t="s">
        <v>601</v>
      </c>
    </row>
    <row r="602" spans="1:7" x14ac:dyDescent="0.25">
      <c r="A602" s="1" t="s">
        <v>3268</v>
      </c>
      <c r="B602" s="2" t="s">
        <v>5417</v>
      </c>
      <c r="C602" s="1" t="s">
        <v>5486</v>
      </c>
      <c r="D602" s="12">
        <f t="shared" si="9"/>
        <v>23</v>
      </c>
      <c r="E602" s="2" t="s">
        <v>5496</v>
      </c>
      <c r="F602" s="2" t="s">
        <v>5502</v>
      </c>
      <c r="G602" t="s">
        <v>602</v>
      </c>
    </row>
    <row r="603" spans="1:7" x14ac:dyDescent="0.25">
      <c r="A603" s="1" t="s">
        <v>3269</v>
      </c>
      <c r="B603" s="2" t="s">
        <v>5417</v>
      </c>
      <c r="C603" s="1" t="s">
        <v>5486</v>
      </c>
      <c r="D603" s="12">
        <f t="shared" si="9"/>
        <v>23</v>
      </c>
      <c r="E603" s="2" t="s">
        <v>5496</v>
      </c>
      <c r="F603" s="2" t="s">
        <v>5502</v>
      </c>
      <c r="G603" t="s">
        <v>603</v>
      </c>
    </row>
    <row r="604" spans="1:7" x14ac:dyDescent="0.25">
      <c r="A604" s="1" t="s">
        <v>3270</v>
      </c>
      <c r="B604" s="2" t="s">
        <v>5417</v>
      </c>
      <c r="C604" s="1" t="s">
        <v>5486</v>
      </c>
      <c r="D604" s="12">
        <f t="shared" si="9"/>
        <v>23</v>
      </c>
      <c r="E604" s="2" t="s">
        <v>5496</v>
      </c>
      <c r="F604" s="2" t="s">
        <v>5502</v>
      </c>
      <c r="G604" t="s">
        <v>604</v>
      </c>
    </row>
    <row r="605" spans="1:7" x14ac:dyDescent="0.25">
      <c r="A605" s="1" t="s">
        <v>3271</v>
      </c>
      <c r="B605" s="2" t="s">
        <v>5417</v>
      </c>
      <c r="C605" s="1" t="s">
        <v>5486</v>
      </c>
      <c r="D605" s="12">
        <f t="shared" si="9"/>
        <v>23</v>
      </c>
      <c r="E605" s="2" t="s">
        <v>5496</v>
      </c>
      <c r="F605" s="2" t="s">
        <v>5502</v>
      </c>
      <c r="G605" t="s">
        <v>605</v>
      </c>
    </row>
    <row r="606" spans="1:7" x14ac:dyDescent="0.25">
      <c r="A606" s="1" t="s">
        <v>3272</v>
      </c>
      <c r="B606" s="2" t="s">
        <v>5417</v>
      </c>
      <c r="C606" s="1" t="s">
        <v>5486</v>
      </c>
      <c r="D606" s="12">
        <f t="shared" si="9"/>
        <v>23</v>
      </c>
      <c r="E606" s="2" t="s">
        <v>5496</v>
      </c>
      <c r="F606" s="2" t="s">
        <v>5503</v>
      </c>
      <c r="G606" t="s">
        <v>606</v>
      </c>
    </row>
    <row r="607" spans="1:7" x14ac:dyDescent="0.25">
      <c r="A607" s="1" t="s">
        <v>3273</v>
      </c>
      <c r="B607" s="2" t="s">
        <v>5417</v>
      </c>
      <c r="C607" s="1" t="s">
        <v>5486</v>
      </c>
      <c r="D607" s="12">
        <f t="shared" si="9"/>
        <v>23</v>
      </c>
      <c r="E607" s="2" t="s">
        <v>5496</v>
      </c>
      <c r="F607" s="2" t="s">
        <v>5503</v>
      </c>
      <c r="G607" t="s">
        <v>607</v>
      </c>
    </row>
    <row r="608" spans="1:7" x14ac:dyDescent="0.25">
      <c r="A608" s="1" t="s">
        <v>3274</v>
      </c>
      <c r="B608" s="2" t="s">
        <v>5417</v>
      </c>
      <c r="C608" s="1" t="s">
        <v>5486</v>
      </c>
      <c r="D608" s="12">
        <f t="shared" si="9"/>
        <v>23</v>
      </c>
      <c r="E608" s="2" t="s">
        <v>5496</v>
      </c>
      <c r="F608" s="2" t="s">
        <v>5503</v>
      </c>
      <c r="G608" t="s">
        <v>608</v>
      </c>
    </row>
    <row r="609" spans="1:7" x14ac:dyDescent="0.25">
      <c r="A609" s="1" t="s">
        <v>3275</v>
      </c>
      <c r="B609" s="2" t="s">
        <v>5417</v>
      </c>
      <c r="C609" s="1" t="s">
        <v>5486</v>
      </c>
      <c r="D609" s="12">
        <f t="shared" si="9"/>
        <v>23</v>
      </c>
      <c r="E609" s="2" t="s">
        <v>5496</v>
      </c>
      <c r="F609" s="2" t="s">
        <v>5503</v>
      </c>
      <c r="G609" t="s">
        <v>609</v>
      </c>
    </row>
    <row r="610" spans="1:7" x14ac:dyDescent="0.25">
      <c r="A610" s="1" t="s">
        <v>3276</v>
      </c>
      <c r="B610" s="2" t="s">
        <v>5417</v>
      </c>
      <c r="C610" s="1" t="s">
        <v>5486</v>
      </c>
      <c r="D610" s="12">
        <f t="shared" si="9"/>
        <v>23</v>
      </c>
      <c r="E610" s="2" t="s">
        <v>5496</v>
      </c>
      <c r="F610" s="2" t="s">
        <v>5503</v>
      </c>
      <c r="G610" t="s">
        <v>610</v>
      </c>
    </row>
    <row r="611" spans="1:7" x14ac:dyDescent="0.25">
      <c r="A611" s="1" t="s">
        <v>3277</v>
      </c>
      <c r="B611" s="2" t="s">
        <v>5417</v>
      </c>
      <c r="C611" s="1" t="s">
        <v>5486</v>
      </c>
      <c r="D611" s="12">
        <f t="shared" si="9"/>
        <v>23</v>
      </c>
      <c r="E611" s="2" t="s">
        <v>5496</v>
      </c>
      <c r="F611" s="2" t="s">
        <v>5503</v>
      </c>
      <c r="G611" t="s">
        <v>611</v>
      </c>
    </row>
    <row r="612" spans="1:7" x14ac:dyDescent="0.25">
      <c r="A612" s="1" t="s">
        <v>3278</v>
      </c>
      <c r="B612" s="2" t="s">
        <v>5417</v>
      </c>
      <c r="C612" s="1" t="s">
        <v>5486</v>
      </c>
      <c r="D612" s="12">
        <f t="shared" si="9"/>
        <v>23</v>
      </c>
      <c r="E612" s="2" t="s">
        <v>5496</v>
      </c>
      <c r="F612" s="2" t="s">
        <v>5503</v>
      </c>
      <c r="G612" t="s">
        <v>612</v>
      </c>
    </row>
    <row r="613" spans="1:7" x14ac:dyDescent="0.25">
      <c r="A613" s="1" t="s">
        <v>3279</v>
      </c>
      <c r="B613" s="2" t="s">
        <v>5417</v>
      </c>
      <c r="C613" s="1" t="s">
        <v>5486</v>
      </c>
      <c r="D613" s="12">
        <f t="shared" si="9"/>
        <v>23</v>
      </c>
      <c r="E613" s="2" t="s">
        <v>5496</v>
      </c>
      <c r="F613" s="2" t="s">
        <v>5503</v>
      </c>
      <c r="G613" t="s">
        <v>613</v>
      </c>
    </row>
    <row r="614" spans="1:7" x14ac:dyDescent="0.25">
      <c r="A614" s="1" t="s">
        <v>3280</v>
      </c>
      <c r="B614" s="2" t="s">
        <v>5417</v>
      </c>
      <c r="C614" s="1" t="s">
        <v>5486</v>
      </c>
      <c r="D614" s="12">
        <f t="shared" si="9"/>
        <v>23</v>
      </c>
      <c r="E614" s="2" t="s">
        <v>5496</v>
      </c>
      <c r="F614" s="2" t="s">
        <v>5503</v>
      </c>
      <c r="G614" t="s">
        <v>614</v>
      </c>
    </row>
    <row r="615" spans="1:7" x14ac:dyDescent="0.25">
      <c r="A615" s="1" t="s">
        <v>3281</v>
      </c>
      <c r="B615" s="2" t="s">
        <v>5417</v>
      </c>
      <c r="C615" s="1" t="s">
        <v>5486</v>
      </c>
      <c r="D615" s="12">
        <f t="shared" si="9"/>
        <v>23</v>
      </c>
      <c r="E615" s="2" t="s">
        <v>5496</v>
      </c>
      <c r="F615" s="2" t="s">
        <v>5503</v>
      </c>
      <c r="G615" t="s">
        <v>615</v>
      </c>
    </row>
    <row r="616" spans="1:7" x14ac:dyDescent="0.25">
      <c r="A616" s="1" t="s">
        <v>3282</v>
      </c>
      <c r="B616" s="2" t="s">
        <v>5417</v>
      </c>
      <c r="C616" s="1" t="s">
        <v>5486</v>
      </c>
      <c r="D616" s="12">
        <f t="shared" si="9"/>
        <v>23</v>
      </c>
      <c r="E616" s="2" t="s">
        <v>5496</v>
      </c>
      <c r="F616" s="2" t="s">
        <v>5503</v>
      </c>
      <c r="G616" t="s">
        <v>616</v>
      </c>
    </row>
    <row r="617" spans="1:7" x14ac:dyDescent="0.25">
      <c r="A617" s="1" t="s">
        <v>3283</v>
      </c>
      <c r="B617" s="2" t="s">
        <v>5417</v>
      </c>
      <c r="C617" s="1" t="s">
        <v>5486</v>
      </c>
      <c r="D617" s="12">
        <f t="shared" si="9"/>
        <v>23</v>
      </c>
      <c r="E617" s="2" t="s">
        <v>5496</v>
      </c>
      <c r="F617" s="2" t="s">
        <v>5503</v>
      </c>
      <c r="G617" t="s">
        <v>617</v>
      </c>
    </row>
    <row r="618" spans="1:7" x14ac:dyDescent="0.25">
      <c r="A618" s="1" t="s">
        <v>3284</v>
      </c>
      <c r="B618" s="2" t="s">
        <v>5417</v>
      </c>
      <c r="C618" s="1" t="s">
        <v>5486</v>
      </c>
      <c r="D618" s="12">
        <f t="shared" si="9"/>
        <v>23</v>
      </c>
      <c r="E618" s="2" t="s">
        <v>5496</v>
      </c>
      <c r="F618" s="2" t="s">
        <v>5503</v>
      </c>
      <c r="G618" t="s">
        <v>618</v>
      </c>
    </row>
    <row r="619" spans="1:7" x14ac:dyDescent="0.25">
      <c r="A619" s="1" t="s">
        <v>3285</v>
      </c>
      <c r="B619" s="2" t="s">
        <v>5417</v>
      </c>
      <c r="C619" s="1" t="s">
        <v>5486</v>
      </c>
      <c r="D619" s="12">
        <f t="shared" si="9"/>
        <v>23</v>
      </c>
      <c r="E619" s="2" t="s">
        <v>5496</v>
      </c>
      <c r="F619" s="2" t="s">
        <v>5503</v>
      </c>
      <c r="G619" t="s">
        <v>619</v>
      </c>
    </row>
    <row r="620" spans="1:7" x14ac:dyDescent="0.25">
      <c r="A620" s="1" t="s">
        <v>3286</v>
      </c>
      <c r="B620" s="2" t="s">
        <v>5417</v>
      </c>
      <c r="C620" s="1" t="s">
        <v>5486</v>
      </c>
      <c r="D620" s="12">
        <f t="shared" si="9"/>
        <v>23</v>
      </c>
      <c r="E620" s="2" t="s">
        <v>5496</v>
      </c>
      <c r="F620" s="2" t="s">
        <v>5504</v>
      </c>
      <c r="G620" t="s">
        <v>620</v>
      </c>
    </row>
    <row r="621" spans="1:7" x14ac:dyDescent="0.25">
      <c r="A621" s="1" t="s">
        <v>3287</v>
      </c>
      <c r="B621" s="2" t="s">
        <v>5417</v>
      </c>
      <c r="C621" s="1" t="s">
        <v>5486</v>
      </c>
      <c r="D621" s="12">
        <f t="shared" si="9"/>
        <v>23</v>
      </c>
      <c r="E621" s="2" t="s">
        <v>5496</v>
      </c>
      <c r="F621" s="2" t="s">
        <v>5504</v>
      </c>
      <c r="G621" t="s">
        <v>621</v>
      </c>
    </row>
    <row r="622" spans="1:7" x14ac:dyDescent="0.25">
      <c r="A622" s="1" t="s">
        <v>3288</v>
      </c>
      <c r="B622" s="2" t="s">
        <v>5417</v>
      </c>
      <c r="C622" s="1" t="s">
        <v>5486</v>
      </c>
      <c r="D622" s="12">
        <f t="shared" si="9"/>
        <v>23</v>
      </c>
      <c r="E622" s="2" t="s">
        <v>5496</v>
      </c>
      <c r="F622" s="2" t="s">
        <v>5504</v>
      </c>
      <c r="G622" t="s">
        <v>622</v>
      </c>
    </row>
    <row r="623" spans="1:7" x14ac:dyDescent="0.25">
      <c r="A623" s="1" t="s">
        <v>3289</v>
      </c>
      <c r="B623" s="2" t="s">
        <v>5417</v>
      </c>
      <c r="C623" s="1" t="s">
        <v>5486</v>
      </c>
      <c r="D623" s="12">
        <f t="shared" si="9"/>
        <v>23</v>
      </c>
      <c r="E623" s="2" t="s">
        <v>5496</v>
      </c>
      <c r="F623" s="2" t="s">
        <v>5505</v>
      </c>
      <c r="G623" t="s">
        <v>623</v>
      </c>
    </row>
    <row r="624" spans="1:7" x14ac:dyDescent="0.25">
      <c r="A624" s="1" t="s">
        <v>3290</v>
      </c>
      <c r="B624" s="2" t="s">
        <v>5417</v>
      </c>
      <c r="C624" s="1" t="s">
        <v>5486</v>
      </c>
      <c r="D624" s="12">
        <f t="shared" si="9"/>
        <v>23</v>
      </c>
      <c r="E624" s="2" t="s">
        <v>5496</v>
      </c>
      <c r="F624" s="2" t="s">
        <v>5505</v>
      </c>
      <c r="G624" t="s">
        <v>624</v>
      </c>
    </row>
    <row r="625" spans="1:7" x14ac:dyDescent="0.25">
      <c r="A625" s="1" t="s">
        <v>3291</v>
      </c>
      <c r="B625" s="2" t="s">
        <v>5417</v>
      </c>
      <c r="C625" s="1" t="s">
        <v>5486</v>
      </c>
      <c r="D625" s="12">
        <f t="shared" si="9"/>
        <v>23</v>
      </c>
      <c r="E625" s="2" t="s">
        <v>5496</v>
      </c>
      <c r="F625" s="2" t="s">
        <v>5505</v>
      </c>
      <c r="G625" t="s">
        <v>625</v>
      </c>
    </row>
    <row r="626" spans="1:7" x14ac:dyDescent="0.25">
      <c r="A626" s="1" t="s">
        <v>3292</v>
      </c>
      <c r="B626" s="2" t="s">
        <v>5417</v>
      </c>
      <c r="C626" s="1" t="s">
        <v>5486</v>
      </c>
      <c r="D626" s="12">
        <f t="shared" si="9"/>
        <v>23</v>
      </c>
      <c r="E626" s="2" t="s">
        <v>5506</v>
      </c>
      <c r="F626" s="2" t="s">
        <v>5507</v>
      </c>
      <c r="G626" t="s">
        <v>626</v>
      </c>
    </row>
    <row r="627" spans="1:7" x14ac:dyDescent="0.25">
      <c r="A627" s="1" t="s">
        <v>3293</v>
      </c>
      <c r="B627" s="2" t="s">
        <v>5417</v>
      </c>
      <c r="C627" s="1" t="s">
        <v>5486</v>
      </c>
      <c r="D627" s="12">
        <f t="shared" si="9"/>
        <v>23</v>
      </c>
      <c r="E627" s="2" t="s">
        <v>5506</v>
      </c>
      <c r="F627" s="2" t="s">
        <v>5507</v>
      </c>
      <c r="G627" t="s">
        <v>627</v>
      </c>
    </row>
    <row r="628" spans="1:7" x14ac:dyDescent="0.25">
      <c r="A628" s="1" t="s">
        <v>3294</v>
      </c>
      <c r="B628" s="2" t="s">
        <v>5417</v>
      </c>
      <c r="C628" s="1" t="s">
        <v>5486</v>
      </c>
      <c r="D628" s="12">
        <f t="shared" si="9"/>
        <v>23</v>
      </c>
      <c r="E628" s="2" t="s">
        <v>5506</v>
      </c>
      <c r="F628" s="2" t="s">
        <v>5507</v>
      </c>
      <c r="G628" t="s">
        <v>628</v>
      </c>
    </row>
    <row r="629" spans="1:7" x14ac:dyDescent="0.25">
      <c r="A629" s="1" t="s">
        <v>3295</v>
      </c>
      <c r="B629" s="2" t="s">
        <v>5417</v>
      </c>
      <c r="C629" s="1" t="s">
        <v>5486</v>
      </c>
      <c r="D629" s="12">
        <f t="shared" si="9"/>
        <v>23</v>
      </c>
      <c r="E629" s="2" t="s">
        <v>5506</v>
      </c>
      <c r="F629" s="2" t="s">
        <v>5507</v>
      </c>
      <c r="G629" t="s">
        <v>629</v>
      </c>
    </row>
    <row r="630" spans="1:7" x14ac:dyDescent="0.25">
      <c r="A630" s="1" t="s">
        <v>3296</v>
      </c>
      <c r="B630" s="2" t="s">
        <v>5417</v>
      </c>
      <c r="C630" s="1" t="s">
        <v>5486</v>
      </c>
      <c r="D630" s="12">
        <f t="shared" si="9"/>
        <v>23</v>
      </c>
      <c r="E630" s="2" t="s">
        <v>5506</v>
      </c>
      <c r="F630" s="2" t="s">
        <v>5507</v>
      </c>
      <c r="G630" t="s">
        <v>630</v>
      </c>
    </row>
    <row r="631" spans="1:7" x14ac:dyDescent="0.25">
      <c r="A631" s="1" t="s">
        <v>3297</v>
      </c>
      <c r="B631" s="2" t="s">
        <v>5417</v>
      </c>
      <c r="C631" s="1" t="s">
        <v>5486</v>
      </c>
      <c r="D631" s="12">
        <f t="shared" si="9"/>
        <v>23</v>
      </c>
      <c r="E631" s="2" t="s">
        <v>5506</v>
      </c>
      <c r="F631" s="2" t="s">
        <v>5508</v>
      </c>
      <c r="G631" t="s">
        <v>631</v>
      </c>
    </row>
    <row r="632" spans="1:7" x14ac:dyDescent="0.25">
      <c r="A632" s="1" t="s">
        <v>3298</v>
      </c>
      <c r="B632" s="2" t="s">
        <v>5417</v>
      </c>
      <c r="C632" s="1" t="s">
        <v>5486</v>
      </c>
      <c r="D632" s="12">
        <f t="shared" si="9"/>
        <v>23</v>
      </c>
      <c r="E632" s="2" t="s">
        <v>5506</v>
      </c>
      <c r="F632" s="2" t="s">
        <v>5508</v>
      </c>
      <c r="G632" t="s">
        <v>632</v>
      </c>
    </row>
    <row r="633" spans="1:7" x14ac:dyDescent="0.25">
      <c r="A633" s="1" t="s">
        <v>3299</v>
      </c>
      <c r="B633" s="2" t="s">
        <v>5417</v>
      </c>
      <c r="C633" s="1" t="s">
        <v>5486</v>
      </c>
      <c r="D633" s="12">
        <f t="shared" si="9"/>
        <v>23</v>
      </c>
      <c r="E633" s="2" t="s">
        <v>5506</v>
      </c>
      <c r="F633" s="2" t="s">
        <v>5508</v>
      </c>
      <c r="G633" t="s">
        <v>633</v>
      </c>
    </row>
    <row r="634" spans="1:7" x14ac:dyDescent="0.25">
      <c r="A634" s="1" t="s">
        <v>3300</v>
      </c>
      <c r="B634" s="2" t="s">
        <v>5417</v>
      </c>
      <c r="C634" s="1" t="s">
        <v>5486</v>
      </c>
      <c r="D634" s="12">
        <f t="shared" si="9"/>
        <v>23</v>
      </c>
      <c r="E634" s="2" t="s">
        <v>5506</v>
      </c>
      <c r="F634" s="2" t="s">
        <v>5508</v>
      </c>
      <c r="G634" t="s">
        <v>634</v>
      </c>
    </row>
    <row r="635" spans="1:7" x14ac:dyDescent="0.25">
      <c r="A635" s="1" t="s">
        <v>3301</v>
      </c>
      <c r="B635" s="2" t="s">
        <v>5417</v>
      </c>
      <c r="C635" s="1" t="s">
        <v>5486</v>
      </c>
      <c r="D635" s="12">
        <f t="shared" si="9"/>
        <v>23</v>
      </c>
      <c r="E635" s="2" t="s">
        <v>5506</v>
      </c>
      <c r="F635" s="2" t="s">
        <v>5508</v>
      </c>
      <c r="G635" t="s">
        <v>635</v>
      </c>
    </row>
    <row r="636" spans="1:7" x14ac:dyDescent="0.25">
      <c r="A636" s="1" t="s">
        <v>3302</v>
      </c>
      <c r="B636" s="2" t="s">
        <v>5417</v>
      </c>
      <c r="C636" s="1" t="s">
        <v>5486</v>
      </c>
      <c r="D636" s="12">
        <f t="shared" si="9"/>
        <v>23</v>
      </c>
      <c r="E636" s="2" t="s">
        <v>5506</v>
      </c>
      <c r="F636" s="2" t="s">
        <v>5508</v>
      </c>
      <c r="G636" t="s">
        <v>636</v>
      </c>
    </row>
    <row r="637" spans="1:7" x14ac:dyDescent="0.25">
      <c r="A637" s="1" t="s">
        <v>3303</v>
      </c>
      <c r="B637" s="2" t="s">
        <v>5417</v>
      </c>
      <c r="C637" s="1" t="s">
        <v>5486</v>
      </c>
      <c r="D637" s="12">
        <f t="shared" si="9"/>
        <v>23</v>
      </c>
      <c r="E637" s="2" t="s">
        <v>5506</v>
      </c>
      <c r="F637" s="2" t="s">
        <v>5508</v>
      </c>
      <c r="G637" t="s">
        <v>637</v>
      </c>
    </row>
    <row r="638" spans="1:7" x14ac:dyDescent="0.25">
      <c r="A638" s="1" t="s">
        <v>3304</v>
      </c>
      <c r="B638" s="2" t="s">
        <v>5417</v>
      </c>
      <c r="C638" s="1" t="s">
        <v>5486</v>
      </c>
      <c r="D638" s="12">
        <f t="shared" si="9"/>
        <v>23</v>
      </c>
      <c r="E638" s="2" t="s">
        <v>5506</v>
      </c>
      <c r="F638" s="2" t="s">
        <v>5508</v>
      </c>
      <c r="G638" t="s">
        <v>638</v>
      </c>
    </row>
    <row r="639" spans="1:7" x14ac:dyDescent="0.25">
      <c r="A639" s="1" t="s">
        <v>3305</v>
      </c>
      <c r="B639" s="2" t="s">
        <v>5417</v>
      </c>
      <c r="C639" s="1" t="s">
        <v>5486</v>
      </c>
      <c r="D639" s="12">
        <f t="shared" si="9"/>
        <v>23</v>
      </c>
      <c r="E639" s="2" t="s">
        <v>5506</v>
      </c>
      <c r="F639" s="2" t="s">
        <v>5508</v>
      </c>
      <c r="G639" t="s">
        <v>639</v>
      </c>
    </row>
    <row r="640" spans="1:7" x14ac:dyDescent="0.25">
      <c r="A640" s="1" t="s">
        <v>3306</v>
      </c>
      <c r="B640" s="2" t="s">
        <v>5417</v>
      </c>
      <c r="C640" s="1" t="s">
        <v>5509</v>
      </c>
      <c r="D640" s="12">
        <f t="shared" si="9"/>
        <v>24</v>
      </c>
      <c r="E640" s="2" t="s">
        <v>5510</v>
      </c>
      <c r="F640" s="2" t="s">
        <v>5511</v>
      </c>
      <c r="G640" t="s">
        <v>640</v>
      </c>
    </row>
    <row r="641" spans="1:7" x14ac:dyDescent="0.25">
      <c r="A641" s="1" t="s">
        <v>3307</v>
      </c>
      <c r="B641" s="2" t="s">
        <v>5417</v>
      </c>
      <c r="C641" s="1" t="s">
        <v>5509</v>
      </c>
      <c r="D641" s="12">
        <f t="shared" si="9"/>
        <v>24</v>
      </c>
      <c r="E641" s="2" t="s">
        <v>5510</v>
      </c>
      <c r="F641" s="2" t="s">
        <v>5511</v>
      </c>
      <c r="G641" t="s">
        <v>641</v>
      </c>
    </row>
    <row r="642" spans="1:7" x14ac:dyDescent="0.25">
      <c r="A642" s="1" t="s">
        <v>3308</v>
      </c>
      <c r="B642" s="2" t="s">
        <v>5417</v>
      </c>
      <c r="C642" s="1" t="s">
        <v>5509</v>
      </c>
      <c r="D642" s="12">
        <f t="shared" si="9"/>
        <v>24</v>
      </c>
      <c r="E642" s="2" t="s">
        <v>5510</v>
      </c>
      <c r="F642" s="2" t="s">
        <v>5511</v>
      </c>
      <c r="G642" t="s">
        <v>642</v>
      </c>
    </row>
    <row r="643" spans="1:7" x14ac:dyDescent="0.25">
      <c r="A643" s="1" t="s">
        <v>3309</v>
      </c>
      <c r="B643" s="2" t="s">
        <v>5417</v>
      </c>
      <c r="C643" s="1" t="s">
        <v>5509</v>
      </c>
      <c r="D643" s="12">
        <f t="shared" ref="D643:D706" si="10">_xlfn.NUMBERVALUE(C643)</f>
        <v>24</v>
      </c>
      <c r="E643" s="2" t="s">
        <v>5510</v>
      </c>
      <c r="F643" s="2" t="s">
        <v>5511</v>
      </c>
      <c r="G643" t="s">
        <v>643</v>
      </c>
    </row>
    <row r="644" spans="1:7" x14ac:dyDescent="0.25">
      <c r="A644" s="1" t="s">
        <v>3310</v>
      </c>
      <c r="B644" s="2" t="s">
        <v>5417</v>
      </c>
      <c r="C644" s="1" t="s">
        <v>5509</v>
      </c>
      <c r="D644" s="12">
        <f t="shared" si="10"/>
        <v>24</v>
      </c>
      <c r="E644" s="2" t="s">
        <v>5510</v>
      </c>
      <c r="F644" s="2" t="s">
        <v>5511</v>
      </c>
      <c r="G644" t="s">
        <v>644</v>
      </c>
    </row>
    <row r="645" spans="1:7" x14ac:dyDescent="0.25">
      <c r="A645" s="1" t="s">
        <v>3311</v>
      </c>
      <c r="B645" s="2" t="s">
        <v>5417</v>
      </c>
      <c r="C645" s="1" t="s">
        <v>5509</v>
      </c>
      <c r="D645" s="12">
        <f t="shared" si="10"/>
        <v>24</v>
      </c>
      <c r="E645" s="2" t="s">
        <v>5510</v>
      </c>
      <c r="F645" s="2" t="s">
        <v>5511</v>
      </c>
      <c r="G645" t="s">
        <v>645</v>
      </c>
    </row>
    <row r="646" spans="1:7" x14ac:dyDescent="0.25">
      <c r="A646" s="1" t="s">
        <v>3312</v>
      </c>
      <c r="B646" s="2" t="s">
        <v>5417</v>
      </c>
      <c r="C646" s="1" t="s">
        <v>5509</v>
      </c>
      <c r="D646" s="12">
        <f t="shared" si="10"/>
        <v>24</v>
      </c>
      <c r="E646" s="2" t="s">
        <v>5510</v>
      </c>
      <c r="F646" s="2" t="s">
        <v>5511</v>
      </c>
      <c r="G646" t="s">
        <v>646</v>
      </c>
    </row>
    <row r="647" spans="1:7" x14ac:dyDescent="0.25">
      <c r="A647" s="1" t="s">
        <v>3313</v>
      </c>
      <c r="B647" s="2" t="s">
        <v>5417</v>
      </c>
      <c r="C647" s="1" t="s">
        <v>5509</v>
      </c>
      <c r="D647" s="12">
        <f t="shared" si="10"/>
        <v>24</v>
      </c>
      <c r="E647" s="2" t="s">
        <v>5510</v>
      </c>
      <c r="F647" s="2" t="s">
        <v>5511</v>
      </c>
      <c r="G647" t="s">
        <v>647</v>
      </c>
    </row>
    <row r="648" spans="1:7" x14ac:dyDescent="0.25">
      <c r="A648" s="1" t="s">
        <v>3314</v>
      </c>
      <c r="B648" s="2" t="s">
        <v>5417</v>
      </c>
      <c r="C648" s="1" t="s">
        <v>5509</v>
      </c>
      <c r="D648" s="12">
        <f t="shared" si="10"/>
        <v>24</v>
      </c>
      <c r="E648" s="2" t="s">
        <v>5510</v>
      </c>
      <c r="F648" s="2" t="s">
        <v>5512</v>
      </c>
      <c r="G648" t="s">
        <v>648</v>
      </c>
    </row>
    <row r="649" spans="1:7" x14ac:dyDescent="0.25">
      <c r="A649" s="1" t="s">
        <v>3315</v>
      </c>
      <c r="B649" s="2" t="s">
        <v>5417</v>
      </c>
      <c r="C649" s="1" t="s">
        <v>5509</v>
      </c>
      <c r="D649" s="12">
        <f t="shared" si="10"/>
        <v>24</v>
      </c>
      <c r="E649" s="2" t="s">
        <v>5510</v>
      </c>
      <c r="F649" s="2" t="s">
        <v>5512</v>
      </c>
      <c r="G649" t="s">
        <v>649</v>
      </c>
    </row>
    <row r="650" spans="1:7" x14ac:dyDescent="0.25">
      <c r="A650" s="1" t="s">
        <v>3316</v>
      </c>
      <c r="B650" s="2" t="s">
        <v>5417</v>
      </c>
      <c r="C650" s="1" t="s">
        <v>5509</v>
      </c>
      <c r="D650" s="12">
        <f t="shared" si="10"/>
        <v>24</v>
      </c>
      <c r="E650" s="2" t="s">
        <v>5510</v>
      </c>
      <c r="F650" s="2" t="s">
        <v>5512</v>
      </c>
      <c r="G650" t="s">
        <v>650</v>
      </c>
    </row>
    <row r="651" spans="1:7" x14ac:dyDescent="0.25">
      <c r="A651" s="1" t="s">
        <v>3317</v>
      </c>
      <c r="B651" s="2" t="s">
        <v>5417</v>
      </c>
      <c r="C651" s="1" t="s">
        <v>5509</v>
      </c>
      <c r="D651" s="12">
        <f t="shared" si="10"/>
        <v>24</v>
      </c>
      <c r="E651" s="2" t="s">
        <v>5510</v>
      </c>
      <c r="F651" s="2" t="s">
        <v>5512</v>
      </c>
      <c r="G651" t="s">
        <v>651</v>
      </c>
    </row>
    <row r="652" spans="1:7" x14ac:dyDescent="0.25">
      <c r="A652" s="1" t="s">
        <v>3318</v>
      </c>
      <c r="B652" s="2" t="s">
        <v>5417</v>
      </c>
      <c r="C652" s="1" t="s">
        <v>5509</v>
      </c>
      <c r="D652" s="12">
        <f t="shared" si="10"/>
        <v>24</v>
      </c>
      <c r="E652" s="2" t="s">
        <v>5510</v>
      </c>
      <c r="F652" s="2" t="s">
        <v>5512</v>
      </c>
      <c r="G652" t="s">
        <v>652</v>
      </c>
    </row>
    <row r="653" spans="1:7" x14ac:dyDescent="0.25">
      <c r="A653" s="1" t="s">
        <v>3319</v>
      </c>
      <c r="B653" s="2" t="s">
        <v>5417</v>
      </c>
      <c r="C653" s="1" t="s">
        <v>5509</v>
      </c>
      <c r="D653" s="12">
        <f t="shared" si="10"/>
        <v>24</v>
      </c>
      <c r="E653" s="2" t="s">
        <v>5510</v>
      </c>
      <c r="F653" s="2" t="s">
        <v>5512</v>
      </c>
      <c r="G653" t="s">
        <v>653</v>
      </c>
    </row>
    <row r="654" spans="1:7" x14ac:dyDescent="0.25">
      <c r="A654" s="1" t="s">
        <v>3320</v>
      </c>
      <c r="B654" s="2" t="s">
        <v>5417</v>
      </c>
      <c r="C654" s="1" t="s">
        <v>5509</v>
      </c>
      <c r="D654" s="12">
        <f t="shared" si="10"/>
        <v>24</v>
      </c>
      <c r="E654" s="2" t="s">
        <v>5510</v>
      </c>
      <c r="F654" s="2" t="s">
        <v>5512</v>
      </c>
      <c r="G654" t="s">
        <v>654</v>
      </c>
    </row>
    <row r="655" spans="1:7" x14ac:dyDescent="0.25">
      <c r="A655" s="1" t="s">
        <v>3321</v>
      </c>
      <c r="B655" s="2" t="s">
        <v>5417</v>
      </c>
      <c r="C655" s="1" t="s">
        <v>5509</v>
      </c>
      <c r="D655" s="12">
        <f t="shared" si="10"/>
        <v>24</v>
      </c>
      <c r="E655" s="2" t="s">
        <v>5510</v>
      </c>
      <c r="F655" s="2" t="s">
        <v>5513</v>
      </c>
      <c r="G655" t="s">
        <v>655</v>
      </c>
    </row>
    <row r="656" spans="1:7" x14ac:dyDescent="0.25">
      <c r="A656" s="1" t="s">
        <v>3322</v>
      </c>
      <c r="B656" s="2" t="s">
        <v>5417</v>
      </c>
      <c r="C656" s="1" t="s">
        <v>5509</v>
      </c>
      <c r="D656" s="12">
        <f t="shared" si="10"/>
        <v>24</v>
      </c>
      <c r="E656" s="2" t="s">
        <v>5510</v>
      </c>
      <c r="F656" s="2" t="s">
        <v>5513</v>
      </c>
      <c r="G656" t="s">
        <v>656</v>
      </c>
    </row>
    <row r="657" spans="1:7" x14ac:dyDescent="0.25">
      <c r="A657" s="1" t="s">
        <v>3323</v>
      </c>
      <c r="B657" s="2" t="s">
        <v>5417</v>
      </c>
      <c r="C657" s="1" t="s">
        <v>5509</v>
      </c>
      <c r="D657" s="12">
        <f t="shared" si="10"/>
        <v>24</v>
      </c>
      <c r="E657" s="2" t="s">
        <v>5510</v>
      </c>
      <c r="F657" s="2" t="s">
        <v>5513</v>
      </c>
      <c r="G657" t="s">
        <v>657</v>
      </c>
    </row>
    <row r="658" spans="1:7" x14ac:dyDescent="0.25">
      <c r="A658" s="1" t="s">
        <v>3324</v>
      </c>
      <c r="B658" s="2" t="s">
        <v>5417</v>
      </c>
      <c r="C658" s="1" t="s">
        <v>5509</v>
      </c>
      <c r="D658" s="12">
        <f t="shared" si="10"/>
        <v>24</v>
      </c>
      <c r="E658" s="2" t="s">
        <v>5510</v>
      </c>
      <c r="F658" s="2" t="s">
        <v>5513</v>
      </c>
      <c r="G658" t="s">
        <v>658</v>
      </c>
    </row>
    <row r="659" spans="1:7" x14ac:dyDescent="0.25">
      <c r="A659" s="1" t="s">
        <v>3325</v>
      </c>
      <c r="B659" s="2" t="s">
        <v>5417</v>
      </c>
      <c r="C659" s="1" t="s">
        <v>5509</v>
      </c>
      <c r="D659" s="12">
        <f t="shared" si="10"/>
        <v>24</v>
      </c>
      <c r="E659" s="2" t="s">
        <v>5510</v>
      </c>
      <c r="F659" s="2" t="s">
        <v>5513</v>
      </c>
      <c r="G659" t="s">
        <v>659</v>
      </c>
    </row>
    <row r="660" spans="1:7" x14ac:dyDescent="0.25">
      <c r="A660" s="1" t="s">
        <v>3326</v>
      </c>
      <c r="B660" s="2" t="s">
        <v>5417</v>
      </c>
      <c r="C660" s="1" t="s">
        <v>5509</v>
      </c>
      <c r="D660" s="12">
        <f t="shared" si="10"/>
        <v>24</v>
      </c>
      <c r="E660" s="2" t="s">
        <v>5510</v>
      </c>
      <c r="F660" s="2" t="s">
        <v>5513</v>
      </c>
      <c r="G660" t="s">
        <v>660</v>
      </c>
    </row>
    <row r="661" spans="1:7" x14ac:dyDescent="0.25">
      <c r="A661" s="1" t="s">
        <v>3327</v>
      </c>
      <c r="B661" s="2" t="s">
        <v>5417</v>
      </c>
      <c r="C661" s="1" t="s">
        <v>5509</v>
      </c>
      <c r="D661" s="12">
        <f t="shared" si="10"/>
        <v>24</v>
      </c>
      <c r="E661" s="2" t="s">
        <v>5510</v>
      </c>
      <c r="F661" s="2" t="s">
        <v>5513</v>
      </c>
      <c r="G661" t="s">
        <v>661</v>
      </c>
    </row>
    <row r="662" spans="1:7" x14ac:dyDescent="0.25">
      <c r="A662" s="1" t="s">
        <v>3328</v>
      </c>
      <c r="B662" s="2" t="s">
        <v>5417</v>
      </c>
      <c r="C662" s="1" t="s">
        <v>5509</v>
      </c>
      <c r="D662" s="12">
        <f t="shared" si="10"/>
        <v>24</v>
      </c>
      <c r="E662" s="2" t="s">
        <v>5510</v>
      </c>
      <c r="F662" s="2" t="s">
        <v>5513</v>
      </c>
      <c r="G662" t="s">
        <v>662</v>
      </c>
    </row>
    <row r="663" spans="1:7" x14ac:dyDescent="0.25">
      <c r="A663" s="1" t="s">
        <v>3329</v>
      </c>
      <c r="B663" s="2" t="s">
        <v>5417</v>
      </c>
      <c r="C663" s="1" t="s">
        <v>5509</v>
      </c>
      <c r="D663" s="12">
        <f t="shared" si="10"/>
        <v>24</v>
      </c>
      <c r="E663" s="2" t="s">
        <v>5510</v>
      </c>
      <c r="F663" s="2" t="s">
        <v>5514</v>
      </c>
      <c r="G663" t="s">
        <v>663</v>
      </c>
    </row>
    <row r="664" spans="1:7" x14ac:dyDescent="0.25">
      <c r="A664" s="1" t="s">
        <v>3330</v>
      </c>
      <c r="B664" s="2" t="s">
        <v>5417</v>
      </c>
      <c r="C664" s="1" t="s">
        <v>5509</v>
      </c>
      <c r="D664" s="12">
        <f t="shared" si="10"/>
        <v>24</v>
      </c>
      <c r="E664" s="2" t="s">
        <v>5515</v>
      </c>
      <c r="F664" s="2" t="s">
        <v>5516</v>
      </c>
      <c r="G664" t="s">
        <v>664</v>
      </c>
    </row>
    <row r="665" spans="1:7" x14ac:dyDescent="0.25">
      <c r="A665" s="1" t="s">
        <v>3331</v>
      </c>
      <c r="B665" s="2" t="s">
        <v>5417</v>
      </c>
      <c r="C665" s="1" t="s">
        <v>5509</v>
      </c>
      <c r="D665" s="12">
        <f t="shared" si="10"/>
        <v>24</v>
      </c>
      <c r="E665" s="2" t="s">
        <v>5515</v>
      </c>
      <c r="F665" s="2" t="s">
        <v>5516</v>
      </c>
      <c r="G665" t="s">
        <v>665</v>
      </c>
    </row>
    <row r="666" spans="1:7" x14ac:dyDescent="0.25">
      <c r="A666" s="1" t="s">
        <v>3332</v>
      </c>
      <c r="B666" s="2" t="s">
        <v>5417</v>
      </c>
      <c r="C666" s="1" t="s">
        <v>5509</v>
      </c>
      <c r="D666" s="12">
        <f t="shared" si="10"/>
        <v>24</v>
      </c>
      <c r="E666" s="2" t="s">
        <v>5515</v>
      </c>
      <c r="F666" s="2" t="s">
        <v>5516</v>
      </c>
      <c r="G666" t="s">
        <v>666</v>
      </c>
    </row>
    <row r="667" spans="1:7" x14ac:dyDescent="0.25">
      <c r="A667" s="1" t="s">
        <v>3333</v>
      </c>
      <c r="B667" s="2" t="s">
        <v>5417</v>
      </c>
      <c r="C667" s="1" t="s">
        <v>5509</v>
      </c>
      <c r="D667" s="12">
        <f t="shared" si="10"/>
        <v>24</v>
      </c>
      <c r="E667" s="2" t="s">
        <v>5515</v>
      </c>
      <c r="F667" s="2" t="s">
        <v>5516</v>
      </c>
      <c r="G667" t="s">
        <v>667</v>
      </c>
    </row>
    <row r="668" spans="1:7" x14ac:dyDescent="0.25">
      <c r="A668" s="1" t="s">
        <v>3334</v>
      </c>
      <c r="B668" s="2" t="s">
        <v>5417</v>
      </c>
      <c r="C668" s="1" t="s">
        <v>5509</v>
      </c>
      <c r="D668" s="12">
        <f t="shared" si="10"/>
        <v>24</v>
      </c>
      <c r="E668" s="2" t="s">
        <v>5515</v>
      </c>
      <c r="F668" s="2" t="s">
        <v>5516</v>
      </c>
      <c r="G668" t="s">
        <v>668</v>
      </c>
    </row>
    <row r="669" spans="1:7" x14ac:dyDescent="0.25">
      <c r="A669" s="1" t="s">
        <v>3335</v>
      </c>
      <c r="B669" s="2" t="s">
        <v>5417</v>
      </c>
      <c r="C669" s="1" t="s">
        <v>5509</v>
      </c>
      <c r="D669" s="12">
        <f t="shared" si="10"/>
        <v>24</v>
      </c>
      <c r="E669" s="2" t="s">
        <v>5515</v>
      </c>
      <c r="F669" s="2" t="s">
        <v>5516</v>
      </c>
      <c r="G669" t="s">
        <v>669</v>
      </c>
    </row>
    <row r="670" spans="1:7" x14ac:dyDescent="0.25">
      <c r="A670" s="1" t="s">
        <v>3336</v>
      </c>
      <c r="B670" s="2" t="s">
        <v>5417</v>
      </c>
      <c r="C670" s="1" t="s">
        <v>5509</v>
      </c>
      <c r="D670" s="12">
        <f t="shared" si="10"/>
        <v>24</v>
      </c>
      <c r="E670" s="2" t="s">
        <v>5515</v>
      </c>
      <c r="F670" s="2" t="s">
        <v>5516</v>
      </c>
      <c r="G670" t="s">
        <v>670</v>
      </c>
    </row>
    <row r="671" spans="1:7" x14ac:dyDescent="0.25">
      <c r="A671" s="1" t="s">
        <v>3337</v>
      </c>
      <c r="B671" s="2" t="s">
        <v>5417</v>
      </c>
      <c r="C671" s="1" t="s">
        <v>5509</v>
      </c>
      <c r="D671" s="12">
        <f t="shared" si="10"/>
        <v>24</v>
      </c>
      <c r="E671" s="2" t="s">
        <v>5515</v>
      </c>
      <c r="F671" s="2" t="s">
        <v>5516</v>
      </c>
      <c r="G671" t="s">
        <v>671</v>
      </c>
    </row>
    <row r="672" spans="1:7" x14ac:dyDescent="0.25">
      <c r="A672" s="1" t="s">
        <v>3338</v>
      </c>
      <c r="B672" s="2" t="s">
        <v>5417</v>
      </c>
      <c r="C672" s="1" t="s">
        <v>5509</v>
      </c>
      <c r="D672" s="12">
        <f t="shared" si="10"/>
        <v>24</v>
      </c>
      <c r="E672" s="2" t="s">
        <v>5515</v>
      </c>
      <c r="F672" s="2" t="s">
        <v>5516</v>
      </c>
      <c r="G672" t="s">
        <v>672</v>
      </c>
    </row>
    <row r="673" spans="1:7" x14ac:dyDescent="0.25">
      <c r="A673" s="1" t="s">
        <v>3339</v>
      </c>
      <c r="B673" s="2" t="s">
        <v>5417</v>
      </c>
      <c r="C673" s="1" t="s">
        <v>5509</v>
      </c>
      <c r="D673" s="12">
        <f t="shared" si="10"/>
        <v>24</v>
      </c>
      <c r="E673" s="2" t="s">
        <v>5515</v>
      </c>
      <c r="F673" s="2" t="s">
        <v>5516</v>
      </c>
      <c r="G673" t="s">
        <v>673</v>
      </c>
    </row>
    <row r="674" spans="1:7" x14ac:dyDescent="0.25">
      <c r="A674" s="1" t="s">
        <v>3340</v>
      </c>
      <c r="B674" s="2" t="s">
        <v>5417</v>
      </c>
      <c r="C674" s="1" t="s">
        <v>5509</v>
      </c>
      <c r="D674" s="12">
        <f t="shared" si="10"/>
        <v>24</v>
      </c>
      <c r="E674" s="2" t="s">
        <v>5515</v>
      </c>
      <c r="F674" s="2" t="s">
        <v>5517</v>
      </c>
      <c r="G674" t="s">
        <v>674</v>
      </c>
    </row>
    <row r="675" spans="1:7" x14ac:dyDescent="0.25">
      <c r="A675" s="1" t="s">
        <v>3341</v>
      </c>
      <c r="B675" s="2" t="s">
        <v>5417</v>
      </c>
      <c r="C675" s="1" t="s">
        <v>5509</v>
      </c>
      <c r="D675" s="12">
        <f t="shared" si="10"/>
        <v>24</v>
      </c>
      <c r="E675" s="2" t="s">
        <v>5515</v>
      </c>
      <c r="F675" s="2" t="s">
        <v>5518</v>
      </c>
      <c r="G675" t="s">
        <v>675</v>
      </c>
    </row>
    <row r="676" spans="1:7" x14ac:dyDescent="0.25">
      <c r="A676" s="1" t="s">
        <v>3342</v>
      </c>
      <c r="B676" s="2" t="s">
        <v>5417</v>
      </c>
      <c r="C676" s="1" t="s">
        <v>5509</v>
      </c>
      <c r="D676" s="12">
        <f t="shared" si="10"/>
        <v>24</v>
      </c>
      <c r="E676" s="2" t="s">
        <v>5515</v>
      </c>
      <c r="F676" s="2" t="s">
        <v>5518</v>
      </c>
      <c r="G676" t="s">
        <v>676</v>
      </c>
    </row>
    <row r="677" spans="1:7" x14ac:dyDescent="0.25">
      <c r="A677" s="1" t="s">
        <v>3343</v>
      </c>
      <c r="B677" s="2" t="s">
        <v>5417</v>
      </c>
      <c r="C677" s="1" t="s">
        <v>5509</v>
      </c>
      <c r="D677" s="12">
        <f t="shared" si="10"/>
        <v>24</v>
      </c>
      <c r="E677" s="2" t="s">
        <v>5515</v>
      </c>
      <c r="F677" s="2" t="s">
        <v>5519</v>
      </c>
      <c r="G677" t="s">
        <v>677</v>
      </c>
    </row>
    <row r="678" spans="1:7" x14ac:dyDescent="0.25">
      <c r="A678" s="1" t="s">
        <v>3344</v>
      </c>
      <c r="B678" s="2" t="s">
        <v>5417</v>
      </c>
      <c r="C678" s="1" t="s">
        <v>5509</v>
      </c>
      <c r="D678" s="12">
        <f t="shared" si="10"/>
        <v>24</v>
      </c>
      <c r="E678" s="2" t="s">
        <v>5515</v>
      </c>
      <c r="F678" s="2" t="s">
        <v>5519</v>
      </c>
      <c r="G678" t="s">
        <v>678</v>
      </c>
    </row>
    <row r="679" spans="1:7" x14ac:dyDescent="0.25">
      <c r="A679" s="1" t="s">
        <v>3345</v>
      </c>
      <c r="B679" s="2" t="s">
        <v>5417</v>
      </c>
      <c r="C679" s="1" t="s">
        <v>5520</v>
      </c>
      <c r="D679" s="12">
        <f t="shared" si="10"/>
        <v>25</v>
      </c>
      <c r="E679" s="2" t="s">
        <v>5521</v>
      </c>
      <c r="F679" s="2" t="s">
        <v>5522</v>
      </c>
      <c r="G679" t="s">
        <v>679</v>
      </c>
    </row>
    <row r="680" spans="1:7" x14ac:dyDescent="0.25">
      <c r="A680" s="1" t="s">
        <v>3346</v>
      </c>
      <c r="B680" s="2" t="s">
        <v>5417</v>
      </c>
      <c r="C680" s="1" t="s">
        <v>5520</v>
      </c>
      <c r="D680" s="12">
        <f t="shared" si="10"/>
        <v>25</v>
      </c>
      <c r="E680" s="2" t="s">
        <v>5521</v>
      </c>
      <c r="F680" s="2" t="s">
        <v>5522</v>
      </c>
      <c r="G680" t="s">
        <v>680</v>
      </c>
    </row>
    <row r="681" spans="1:7" x14ac:dyDescent="0.25">
      <c r="A681" s="1" t="s">
        <v>3347</v>
      </c>
      <c r="B681" s="2" t="s">
        <v>5417</v>
      </c>
      <c r="C681" s="1" t="s">
        <v>5520</v>
      </c>
      <c r="D681" s="12">
        <f t="shared" si="10"/>
        <v>25</v>
      </c>
      <c r="E681" s="2" t="s">
        <v>5521</v>
      </c>
      <c r="F681" s="2" t="s">
        <v>5522</v>
      </c>
      <c r="G681" t="s">
        <v>681</v>
      </c>
    </row>
    <row r="682" spans="1:7" x14ac:dyDescent="0.25">
      <c r="A682" s="1" t="s">
        <v>3348</v>
      </c>
      <c r="B682" s="2" t="s">
        <v>5417</v>
      </c>
      <c r="C682" s="1" t="s">
        <v>5520</v>
      </c>
      <c r="D682" s="12">
        <f t="shared" si="10"/>
        <v>25</v>
      </c>
      <c r="E682" s="2" t="s">
        <v>5521</v>
      </c>
      <c r="F682" s="2" t="s">
        <v>5522</v>
      </c>
      <c r="G682" t="s">
        <v>682</v>
      </c>
    </row>
    <row r="683" spans="1:7" x14ac:dyDescent="0.25">
      <c r="A683" s="1" t="s">
        <v>3349</v>
      </c>
      <c r="B683" s="2" t="s">
        <v>5417</v>
      </c>
      <c r="C683" s="1" t="s">
        <v>5520</v>
      </c>
      <c r="D683" s="12">
        <f t="shared" si="10"/>
        <v>25</v>
      </c>
      <c r="E683" s="2" t="s">
        <v>5521</v>
      </c>
      <c r="F683" s="2" t="s">
        <v>5523</v>
      </c>
      <c r="G683" t="s">
        <v>683</v>
      </c>
    </row>
    <row r="684" spans="1:7" x14ac:dyDescent="0.25">
      <c r="A684" s="1" t="s">
        <v>3350</v>
      </c>
      <c r="B684" s="2" t="s">
        <v>5417</v>
      </c>
      <c r="C684" s="1" t="s">
        <v>5520</v>
      </c>
      <c r="D684" s="12">
        <f t="shared" si="10"/>
        <v>25</v>
      </c>
      <c r="E684" s="2" t="s">
        <v>5521</v>
      </c>
      <c r="F684" s="2" t="s">
        <v>5523</v>
      </c>
      <c r="G684" t="s">
        <v>684</v>
      </c>
    </row>
    <row r="685" spans="1:7" x14ac:dyDescent="0.25">
      <c r="A685" s="1" t="s">
        <v>3351</v>
      </c>
      <c r="B685" s="2" t="s">
        <v>5417</v>
      </c>
      <c r="C685" s="1" t="s">
        <v>5520</v>
      </c>
      <c r="D685" s="12">
        <f t="shared" si="10"/>
        <v>25</v>
      </c>
      <c r="E685" s="2" t="s">
        <v>5521</v>
      </c>
      <c r="F685" s="2" t="s">
        <v>5523</v>
      </c>
      <c r="G685" t="s">
        <v>685</v>
      </c>
    </row>
    <row r="686" spans="1:7" x14ac:dyDescent="0.25">
      <c r="A686" s="1" t="s">
        <v>3352</v>
      </c>
      <c r="B686" s="2" t="s">
        <v>5417</v>
      </c>
      <c r="C686" s="1" t="s">
        <v>5520</v>
      </c>
      <c r="D686" s="12">
        <f t="shared" si="10"/>
        <v>25</v>
      </c>
      <c r="E686" s="2" t="s">
        <v>5521</v>
      </c>
      <c r="F686" s="2" t="s">
        <v>5523</v>
      </c>
      <c r="G686" t="s">
        <v>686</v>
      </c>
    </row>
    <row r="687" spans="1:7" x14ac:dyDescent="0.25">
      <c r="A687" s="1" t="s">
        <v>3353</v>
      </c>
      <c r="B687" s="2" t="s">
        <v>5417</v>
      </c>
      <c r="C687" s="1" t="s">
        <v>5520</v>
      </c>
      <c r="D687" s="12">
        <f t="shared" si="10"/>
        <v>25</v>
      </c>
      <c r="E687" s="2" t="s">
        <v>5521</v>
      </c>
      <c r="F687" s="2" t="s">
        <v>5523</v>
      </c>
      <c r="G687" t="s">
        <v>687</v>
      </c>
    </row>
    <row r="688" spans="1:7" x14ac:dyDescent="0.25">
      <c r="A688" s="1" t="s">
        <v>3354</v>
      </c>
      <c r="B688" s="2" t="s">
        <v>5417</v>
      </c>
      <c r="C688" s="1" t="s">
        <v>5520</v>
      </c>
      <c r="D688" s="12">
        <f t="shared" si="10"/>
        <v>25</v>
      </c>
      <c r="E688" s="2" t="s">
        <v>5521</v>
      </c>
      <c r="F688" s="2" t="s">
        <v>5523</v>
      </c>
      <c r="G688" t="s">
        <v>688</v>
      </c>
    </row>
    <row r="689" spans="1:7" x14ac:dyDescent="0.25">
      <c r="A689" s="1" t="s">
        <v>3355</v>
      </c>
      <c r="B689" s="2" t="s">
        <v>5417</v>
      </c>
      <c r="C689" s="1" t="s">
        <v>5520</v>
      </c>
      <c r="D689" s="12">
        <f t="shared" si="10"/>
        <v>25</v>
      </c>
      <c r="E689" s="2" t="s">
        <v>5521</v>
      </c>
      <c r="F689" s="2" t="s">
        <v>5523</v>
      </c>
      <c r="G689" t="s">
        <v>689</v>
      </c>
    </row>
    <row r="690" spans="1:7" x14ac:dyDescent="0.25">
      <c r="A690" s="1" t="s">
        <v>3356</v>
      </c>
      <c r="B690" s="2" t="s">
        <v>5417</v>
      </c>
      <c r="C690" s="1" t="s">
        <v>5520</v>
      </c>
      <c r="D690" s="12">
        <f t="shared" si="10"/>
        <v>25</v>
      </c>
      <c r="E690" s="2" t="s">
        <v>5521</v>
      </c>
      <c r="F690" s="2" t="s">
        <v>5524</v>
      </c>
      <c r="G690" t="s">
        <v>690</v>
      </c>
    </row>
    <row r="691" spans="1:7" x14ac:dyDescent="0.25">
      <c r="A691" s="1" t="s">
        <v>3357</v>
      </c>
      <c r="B691" s="2" t="s">
        <v>5417</v>
      </c>
      <c r="C691" s="1" t="s">
        <v>5520</v>
      </c>
      <c r="D691" s="12">
        <f t="shared" si="10"/>
        <v>25</v>
      </c>
      <c r="E691" s="2" t="s">
        <v>5521</v>
      </c>
      <c r="F691" s="2" t="s">
        <v>5525</v>
      </c>
      <c r="G691" t="s">
        <v>691</v>
      </c>
    </row>
    <row r="692" spans="1:7" x14ac:dyDescent="0.25">
      <c r="A692" s="1" t="s">
        <v>3358</v>
      </c>
      <c r="B692" s="2" t="s">
        <v>5417</v>
      </c>
      <c r="C692" s="1" t="s">
        <v>5520</v>
      </c>
      <c r="D692" s="12">
        <f t="shared" si="10"/>
        <v>25</v>
      </c>
      <c r="E692" s="2" t="s">
        <v>5521</v>
      </c>
      <c r="F692" s="2" t="s">
        <v>5526</v>
      </c>
      <c r="G692" t="s">
        <v>692</v>
      </c>
    </row>
    <row r="693" spans="1:7" x14ac:dyDescent="0.25">
      <c r="A693" s="1" t="s">
        <v>3359</v>
      </c>
      <c r="B693" s="2" t="s">
        <v>5417</v>
      </c>
      <c r="C693" s="1" t="s">
        <v>5520</v>
      </c>
      <c r="D693" s="12">
        <f t="shared" si="10"/>
        <v>25</v>
      </c>
      <c r="E693" s="2" t="s">
        <v>5521</v>
      </c>
      <c r="F693" s="2" t="s">
        <v>5526</v>
      </c>
      <c r="G693" t="s">
        <v>693</v>
      </c>
    </row>
    <row r="694" spans="1:7" x14ac:dyDescent="0.25">
      <c r="A694" s="1" t="s">
        <v>3360</v>
      </c>
      <c r="B694" s="2" t="s">
        <v>5417</v>
      </c>
      <c r="C694" s="1" t="s">
        <v>5520</v>
      </c>
      <c r="D694" s="12">
        <f t="shared" si="10"/>
        <v>25</v>
      </c>
      <c r="E694" s="2" t="s">
        <v>5521</v>
      </c>
      <c r="F694" s="2" t="s">
        <v>5526</v>
      </c>
      <c r="G694" t="s">
        <v>694</v>
      </c>
    </row>
    <row r="695" spans="1:7" x14ac:dyDescent="0.25">
      <c r="A695" s="1" t="s">
        <v>3361</v>
      </c>
      <c r="B695" s="2" t="s">
        <v>5417</v>
      </c>
      <c r="C695" s="1" t="s">
        <v>5520</v>
      </c>
      <c r="D695" s="12">
        <f t="shared" si="10"/>
        <v>25</v>
      </c>
      <c r="E695" s="2" t="s">
        <v>5521</v>
      </c>
      <c r="F695" s="2" t="s">
        <v>5526</v>
      </c>
      <c r="G695" t="s">
        <v>695</v>
      </c>
    </row>
    <row r="696" spans="1:7" x14ac:dyDescent="0.25">
      <c r="A696" s="1" t="s">
        <v>3362</v>
      </c>
      <c r="B696" s="2" t="s">
        <v>5417</v>
      </c>
      <c r="C696" s="1" t="s">
        <v>5520</v>
      </c>
      <c r="D696" s="12">
        <f t="shared" si="10"/>
        <v>25</v>
      </c>
      <c r="E696" s="2" t="s">
        <v>5521</v>
      </c>
      <c r="F696" s="2" t="s">
        <v>5526</v>
      </c>
      <c r="G696" t="s">
        <v>696</v>
      </c>
    </row>
    <row r="697" spans="1:7" x14ac:dyDescent="0.25">
      <c r="A697" s="1" t="s">
        <v>3363</v>
      </c>
      <c r="B697" s="2" t="s">
        <v>5417</v>
      </c>
      <c r="C697" s="1" t="s">
        <v>5520</v>
      </c>
      <c r="D697" s="12">
        <f t="shared" si="10"/>
        <v>25</v>
      </c>
      <c r="E697" s="2" t="s">
        <v>5521</v>
      </c>
      <c r="F697" s="2" t="s">
        <v>5526</v>
      </c>
      <c r="G697" t="s">
        <v>697</v>
      </c>
    </row>
    <row r="698" spans="1:7" x14ac:dyDescent="0.25">
      <c r="A698" s="1" t="s">
        <v>3364</v>
      </c>
      <c r="B698" s="2" t="s">
        <v>5417</v>
      </c>
      <c r="C698" s="1" t="s">
        <v>5520</v>
      </c>
      <c r="D698" s="12">
        <f t="shared" si="10"/>
        <v>25</v>
      </c>
      <c r="E698" s="2" t="s">
        <v>5521</v>
      </c>
      <c r="F698" s="2" t="s">
        <v>5526</v>
      </c>
      <c r="G698" t="s">
        <v>698</v>
      </c>
    </row>
    <row r="699" spans="1:7" x14ac:dyDescent="0.25">
      <c r="A699" s="1" t="s">
        <v>3365</v>
      </c>
      <c r="B699" s="2" t="s">
        <v>5417</v>
      </c>
      <c r="C699" s="1" t="s">
        <v>5520</v>
      </c>
      <c r="D699" s="12">
        <f t="shared" si="10"/>
        <v>25</v>
      </c>
      <c r="E699" s="2" t="s">
        <v>5521</v>
      </c>
      <c r="F699" s="2" t="s">
        <v>5526</v>
      </c>
      <c r="G699" t="s">
        <v>699</v>
      </c>
    </row>
    <row r="700" spans="1:7" x14ac:dyDescent="0.25">
      <c r="A700" s="1" t="s">
        <v>3366</v>
      </c>
      <c r="B700" s="2" t="s">
        <v>5417</v>
      </c>
      <c r="C700" s="1" t="s">
        <v>5520</v>
      </c>
      <c r="D700" s="12">
        <f t="shared" si="10"/>
        <v>25</v>
      </c>
      <c r="E700" s="2" t="s">
        <v>5521</v>
      </c>
      <c r="F700" s="2" t="s">
        <v>5526</v>
      </c>
      <c r="G700" t="s">
        <v>700</v>
      </c>
    </row>
    <row r="701" spans="1:7" x14ac:dyDescent="0.25">
      <c r="A701" s="1" t="s">
        <v>3367</v>
      </c>
      <c r="B701" s="2" t="s">
        <v>5417</v>
      </c>
      <c r="C701" s="1" t="s">
        <v>5520</v>
      </c>
      <c r="D701" s="12">
        <f t="shared" si="10"/>
        <v>25</v>
      </c>
      <c r="E701" s="2" t="s">
        <v>5521</v>
      </c>
      <c r="F701" s="2" t="s">
        <v>5526</v>
      </c>
      <c r="G701" t="s">
        <v>701</v>
      </c>
    </row>
    <row r="702" spans="1:7" x14ac:dyDescent="0.25">
      <c r="A702" s="1" t="s">
        <v>3368</v>
      </c>
      <c r="B702" s="2" t="s">
        <v>5417</v>
      </c>
      <c r="C702" s="1" t="s">
        <v>5520</v>
      </c>
      <c r="D702" s="12">
        <f t="shared" si="10"/>
        <v>25</v>
      </c>
      <c r="E702" s="2" t="s">
        <v>5521</v>
      </c>
      <c r="F702" s="2" t="s">
        <v>5526</v>
      </c>
      <c r="G702" t="s">
        <v>702</v>
      </c>
    </row>
    <row r="703" spans="1:7" x14ac:dyDescent="0.25">
      <c r="A703" s="1" t="s">
        <v>3369</v>
      </c>
      <c r="B703" s="2" t="s">
        <v>5417</v>
      </c>
      <c r="C703" s="1" t="s">
        <v>5520</v>
      </c>
      <c r="D703" s="12">
        <f t="shared" si="10"/>
        <v>25</v>
      </c>
      <c r="E703" s="2" t="s">
        <v>5521</v>
      </c>
      <c r="F703" s="2" t="s">
        <v>5527</v>
      </c>
      <c r="G703" t="s">
        <v>703</v>
      </c>
    </row>
    <row r="704" spans="1:7" x14ac:dyDescent="0.25">
      <c r="A704" s="1" t="s">
        <v>3370</v>
      </c>
      <c r="B704" s="2" t="s">
        <v>5417</v>
      </c>
      <c r="C704" s="1" t="s">
        <v>5520</v>
      </c>
      <c r="D704" s="12">
        <f t="shared" si="10"/>
        <v>25</v>
      </c>
      <c r="E704" s="2" t="s">
        <v>5521</v>
      </c>
      <c r="F704" s="2" t="s">
        <v>5527</v>
      </c>
      <c r="G704" t="s">
        <v>704</v>
      </c>
    </row>
    <row r="705" spans="1:7" x14ac:dyDescent="0.25">
      <c r="A705" s="1" t="s">
        <v>3371</v>
      </c>
      <c r="B705" s="2" t="s">
        <v>5417</v>
      </c>
      <c r="C705" s="1" t="s">
        <v>5520</v>
      </c>
      <c r="D705" s="12">
        <f t="shared" si="10"/>
        <v>25</v>
      </c>
      <c r="E705" s="2" t="s">
        <v>5528</v>
      </c>
      <c r="F705" s="2" t="s">
        <v>5529</v>
      </c>
      <c r="G705" t="s">
        <v>705</v>
      </c>
    </row>
    <row r="706" spans="1:7" x14ac:dyDescent="0.25">
      <c r="A706" s="1" t="s">
        <v>3372</v>
      </c>
      <c r="B706" s="2" t="s">
        <v>5417</v>
      </c>
      <c r="C706" s="1" t="s">
        <v>5520</v>
      </c>
      <c r="D706" s="12">
        <f t="shared" si="10"/>
        <v>25</v>
      </c>
      <c r="E706" s="2" t="s">
        <v>5528</v>
      </c>
      <c r="F706" s="2" t="s">
        <v>5530</v>
      </c>
      <c r="G706" t="s">
        <v>706</v>
      </c>
    </row>
    <row r="707" spans="1:7" x14ac:dyDescent="0.25">
      <c r="A707" s="1" t="s">
        <v>3373</v>
      </c>
      <c r="B707" s="2" t="s">
        <v>5417</v>
      </c>
      <c r="C707" s="1" t="s">
        <v>5520</v>
      </c>
      <c r="D707" s="12">
        <f t="shared" ref="D707:D770" si="11">_xlfn.NUMBERVALUE(C707)</f>
        <v>25</v>
      </c>
      <c r="E707" s="2" t="s">
        <v>5528</v>
      </c>
      <c r="F707" s="2" t="s">
        <v>5530</v>
      </c>
      <c r="G707" t="s">
        <v>707</v>
      </c>
    </row>
    <row r="708" spans="1:7" x14ac:dyDescent="0.25">
      <c r="A708" s="1" t="s">
        <v>3374</v>
      </c>
      <c r="B708" s="2" t="s">
        <v>5417</v>
      </c>
      <c r="C708" s="1" t="s">
        <v>5520</v>
      </c>
      <c r="D708" s="12">
        <f t="shared" si="11"/>
        <v>25</v>
      </c>
      <c r="E708" s="2" t="s">
        <v>5528</v>
      </c>
      <c r="F708" s="2" t="s">
        <v>5530</v>
      </c>
      <c r="G708" t="s">
        <v>708</v>
      </c>
    </row>
    <row r="709" spans="1:7" x14ac:dyDescent="0.25">
      <c r="A709" s="1" t="s">
        <v>3375</v>
      </c>
      <c r="B709" s="2" t="s">
        <v>5417</v>
      </c>
      <c r="C709" s="1" t="s">
        <v>5520</v>
      </c>
      <c r="D709" s="12">
        <f t="shared" si="11"/>
        <v>25</v>
      </c>
      <c r="E709" s="2" t="s">
        <v>5528</v>
      </c>
      <c r="F709" s="2" t="s">
        <v>5531</v>
      </c>
      <c r="G709" t="s">
        <v>709</v>
      </c>
    </row>
    <row r="710" spans="1:7" x14ac:dyDescent="0.25">
      <c r="A710" s="1" t="s">
        <v>3376</v>
      </c>
      <c r="B710" s="2" t="s">
        <v>5417</v>
      </c>
      <c r="C710" s="1" t="s">
        <v>5520</v>
      </c>
      <c r="D710" s="12">
        <f t="shared" si="11"/>
        <v>25</v>
      </c>
      <c r="E710" s="2" t="s">
        <v>5528</v>
      </c>
      <c r="F710" s="2" t="s">
        <v>5531</v>
      </c>
      <c r="G710" t="s">
        <v>710</v>
      </c>
    </row>
    <row r="711" spans="1:7" x14ac:dyDescent="0.25">
      <c r="A711" s="1" t="s">
        <v>3377</v>
      </c>
      <c r="B711" s="2" t="s">
        <v>5417</v>
      </c>
      <c r="C711" s="1" t="s">
        <v>5520</v>
      </c>
      <c r="D711" s="12">
        <f t="shared" si="11"/>
        <v>25</v>
      </c>
      <c r="E711" s="2" t="s">
        <v>5528</v>
      </c>
      <c r="F711" s="2" t="s">
        <v>5531</v>
      </c>
      <c r="G711" t="s">
        <v>711</v>
      </c>
    </row>
    <row r="712" spans="1:7" x14ac:dyDescent="0.25">
      <c r="A712" s="1" t="s">
        <v>3378</v>
      </c>
      <c r="B712" s="2" t="s">
        <v>5417</v>
      </c>
      <c r="C712" s="1" t="s">
        <v>5520</v>
      </c>
      <c r="D712" s="12">
        <f t="shared" si="11"/>
        <v>25</v>
      </c>
      <c r="E712" s="2" t="s">
        <v>5528</v>
      </c>
      <c r="F712" s="2" t="s">
        <v>5531</v>
      </c>
      <c r="G712" t="s">
        <v>712</v>
      </c>
    </row>
    <row r="713" spans="1:7" x14ac:dyDescent="0.25">
      <c r="A713" s="1" t="s">
        <v>3379</v>
      </c>
      <c r="B713" s="2" t="s">
        <v>5417</v>
      </c>
      <c r="C713" s="1" t="s">
        <v>5520</v>
      </c>
      <c r="D713" s="12">
        <f t="shared" si="11"/>
        <v>25</v>
      </c>
      <c r="E713" s="2" t="s">
        <v>5528</v>
      </c>
      <c r="F713" s="2" t="s">
        <v>5532</v>
      </c>
      <c r="G713" t="s">
        <v>713</v>
      </c>
    </row>
    <row r="714" spans="1:7" x14ac:dyDescent="0.25">
      <c r="A714" s="1" t="s">
        <v>3380</v>
      </c>
      <c r="B714" s="2" t="s">
        <v>5417</v>
      </c>
      <c r="C714" s="1" t="s">
        <v>5520</v>
      </c>
      <c r="D714" s="12">
        <f t="shared" si="11"/>
        <v>25</v>
      </c>
      <c r="E714" s="2" t="s">
        <v>5528</v>
      </c>
      <c r="F714" s="2" t="s">
        <v>5533</v>
      </c>
      <c r="G714" t="s">
        <v>714</v>
      </c>
    </row>
    <row r="715" spans="1:7" x14ac:dyDescent="0.25">
      <c r="A715" s="1" t="s">
        <v>3381</v>
      </c>
      <c r="B715" s="2" t="s">
        <v>5417</v>
      </c>
      <c r="C715" s="1" t="s">
        <v>5520</v>
      </c>
      <c r="D715" s="12">
        <f t="shared" si="11"/>
        <v>25</v>
      </c>
      <c r="E715" s="2" t="s">
        <v>5528</v>
      </c>
      <c r="F715" s="2" t="s">
        <v>5533</v>
      </c>
      <c r="G715" t="s">
        <v>715</v>
      </c>
    </row>
    <row r="716" spans="1:7" x14ac:dyDescent="0.25">
      <c r="A716" s="1" t="s">
        <v>3382</v>
      </c>
      <c r="B716" s="2" t="s">
        <v>5417</v>
      </c>
      <c r="C716" s="1" t="s">
        <v>5520</v>
      </c>
      <c r="D716" s="12">
        <f t="shared" si="11"/>
        <v>25</v>
      </c>
      <c r="E716" s="2" t="s">
        <v>5528</v>
      </c>
      <c r="F716" s="2" t="s">
        <v>5533</v>
      </c>
      <c r="G716" t="s">
        <v>716</v>
      </c>
    </row>
    <row r="717" spans="1:7" x14ac:dyDescent="0.25">
      <c r="A717" s="1" t="s">
        <v>3383</v>
      </c>
      <c r="B717" s="2" t="s">
        <v>5417</v>
      </c>
      <c r="C717" s="1" t="s">
        <v>5520</v>
      </c>
      <c r="D717" s="12">
        <f t="shared" si="11"/>
        <v>25</v>
      </c>
      <c r="E717" s="2" t="s">
        <v>5528</v>
      </c>
      <c r="F717" s="2" t="s">
        <v>5533</v>
      </c>
      <c r="G717" t="s">
        <v>717</v>
      </c>
    </row>
    <row r="718" spans="1:7" x14ac:dyDescent="0.25">
      <c r="A718" s="1" t="s">
        <v>3384</v>
      </c>
      <c r="B718" s="2" t="s">
        <v>5417</v>
      </c>
      <c r="C718" s="1" t="s">
        <v>5520</v>
      </c>
      <c r="D718" s="12">
        <f t="shared" si="11"/>
        <v>25</v>
      </c>
      <c r="E718" s="2" t="s">
        <v>5528</v>
      </c>
      <c r="F718" s="2" t="s">
        <v>5533</v>
      </c>
      <c r="G718" t="s">
        <v>718</v>
      </c>
    </row>
    <row r="719" spans="1:7" x14ac:dyDescent="0.25">
      <c r="A719" s="1" t="s">
        <v>3385</v>
      </c>
      <c r="B719" s="2" t="s">
        <v>5417</v>
      </c>
      <c r="C719" s="1" t="s">
        <v>5520</v>
      </c>
      <c r="D719" s="12">
        <f t="shared" si="11"/>
        <v>25</v>
      </c>
      <c r="E719" s="2" t="s">
        <v>5528</v>
      </c>
      <c r="F719" s="2" t="s">
        <v>5533</v>
      </c>
      <c r="G719" t="s">
        <v>719</v>
      </c>
    </row>
    <row r="720" spans="1:7" x14ac:dyDescent="0.25">
      <c r="A720" s="1" t="s">
        <v>3386</v>
      </c>
      <c r="B720" s="2" t="s">
        <v>5417</v>
      </c>
      <c r="C720" s="1" t="s">
        <v>5520</v>
      </c>
      <c r="D720" s="12">
        <f t="shared" si="11"/>
        <v>25</v>
      </c>
      <c r="E720" s="2" t="s">
        <v>5528</v>
      </c>
      <c r="F720" s="2" t="s">
        <v>5533</v>
      </c>
      <c r="G720" t="s">
        <v>720</v>
      </c>
    </row>
    <row r="721" spans="1:7" x14ac:dyDescent="0.25">
      <c r="A721" s="1" t="s">
        <v>3387</v>
      </c>
      <c r="B721" s="2" t="s">
        <v>5417</v>
      </c>
      <c r="C721" s="1" t="s">
        <v>5520</v>
      </c>
      <c r="D721" s="12">
        <f t="shared" si="11"/>
        <v>25</v>
      </c>
      <c r="E721" s="2" t="s">
        <v>5528</v>
      </c>
      <c r="F721" s="2" t="s">
        <v>5533</v>
      </c>
      <c r="G721" t="s">
        <v>721</v>
      </c>
    </row>
    <row r="722" spans="1:7" x14ac:dyDescent="0.25">
      <c r="A722" s="1" t="s">
        <v>3388</v>
      </c>
      <c r="B722" s="2" t="s">
        <v>5417</v>
      </c>
      <c r="C722" s="1" t="s">
        <v>5520</v>
      </c>
      <c r="D722" s="12">
        <f t="shared" si="11"/>
        <v>25</v>
      </c>
      <c r="E722" s="2" t="s">
        <v>5528</v>
      </c>
      <c r="F722" s="2" t="s">
        <v>5533</v>
      </c>
      <c r="G722" t="s">
        <v>722</v>
      </c>
    </row>
    <row r="723" spans="1:7" x14ac:dyDescent="0.25">
      <c r="A723" s="1" t="s">
        <v>3389</v>
      </c>
      <c r="B723" s="2" t="s">
        <v>5417</v>
      </c>
      <c r="C723" s="1" t="s">
        <v>5520</v>
      </c>
      <c r="D723" s="12">
        <f t="shared" si="11"/>
        <v>25</v>
      </c>
      <c r="E723" s="2" t="s">
        <v>5528</v>
      </c>
      <c r="F723" s="2" t="s">
        <v>5534</v>
      </c>
      <c r="G723" t="s">
        <v>723</v>
      </c>
    </row>
    <row r="724" spans="1:7" x14ac:dyDescent="0.25">
      <c r="A724" s="1" t="s">
        <v>3390</v>
      </c>
      <c r="B724" s="2" t="s">
        <v>5417</v>
      </c>
      <c r="C724" s="1" t="s">
        <v>5520</v>
      </c>
      <c r="D724" s="12">
        <f t="shared" si="11"/>
        <v>25</v>
      </c>
      <c r="E724" s="2" t="s">
        <v>5528</v>
      </c>
      <c r="F724" s="2" t="s">
        <v>5535</v>
      </c>
      <c r="G724" t="s">
        <v>724</v>
      </c>
    </row>
    <row r="725" spans="1:7" x14ac:dyDescent="0.25">
      <c r="A725" s="1" t="s">
        <v>3391</v>
      </c>
      <c r="B725" s="2" t="s">
        <v>5417</v>
      </c>
      <c r="C725" s="1" t="s">
        <v>5520</v>
      </c>
      <c r="D725" s="12">
        <f t="shared" si="11"/>
        <v>25</v>
      </c>
      <c r="E725" s="2" t="s">
        <v>5528</v>
      </c>
      <c r="F725" s="2" t="s">
        <v>5535</v>
      </c>
      <c r="G725" t="s">
        <v>725</v>
      </c>
    </row>
    <row r="726" spans="1:7" x14ac:dyDescent="0.25">
      <c r="A726" s="1" t="s">
        <v>3392</v>
      </c>
      <c r="B726" s="2" t="s">
        <v>5417</v>
      </c>
      <c r="C726" s="1" t="s">
        <v>5520</v>
      </c>
      <c r="D726" s="12">
        <f t="shared" si="11"/>
        <v>25</v>
      </c>
      <c r="E726" s="2" t="s">
        <v>5528</v>
      </c>
      <c r="F726" s="2" t="s">
        <v>5535</v>
      </c>
      <c r="G726" t="s">
        <v>726</v>
      </c>
    </row>
    <row r="727" spans="1:7" x14ac:dyDescent="0.25">
      <c r="A727" s="1" t="s">
        <v>3393</v>
      </c>
      <c r="B727" s="2" t="s">
        <v>5417</v>
      </c>
      <c r="C727" s="1" t="s">
        <v>5520</v>
      </c>
      <c r="D727" s="12">
        <f t="shared" si="11"/>
        <v>25</v>
      </c>
      <c r="E727" s="2" t="s">
        <v>5528</v>
      </c>
      <c r="F727" s="2" t="s">
        <v>5535</v>
      </c>
      <c r="G727" t="s">
        <v>727</v>
      </c>
    </row>
    <row r="728" spans="1:7" x14ac:dyDescent="0.25">
      <c r="A728" s="1" t="s">
        <v>3394</v>
      </c>
      <c r="B728" s="2" t="s">
        <v>5417</v>
      </c>
      <c r="C728" s="1" t="s">
        <v>5520</v>
      </c>
      <c r="D728" s="12">
        <f t="shared" si="11"/>
        <v>25</v>
      </c>
      <c r="E728" s="2" t="s">
        <v>5528</v>
      </c>
      <c r="F728" s="2" t="s">
        <v>5535</v>
      </c>
      <c r="G728" t="s">
        <v>728</v>
      </c>
    </row>
    <row r="729" spans="1:7" x14ac:dyDescent="0.25">
      <c r="A729" s="1" t="s">
        <v>3395</v>
      </c>
      <c r="B729" s="2" t="s">
        <v>5417</v>
      </c>
      <c r="C729" s="1" t="s">
        <v>5520</v>
      </c>
      <c r="D729" s="12">
        <f t="shared" si="11"/>
        <v>25</v>
      </c>
      <c r="E729" s="2" t="s">
        <v>5536</v>
      </c>
      <c r="F729" s="2" t="s">
        <v>5537</v>
      </c>
      <c r="G729" t="s">
        <v>729</v>
      </c>
    </row>
    <row r="730" spans="1:7" x14ac:dyDescent="0.25">
      <c r="A730" s="1" t="s">
        <v>3396</v>
      </c>
      <c r="B730" s="2" t="s">
        <v>5417</v>
      </c>
      <c r="C730" s="1" t="s">
        <v>5520</v>
      </c>
      <c r="D730" s="12">
        <f t="shared" si="11"/>
        <v>25</v>
      </c>
      <c r="E730" s="2" t="s">
        <v>5536</v>
      </c>
      <c r="F730" s="2" t="s">
        <v>5537</v>
      </c>
      <c r="G730" t="s">
        <v>730</v>
      </c>
    </row>
    <row r="731" spans="1:7" x14ac:dyDescent="0.25">
      <c r="A731" s="1" t="s">
        <v>3397</v>
      </c>
      <c r="B731" s="2" t="s">
        <v>5417</v>
      </c>
      <c r="C731" s="1" t="s">
        <v>5520</v>
      </c>
      <c r="D731" s="12">
        <f t="shared" si="11"/>
        <v>25</v>
      </c>
      <c r="E731" s="2" t="s">
        <v>5536</v>
      </c>
      <c r="F731" s="2" t="s">
        <v>5537</v>
      </c>
      <c r="G731" t="s">
        <v>731</v>
      </c>
    </row>
    <row r="732" spans="1:7" x14ac:dyDescent="0.25">
      <c r="A732" s="1" t="s">
        <v>3398</v>
      </c>
      <c r="B732" s="2" t="s">
        <v>5417</v>
      </c>
      <c r="C732" s="1" t="s">
        <v>5520</v>
      </c>
      <c r="D732" s="12">
        <f t="shared" si="11"/>
        <v>25</v>
      </c>
      <c r="E732" s="2" t="s">
        <v>5536</v>
      </c>
      <c r="F732" s="2" t="s">
        <v>5537</v>
      </c>
      <c r="G732" t="s">
        <v>732</v>
      </c>
    </row>
    <row r="733" spans="1:7" x14ac:dyDescent="0.25">
      <c r="A733" s="1" t="s">
        <v>3399</v>
      </c>
      <c r="B733" s="2" t="s">
        <v>5417</v>
      </c>
      <c r="C733" s="1" t="s">
        <v>5520</v>
      </c>
      <c r="D733" s="12">
        <f t="shared" si="11"/>
        <v>25</v>
      </c>
      <c r="E733" s="2" t="s">
        <v>5536</v>
      </c>
      <c r="F733" s="2" t="s">
        <v>5537</v>
      </c>
      <c r="G733" t="s">
        <v>733</v>
      </c>
    </row>
    <row r="734" spans="1:7" x14ac:dyDescent="0.25">
      <c r="A734" s="1" t="s">
        <v>3400</v>
      </c>
      <c r="B734" s="2" t="s">
        <v>5417</v>
      </c>
      <c r="C734" s="1" t="s">
        <v>5520</v>
      </c>
      <c r="D734" s="12">
        <f t="shared" si="11"/>
        <v>25</v>
      </c>
      <c r="E734" s="2" t="s">
        <v>5536</v>
      </c>
      <c r="F734" s="2" t="s">
        <v>5537</v>
      </c>
      <c r="G734" t="s">
        <v>734</v>
      </c>
    </row>
    <row r="735" spans="1:7" x14ac:dyDescent="0.25">
      <c r="A735" s="1" t="s">
        <v>3401</v>
      </c>
      <c r="B735" s="2" t="s">
        <v>5417</v>
      </c>
      <c r="C735" s="1" t="s">
        <v>5520</v>
      </c>
      <c r="D735" s="12">
        <f t="shared" si="11"/>
        <v>25</v>
      </c>
      <c r="E735" s="2" t="s">
        <v>5536</v>
      </c>
      <c r="F735" s="2" t="s">
        <v>5537</v>
      </c>
      <c r="G735" t="s">
        <v>735</v>
      </c>
    </row>
    <row r="736" spans="1:7" x14ac:dyDescent="0.25">
      <c r="A736" s="1" t="s">
        <v>3402</v>
      </c>
      <c r="B736" s="2" t="s">
        <v>5417</v>
      </c>
      <c r="C736" s="1" t="s">
        <v>5520</v>
      </c>
      <c r="D736" s="12">
        <f t="shared" si="11"/>
        <v>25</v>
      </c>
      <c r="E736" s="2" t="s">
        <v>5536</v>
      </c>
      <c r="F736" s="2" t="s">
        <v>5538</v>
      </c>
      <c r="G736" t="s">
        <v>736</v>
      </c>
    </row>
    <row r="737" spans="1:7" x14ac:dyDescent="0.25">
      <c r="A737" s="1" t="s">
        <v>3403</v>
      </c>
      <c r="B737" s="2" t="s">
        <v>5417</v>
      </c>
      <c r="C737" s="1" t="s">
        <v>5520</v>
      </c>
      <c r="D737" s="12">
        <f t="shared" si="11"/>
        <v>25</v>
      </c>
      <c r="E737" s="2" t="s">
        <v>5536</v>
      </c>
      <c r="F737" s="2" t="s">
        <v>5538</v>
      </c>
      <c r="G737" t="s">
        <v>737</v>
      </c>
    </row>
    <row r="738" spans="1:7" x14ac:dyDescent="0.25">
      <c r="A738" s="1" t="s">
        <v>3404</v>
      </c>
      <c r="B738" s="2" t="s">
        <v>5417</v>
      </c>
      <c r="C738" s="1" t="s">
        <v>5520</v>
      </c>
      <c r="D738" s="12">
        <f t="shared" si="11"/>
        <v>25</v>
      </c>
      <c r="E738" s="2" t="s">
        <v>5536</v>
      </c>
      <c r="F738" s="2" t="s">
        <v>5538</v>
      </c>
      <c r="G738" t="s">
        <v>738</v>
      </c>
    </row>
    <row r="739" spans="1:7" x14ac:dyDescent="0.25">
      <c r="A739" s="1" t="s">
        <v>3405</v>
      </c>
      <c r="B739" s="2" t="s">
        <v>5417</v>
      </c>
      <c r="C739" s="1" t="s">
        <v>5520</v>
      </c>
      <c r="D739" s="12">
        <f t="shared" si="11"/>
        <v>25</v>
      </c>
      <c r="E739" s="2" t="s">
        <v>5536</v>
      </c>
      <c r="F739" s="2" t="s">
        <v>5538</v>
      </c>
      <c r="G739" t="s">
        <v>739</v>
      </c>
    </row>
    <row r="740" spans="1:7" x14ac:dyDescent="0.25">
      <c r="A740" s="1" t="s">
        <v>3406</v>
      </c>
      <c r="B740" s="2" t="s">
        <v>5417</v>
      </c>
      <c r="C740" s="1" t="s">
        <v>5520</v>
      </c>
      <c r="D740" s="12">
        <f t="shared" si="11"/>
        <v>25</v>
      </c>
      <c r="E740" s="2" t="s">
        <v>5536</v>
      </c>
      <c r="F740" s="2" t="s">
        <v>5538</v>
      </c>
      <c r="G740" t="s">
        <v>740</v>
      </c>
    </row>
    <row r="741" spans="1:7" x14ac:dyDescent="0.25">
      <c r="A741" s="1" t="s">
        <v>3407</v>
      </c>
      <c r="B741" s="2" t="s">
        <v>5417</v>
      </c>
      <c r="C741" s="1" t="s">
        <v>5520</v>
      </c>
      <c r="D741" s="12">
        <f t="shared" si="11"/>
        <v>25</v>
      </c>
      <c r="E741" s="2" t="s">
        <v>5536</v>
      </c>
      <c r="F741" s="2" t="s">
        <v>5539</v>
      </c>
      <c r="G741" t="s">
        <v>741</v>
      </c>
    </row>
    <row r="742" spans="1:7" x14ac:dyDescent="0.25">
      <c r="A742" s="1" t="s">
        <v>3408</v>
      </c>
      <c r="B742" s="2" t="s">
        <v>5417</v>
      </c>
      <c r="C742" s="1" t="s">
        <v>5520</v>
      </c>
      <c r="D742" s="12">
        <f t="shared" si="11"/>
        <v>25</v>
      </c>
      <c r="E742" s="2" t="s">
        <v>5536</v>
      </c>
      <c r="F742" s="2" t="s">
        <v>5540</v>
      </c>
      <c r="G742" t="s">
        <v>742</v>
      </c>
    </row>
    <row r="743" spans="1:7" x14ac:dyDescent="0.25">
      <c r="A743" s="1" t="s">
        <v>3409</v>
      </c>
      <c r="B743" s="2" t="s">
        <v>5417</v>
      </c>
      <c r="C743" s="1" t="s">
        <v>5520</v>
      </c>
      <c r="D743" s="12">
        <f t="shared" si="11"/>
        <v>25</v>
      </c>
      <c r="E743" s="2" t="s">
        <v>5536</v>
      </c>
      <c r="F743" s="2" t="s">
        <v>5540</v>
      </c>
      <c r="G743" t="s">
        <v>743</v>
      </c>
    </row>
    <row r="744" spans="1:7" x14ac:dyDescent="0.25">
      <c r="A744" s="1" t="s">
        <v>3410</v>
      </c>
      <c r="B744" s="2" t="s">
        <v>5417</v>
      </c>
      <c r="C744" s="1" t="s">
        <v>5520</v>
      </c>
      <c r="D744" s="12">
        <f t="shared" si="11"/>
        <v>25</v>
      </c>
      <c r="E744" s="2" t="s">
        <v>5541</v>
      </c>
      <c r="F744" s="2" t="s">
        <v>5542</v>
      </c>
      <c r="G744" t="s">
        <v>744</v>
      </c>
    </row>
    <row r="745" spans="1:7" x14ac:dyDescent="0.25">
      <c r="A745" s="1" t="s">
        <v>3411</v>
      </c>
      <c r="B745" s="2" t="s">
        <v>5417</v>
      </c>
      <c r="C745" s="1" t="s">
        <v>5520</v>
      </c>
      <c r="D745" s="12">
        <f t="shared" si="11"/>
        <v>25</v>
      </c>
      <c r="E745" s="2" t="s">
        <v>5541</v>
      </c>
      <c r="F745" s="2" t="s">
        <v>5542</v>
      </c>
      <c r="G745" t="s">
        <v>745</v>
      </c>
    </row>
    <row r="746" spans="1:7" x14ac:dyDescent="0.25">
      <c r="A746" s="1" t="s">
        <v>3412</v>
      </c>
      <c r="B746" s="2" t="s">
        <v>5417</v>
      </c>
      <c r="C746" s="1" t="s">
        <v>5520</v>
      </c>
      <c r="D746" s="12">
        <f t="shared" si="11"/>
        <v>25</v>
      </c>
      <c r="E746" s="2" t="s">
        <v>5541</v>
      </c>
      <c r="F746" s="2" t="s">
        <v>5543</v>
      </c>
      <c r="G746" t="s">
        <v>746</v>
      </c>
    </row>
    <row r="747" spans="1:7" x14ac:dyDescent="0.25">
      <c r="A747" s="1" t="s">
        <v>3413</v>
      </c>
      <c r="B747" s="2" t="s">
        <v>5417</v>
      </c>
      <c r="C747" s="1" t="s">
        <v>5520</v>
      </c>
      <c r="D747" s="12">
        <f t="shared" si="11"/>
        <v>25</v>
      </c>
      <c r="E747" s="2" t="s">
        <v>5541</v>
      </c>
      <c r="F747" s="2" t="s">
        <v>5544</v>
      </c>
      <c r="G747" t="s">
        <v>747</v>
      </c>
    </row>
    <row r="748" spans="1:7" x14ac:dyDescent="0.25">
      <c r="A748" s="1" t="s">
        <v>3414</v>
      </c>
      <c r="B748" s="2" t="s">
        <v>5417</v>
      </c>
      <c r="C748" s="1" t="s">
        <v>5520</v>
      </c>
      <c r="D748" s="12">
        <f t="shared" si="11"/>
        <v>25</v>
      </c>
      <c r="E748" s="2" t="s">
        <v>5541</v>
      </c>
      <c r="F748" s="2" t="s">
        <v>5544</v>
      </c>
      <c r="G748" t="s">
        <v>748</v>
      </c>
    </row>
    <row r="749" spans="1:7" x14ac:dyDescent="0.25">
      <c r="A749" s="1" t="s">
        <v>3415</v>
      </c>
      <c r="B749" s="2" t="s">
        <v>5417</v>
      </c>
      <c r="C749" s="1" t="s">
        <v>5520</v>
      </c>
      <c r="D749" s="12">
        <f t="shared" si="11"/>
        <v>25</v>
      </c>
      <c r="E749" s="2" t="s">
        <v>5541</v>
      </c>
      <c r="F749" s="2" t="s">
        <v>5545</v>
      </c>
      <c r="G749" t="s">
        <v>749</v>
      </c>
    </row>
    <row r="750" spans="1:7" x14ac:dyDescent="0.25">
      <c r="A750" s="1" t="s">
        <v>3416</v>
      </c>
      <c r="B750" s="2" t="s">
        <v>5417</v>
      </c>
      <c r="C750" s="1" t="s">
        <v>5520</v>
      </c>
      <c r="D750" s="12">
        <f t="shared" si="11"/>
        <v>25</v>
      </c>
      <c r="E750" s="2" t="s">
        <v>5541</v>
      </c>
      <c r="F750" s="2" t="s">
        <v>5545</v>
      </c>
      <c r="G750" t="s">
        <v>750</v>
      </c>
    </row>
    <row r="751" spans="1:7" x14ac:dyDescent="0.25">
      <c r="A751" s="1" t="s">
        <v>3417</v>
      </c>
      <c r="B751" s="2" t="s">
        <v>5417</v>
      </c>
      <c r="C751" s="1" t="s">
        <v>5520</v>
      </c>
      <c r="D751" s="12">
        <f t="shared" si="11"/>
        <v>25</v>
      </c>
      <c r="E751" s="2" t="s">
        <v>5541</v>
      </c>
      <c r="F751" s="2" t="s">
        <v>5545</v>
      </c>
      <c r="G751" t="s">
        <v>751</v>
      </c>
    </row>
    <row r="752" spans="1:7" x14ac:dyDescent="0.25">
      <c r="A752" s="1" t="s">
        <v>3418</v>
      </c>
      <c r="B752" s="2" t="s">
        <v>5417</v>
      </c>
      <c r="C752" s="1" t="s">
        <v>5520</v>
      </c>
      <c r="D752" s="12">
        <f t="shared" si="11"/>
        <v>25</v>
      </c>
      <c r="E752" s="2" t="s">
        <v>5541</v>
      </c>
      <c r="F752" s="2" t="s">
        <v>5545</v>
      </c>
      <c r="G752" t="s">
        <v>752</v>
      </c>
    </row>
    <row r="753" spans="1:7" x14ac:dyDescent="0.25">
      <c r="A753" s="1" t="s">
        <v>3419</v>
      </c>
      <c r="B753" s="2" t="s">
        <v>5417</v>
      </c>
      <c r="C753" s="1" t="s">
        <v>5520</v>
      </c>
      <c r="D753" s="12">
        <f t="shared" si="11"/>
        <v>25</v>
      </c>
      <c r="E753" s="2" t="s">
        <v>5541</v>
      </c>
      <c r="F753" s="2" t="s">
        <v>5546</v>
      </c>
      <c r="G753" t="s">
        <v>753</v>
      </c>
    </row>
    <row r="754" spans="1:7" x14ac:dyDescent="0.25">
      <c r="A754" s="1" t="s">
        <v>3420</v>
      </c>
      <c r="B754" s="2" t="s">
        <v>5417</v>
      </c>
      <c r="C754" s="1" t="s">
        <v>5547</v>
      </c>
      <c r="D754" s="12">
        <f t="shared" si="11"/>
        <v>26</v>
      </c>
      <c r="E754" s="2" t="s">
        <v>5548</v>
      </c>
      <c r="F754" s="2" t="s">
        <v>5549</v>
      </c>
      <c r="G754" t="s">
        <v>754</v>
      </c>
    </row>
    <row r="755" spans="1:7" x14ac:dyDescent="0.25">
      <c r="A755" s="1" t="s">
        <v>3421</v>
      </c>
      <c r="B755" s="2" t="s">
        <v>5417</v>
      </c>
      <c r="C755" s="1" t="s">
        <v>5547</v>
      </c>
      <c r="D755" s="12">
        <f t="shared" si="11"/>
        <v>26</v>
      </c>
      <c r="E755" s="2" t="s">
        <v>5548</v>
      </c>
      <c r="F755" s="2" t="s">
        <v>5549</v>
      </c>
      <c r="G755" t="s">
        <v>755</v>
      </c>
    </row>
    <row r="756" spans="1:7" x14ac:dyDescent="0.25">
      <c r="A756" s="1" t="s">
        <v>3422</v>
      </c>
      <c r="B756" s="2" t="s">
        <v>5417</v>
      </c>
      <c r="C756" s="1" t="s">
        <v>5547</v>
      </c>
      <c r="D756" s="12">
        <f t="shared" si="11"/>
        <v>26</v>
      </c>
      <c r="E756" s="2" t="s">
        <v>5548</v>
      </c>
      <c r="F756" s="2" t="s">
        <v>5549</v>
      </c>
      <c r="G756" t="s">
        <v>756</v>
      </c>
    </row>
    <row r="757" spans="1:7" x14ac:dyDescent="0.25">
      <c r="A757" s="1" t="s">
        <v>3423</v>
      </c>
      <c r="B757" s="2" t="s">
        <v>5417</v>
      </c>
      <c r="C757" s="1" t="s">
        <v>5547</v>
      </c>
      <c r="D757" s="12">
        <f t="shared" si="11"/>
        <v>26</v>
      </c>
      <c r="E757" s="2" t="s">
        <v>5548</v>
      </c>
      <c r="F757" s="2" t="s">
        <v>5549</v>
      </c>
      <c r="G757" t="s">
        <v>757</v>
      </c>
    </row>
    <row r="758" spans="1:7" x14ac:dyDescent="0.25">
      <c r="A758" s="1" t="s">
        <v>3424</v>
      </c>
      <c r="B758" s="2" t="s">
        <v>5417</v>
      </c>
      <c r="C758" s="1" t="s">
        <v>5547</v>
      </c>
      <c r="D758" s="12">
        <f t="shared" si="11"/>
        <v>26</v>
      </c>
      <c r="E758" s="2" t="s">
        <v>5548</v>
      </c>
      <c r="F758" s="2" t="s">
        <v>5549</v>
      </c>
      <c r="G758" t="s">
        <v>758</v>
      </c>
    </row>
    <row r="759" spans="1:7" x14ac:dyDescent="0.25">
      <c r="A759" s="1" t="s">
        <v>3425</v>
      </c>
      <c r="B759" s="2" t="s">
        <v>5417</v>
      </c>
      <c r="C759" s="1" t="s">
        <v>5547</v>
      </c>
      <c r="D759" s="12">
        <f t="shared" si="11"/>
        <v>26</v>
      </c>
      <c r="E759" s="2" t="s">
        <v>5548</v>
      </c>
      <c r="F759" s="2" t="s">
        <v>5549</v>
      </c>
      <c r="G759" t="s">
        <v>759</v>
      </c>
    </row>
    <row r="760" spans="1:7" x14ac:dyDescent="0.25">
      <c r="A760" s="1" t="s">
        <v>3426</v>
      </c>
      <c r="B760" s="2" t="s">
        <v>5417</v>
      </c>
      <c r="C760" s="1" t="s">
        <v>5547</v>
      </c>
      <c r="D760" s="12">
        <f t="shared" si="11"/>
        <v>26</v>
      </c>
      <c r="E760" s="2" t="s">
        <v>5548</v>
      </c>
      <c r="F760" s="2" t="s">
        <v>5549</v>
      </c>
      <c r="G760" t="s">
        <v>760</v>
      </c>
    </row>
    <row r="761" spans="1:7" x14ac:dyDescent="0.25">
      <c r="A761" s="1" t="s">
        <v>3427</v>
      </c>
      <c r="B761" s="2" t="s">
        <v>5417</v>
      </c>
      <c r="C761" s="1" t="s">
        <v>5547</v>
      </c>
      <c r="D761" s="12">
        <f t="shared" si="11"/>
        <v>26</v>
      </c>
      <c r="E761" s="2" t="s">
        <v>5548</v>
      </c>
      <c r="F761" s="2" t="s">
        <v>5549</v>
      </c>
      <c r="G761" t="s">
        <v>761</v>
      </c>
    </row>
    <row r="762" spans="1:7" x14ac:dyDescent="0.25">
      <c r="A762" s="1" t="s">
        <v>3428</v>
      </c>
      <c r="B762" s="2" t="s">
        <v>5417</v>
      </c>
      <c r="C762" s="1" t="s">
        <v>5547</v>
      </c>
      <c r="D762" s="12">
        <f t="shared" si="11"/>
        <v>26</v>
      </c>
      <c r="E762" s="2" t="s">
        <v>5548</v>
      </c>
      <c r="F762" s="2" t="s">
        <v>5550</v>
      </c>
      <c r="G762" t="s">
        <v>762</v>
      </c>
    </row>
    <row r="763" spans="1:7" x14ac:dyDescent="0.25">
      <c r="A763" s="1" t="s">
        <v>3429</v>
      </c>
      <c r="B763" s="2" t="s">
        <v>5417</v>
      </c>
      <c r="C763" s="1" t="s">
        <v>5547</v>
      </c>
      <c r="D763" s="12">
        <f t="shared" si="11"/>
        <v>26</v>
      </c>
      <c r="E763" s="2" t="s">
        <v>5548</v>
      </c>
      <c r="F763" s="2" t="s">
        <v>5550</v>
      </c>
      <c r="G763" t="s">
        <v>763</v>
      </c>
    </row>
    <row r="764" spans="1:7" x14ac:dyDescent="0.25">
      <c r="A764" s="1" t="s">
        <v>3430</v>
      </c>
      <c r="B764" s="2" t="s">
        <v>5417</v>
      </c>
      <c r="C764" s="1" t="s">
        <v>5547</v>
      </c>
      <c r="D764" s="12">
        <f t="shared" si="11"/>
        <v>26</v>
      </c>
      <c r="E764" s="2" t="s">
        <v>5548</v>
      </c>
      <c r="F764" s="2" t="s">
        <v>5550</v>
      </c>
      <c r="G764" t="s">
        <v>764</v>
      </c>
    </row>
    <row r="765" spans="1:7" x14ac:dyDescent="0.25">
      <c r="A765" s="1" t="s">
        <v>3431</v>
      </c>
      <c r="B765" s="2" t="s">
        <v>5417</v>
      </c>
      <c r="C765" s="1" t="s">
        <v>5547</v>
      </c>
      <c r="D765" s="12">
        <f t="shared" si="11"/>
        <v>26</v>
      </c>
      <c r="E765" s="2" t="s">
        <v>5548</v>
      </c>
      <c r="F765" s="2" t="s">
        <v>5551</v>
      </c>
      <c r="G765" t="s">
        <v>765</v>
      </c>
    </row>
    <row r="766" spans="1:7" x14ac:dyDescent="0.25">
      <c r="A766" s="1" t="s">
        <v>3432</v>
      </c>
      <c r="B766" s="2" t="s">
        <v>5417</v>
      </c>
      <c r="C766" s="1" t="s">
        <v>5547</v>
      </c>
      <c r="D766" s="12">
        <f t="shared" si="11"/>
        <v>26</v>
      </c>
      <c r="E766" s="2" t="s">
        <v>5548</v>
      </c>
      <c r="F766" s="2" t="s">
        <v>5551</v>
      </c>
      <c r="G766" t="s">
        <v>766</v>
      </c>
    </row>
    <row r="767" spans="1:7" x14ac:dyDescent="0.25">
      <c r="A767" s="1" t="s">
        <v>3433</v>
      </c>
      <c r="B767" s="2" t="s">
        <v>5417</v>
      </c>
      <c r="C767" s="1" t="s">
        <v>5547</v>
      </c>
      <c r="D767" s="12">
        <f t="shared" si="11"/>
        <v>26</v>
      </c>
      <c r="E767" s="2" t="s">
        <v>5548</v>
      </c>
      <c r="F767" s="2" t="s">
        <v>5552</v>
      </c>
      <c r="G767" t="s">
        <v>767</v>
      </c>
    </row>
    <row r="768" spans="1:7" x14ac:dyDescent="0.25">
      <c r="A768" s="1" t="s">
        <v>3434</v>
      </c>
      <c r="B768" s="2" t="s">
        <v>5417</v>
      </c>
      <c r="C768" s="1" t="s">
        <v>5547</v>
      </c>
      <c r="D768" s="12">
        <f t="shared" si="11"/>
        <v>26</v>
      </c>
      <c r="E768" s="2" t="s">
        <v>5548</v>
      </c>
      <c r="F768" s="2" t="s">
        <v>5552</v>
      </c>
      <c r="G768" t="s">
        <v>768</v>
      </c>
    </row>
    <row r="769" spans="1:7" x14ac:dyDescent="0.25">
      <c r="A769" s="1" t="s">
        <v>3435</v>
      </c>
      <c r="B769" s="2" t="s">
        <v>5417</v>
      </c>
      <c r="C769" s="1" t="s">
        <v>5547</v>
      </c>
      <c r="D769" s="12">
        <f t="shared" si="11"/>
        <v>26</v>
      </c>
      <c r="E769" s="2" t="s">
        <v>5548</v>
      </c>
      <c r="F769" s="2" t="s">
        <v>5552</v>
      </c>
      <c r="G769" t="s">
        <v>769</v>
      </c>
    </row>
    <row r="770" spans="1:7" x14ac:dyDescent="0.25">
      <c r="A770" s="1" t="s">
        <v>3436</v>
      </c>
      <c r="B770" s="2" t="s">
        <v>5417</v>
      </c>
      <c r="C770" s="1" t="s">
        <v>5547</v>
      </c>
      <c r="D770" s="12">
        <f t="shared" si="11"/>
        <v>26</v>
      </c>
      <c r="E770" s="2" t="s">
        <v>5548</v>
      </c>
      <c r="F770" s="2" t="s">
        <v>5552</v>
      </c>
      <c r="G770" t="s">
        <v>770</v>
      </c>
    </row>
    <row r="771" spans="1:7" x14ac:dyDescent="0.25">
      <c r="A771" s="1" t="s">
        <v>3437</v>
      </c>
      <c r="B771" s="2" t="s">
        <v>5417</v>
      </c>
      <c r="C771" s="1" t="s">
        <v>5547</v>
      </c>
      <c r="D771" s="12">
        <f t="shared" ref="D771:D834" si="12">_xlfn.NUMBERVALUE(C771)</f>
        <v>26</v>
      </c>
      <c r="E771" s="2" t="s">
        <v>5548</v>
      </c>
      <c r="F771" s="2" t="s">
        <v>5552</v>
      </c>
      <c r="G771" t="s">
        <v>771</v>
      </c>
    </row>
    <row r="772" spans="1:7" x14ac:dyDescent="0.25">
      <c r="A772" s="1" t="s">
        <v>3438</v>
      </c>
      <c r="B772" s="2" t="s">
        <v>5417</v>
      </c>
      <c r="C772" s="1" t="s">
        <v>5547</v>
      </c>
      <c r="D772" s="12">
        <f t="shared" si="12"/>
        <v>26</v>
      </c>
      <c r="E772" s="2" t="s">
        <v>5548</v>
      </c>
      <c r="F772" s="2" t="s">
        <v>5552</v>
      </c>
      <c r="G772" t="s">
        <v>772</v>
      </c>
    </row>
    <row r="773" spans="1:7" x14ac:dyDescent="0.25">
      <c r="A773" s="1" t="s">
        <v>3439</v>
      </c>
      <c r="B773" s="2" t="s">
        <v>5417</v>
      </c>
      <c r="C773" s="1" t="s">
        <v>5547</v>
      </c>
      <c r="D773" s="12">
        <f t="shared" si="12"/>
        <v>26</v>
      </c>
      <c r="E773" s="2" t="s">
        <v>5548</v>
      </c>
      <c r="F773" s="2" t="s">
        <v>5553</v>
      </c>
      <c r="G773" t="s">
        <v>773</v>
      </c>
    </row>
    <row r="774" spans="1:7" x14ac:dyDescent="0.25">
      <c r="A774" s="1" t="s">
        <v>3440</v>
      </c>
      <c r="B774" s="2" t="s">
        <v>5417</v>
      </c>
      <c r="C774" s="1" t="s">
        <v>5547</v>
      </c>
      <c r="D774" s="12">
        <f t="shared" si="12"/>
        <v>26</v>
      </c>
      <c r="E774" s="2" t="s">
        <v>5548</v>
      </c>
      <c r="F774" s="2" t="s">
        <v>5553</v>
      </c>
      <c r="G774" t="s">
        <v>774</v>
      </c>
    </row>
    <row r="775" spans="1:7" x14ac:dyDescent="0.25">
      <c r="A775" s="1" t="s">
        <v>3441</v>
      </c>
      <c r="B775" s="2" t="s">
        <v>5417</v>
      </c>
      <c r="C775" s="1" t="s">
        <v>5547</v>
      </c>
      <c r="D775" s="12">
        <f t="shared" si="12"/>
        <v>26</v>
      </c>
      <c r="E775" s="2" t="s">
        <v>5548</v>
      </c>
      <c r="F775" s="2" t="s">
        <v>5553</v>
      </c>
      <c r="G775" t="s">
        <v>775</v>
      </c>
    </row>
    <row r="776" spans="1:7" x14ac:dyDescent="0.25">
      <c r="A776" s="1" t="s">
        <v>3442</v>
      </c>
      <c r="B776" s="2" t="s">
        <v>5417</v>
      </c>
      <c r="C776" s="1" t="s">
        <v>5547</v>
      </c>
      <c r="D776" s="12">
        <f t="shared" si="12"/>
        <v>26</v>
      </c>
      <c r="E776" s="2" t="s">
        <v>5548</v>
      </c>
      <c r="F776" s="2" t="s">
        <v>5553</v>
      </c>
      <c r="G776" t="s">
        <v>776</v>
      </c>
    </row>
    <row r="777" spans="1:7" x14ac:dyDescent="0.25">
      <c r="A777" s="1" t="s">
        <v>3443</v>
      </c>
      <c r="B777" s="2" t="s">
        <v>5417</v>
      </c>
      <c r="C777" s="1" t="s">
        <v>5547</v>
      </c>
      <c r="D777" s="12">
        <f t="shared" si="12"/>
        <v>26</v>
      </c>
      <c r="E777" s="2" t="s">
        <v>5548</v>
      </c>
      <c r="F777" s="2" t="s">
        <v>5553</v>
      </c>
      <c r="G777" t="s">
        <v>777</v>
      </c>
    </row>
    <row r="778" spans="1:7" x14ac:dyDescent="0.25">
      <c r="A778" s="1" t="s">
        <v>3444</v>
      </c>
      <c r="B778" s="2" t="s">
        <v>5417</v>
      </c>
      <c r="C778" s="1" t="s">
        <v>5547</v>
      </c>
      <c r="D778" s="12">
        <f t="shared" si="12"/>
        <v>26</v>
      </c>
      <c r="E778" s="2" t="s">
        <v>5548</v>
      </c>
      <c r="F778" s="2" t="s">
        <v>5553</v>
      </c>
      <c r="G778" t="s">
        <v>778</v>
      </c>
    </row>
    <row r="779" spans="1:7" x14ac:dyDescent="0.25">
      <c r="A779" s="1" t="s">
        <v>3445</v>
      </c>
      <c r="B779" s="2" t="s">
        <v>5417</v>
      </c>
      <c r="C779" s="1" t="s">
        <v>5547</v>
      </c>
      <c r="D779" s="12">
        <f t="shared" si="12"/>
        <v>26</v>
      </c>
      <c r="E779" s="2" t="s">
        <v>5548</v>
      </c>
      <c r="F779" s="2" t="s">
        <v>5554</v>
      </c>
      <c r="G779" t="s">
        <v>779</v>
      </c>
    </row>
    <row r="780" spans="1:7" x14ac:dyDescent="0.25">
      <c r="A780" s="1" t="s">
        <v>3446</v>
      </c>
      <c r="B780" s="2" t="s">
        <v>5417</v>
      </c>
      <c r="C780" s="1" t="s">
        <v>5547</v>
      </c>
      <c r="D780" s="12">
        <f t="shared" si="12"/>
        <v>26</v>
      </c>
      <c r="E780" s="2" t="s">
        <v>5548</v>
      </c>
      <c r="F780" s="2" t="s">
        <v>5554</v>
      </c>
      <c r="G780" t="s">
        <v>780</v>
      </c>
    </row>
    <row r="781" spans="1:7" x14ac:dyDescent="0.25">
      <c r="A781" s="1" t="s">
        <v>3447</v>
      </c>
      <c r="B781" s="2" t="s">
        <v>5417</v>
      </c>
      <c r="C781" s="1" t="s">
        <v>5547</v>
      </c>
      <c r="D781" s="12">
        <f t="shared" si="12"/>
        <v>26</v>
      </c>
      <c r="E781" s="2" t="s">
        <v>5548</v>
      </c>
      <c r="F781" s="2" t="s">
        <v>5554</v>
      </c>
      <c r="G781" t="s">
        <v>781</v>
      </c>
    </row>
    <row r="782" spans="1:7" x14ac:dyDescent="0.25">
      <c r="A782" s="1" t="s">
        <v>3448</v>
      </c>
      <c r="B782" s="2" t="s">
        <v>5417</v>
      </c>
      <c r="C782" s="1" t="s">
        <v>5547</v>
      </c>
      <c r="D782" s="12">
        <f t="shared" si="12"/>
        <v>26</v>
      </c>
      <c r="E782" s="2" t="s">
        <v>5548</v>
      </c>
      <c r="F782" s="2" t="s">
        <v>5554</v>
      </c>
      <c r="G782" t="s">
        <v>782</v>
      </c>
    </row>
    <row r="783" spans="1:7" x14ac:dyDescent="0.25">
      <c r="A783" s="1" t="s">
        <v>3449</v>
      </c>
      <c r="B783" s="2" t="s">
        <v>5417</v>
      </c>
      <c r="C783" s="1" t="s">
        <v>5547</v>
      </c>
      <c r="D783" s="12">
        <f t="shared" si="12"/>
        <v>26</v>
      </c>
      <c r="E783" s="2" t="s">
        <v>5548</v>
      </c>
      <c r="F783" s="2" t="s">
        <v>5554</v>
      </c>
      <c r="G783" t="s">
        <v>783</v>
      </c>
    </row>
    <row r="784" spans="1:7" x14ac:dyDescent="0.25">
      <c r="A784" s="1" t="s">
        <v>3450</v>
      </c>
      <c r="B784" s="2" t="s">
        <v>5417</v>
      </c>
      <c r="C784" s="1" t="s">
        <v>5547</v>
      </c>
      <c r="D784" s="12">
        <f t="shared" si="12"/>
        <v>26</v>
      </c>
      <c r="E784" s="2" t="s">
        <v>5548</v>
      </c>
      <c r="F784" s="2" t="s">
        <v>5555</v>
      </c>
      <c r="G784" t="s">
        <v>784</v>
      </c>
    </row>
    <row r="785" spans="1:7" x14ac:dyDescent="0.25">
      <c r="A785" s="1" t="s">
        <v>3451</v>
      </c>
      <c r="B785" s="2" t="s">
        <v>5417</v>
      </c>
      <c r="C785" s="1" t="s">
        <v>5547</v>
      </c>
      <c r="D785" s="12">
        <f t="shared" si="12"/>
        <v>26</v>
      </c>
      <c r="E785" s="2" t="s">
        <v>5548</v>
      </c>
      <c r="F785" s="2" t="s">
        <v>5555</v>
      </c>
      <c r="G785" t="s">
        <v>785</v>
      </c>
    </row>
    <row r="786" spans="1:7" x14ac:dyDescent="0.25">
      <c r="A786" s="1" t="s">
        <v>3452</v>
      </c>
      <c r="B786" s="2" t="s">
        <v>5417</v>
      </c>
      <c r="C786" s="1" t="s">
        <v>5547</v>
      </c>
      <c r="D786" s="12">
        <f t="shared" si="12"/>
        <v>26</v>
      </c>
      <c r="E786" s="2" t="s">
        <v>5548</v>
      </c>
      <c r="F786" s="2" t="s">
        <v>5555</v>
      </c>
      <c r="G786" t="s">
        <v>786</v>
      </c>
    </row>
    <row r="787" spans="1:7" x14ac:dyDescent="0.25">
      <c r="A787" s="1" t="s">
        <v>3453</v>
      </c>
      <c r="B787" s="2" t="s">
        <v>5417</v>
      </c>
      <c r="C787" s="1" t="s">
        <v>5547</v>
      </c>
      <c r="D787" s="12">
        <f t="shared" si="12"/>
        <v>26</v>
      </c>
      <c r="E787" s="2" t="s">
        <v>5548</v>
      </c>
      <c r="F787" s="2" t="s">
        <v>5555</v>
      </c>
      <c r="G787" t="s">
        <v>787</v>
      </c>
    </row>
    <row r="788" spans="1:7" x14ac:dyDescent="0.25">
      <c r="A788" s="1" t="s">
        <v>3454</v>
      </c>
      <c r="B788" s="2" t="s">
        <v>5417</v>
      </c>
      <c r="C788" s="1" t="s">
        <v>5547</v>
      </c>
      <c r="D788" s="12">
        <f t="shared" si="12"/>
        <v>26</v>
      </c>
      <c r="E788" s="2" t="s">
        <v>5548</v>
      </c>
      <c r="F788" s="2" t="s">
        <v>5556</v>
      </c>
      <c r="G788" t="s">
        <v>788</v>
      </c>
    </row>
    <row r="789" spans="1:7" x14ac:dyDescent="0.25">
      <c r="A789" s="1" t="s">
        <v>3455</v>
      </c>
      <c r="B789" s="2" t="s">
        <v>5417</v>
      </c>
      <c r="C789" s="1" t="s">
        <v>5547</v>
      </c>
      <c r="D789" s="12">
        <f t="shared" si="12"/>
        <v>26</v>
      </c>
      <c r="E789" s="2" t="s">
        <v>5548</v>
      </c>
      <c r="F789" s="2" t="s">
        <v>5556</v>
      </c>
      <c r="G789" t="s">
        <v>789</v>
      </c>
    </row>
    <row r="790" spans="1:7" x14ac:dyDescent="0.25">
      <c r="A790" s="1" t="s">
        <v>3456</v>
      </c>
      <c r="B790" s="2" t="s">
        <v>5417</v>
      </c>
      <c r="C790" s="1" t="s">
        <v>5547</v>
      </c>
      <c r="D790" s="12">
        <f t="shared" si="12"/>
        <v>26</v>
      </c>
      <c r="E790" s="2" t="s">
        <v>5548</v>
      </c>
      <c r="F790" s="2" t="s">
        <v>5556</v>
      </c>
      <c r="G790" t="s">
        <v>790</v>
      </c>
    </row>
    <row r="791" spans="1:7" x14ac:dyDescent="0.25">
      <c r="A791" s="1" t="s">
        <v>3457</v>
      </c>
      <c r="B791" s="2" t="s">
        <v>5417</v>
      </c>
      <c r="C791" s="1" t="s">
        <v>5547</v>
      </c>
      <c r="D791" s="12">
        <f t="shared" si="12"/>
        <v>26</v>
      </c>
      <c r="E791" s="2" t="s">
        <v>5548</v>
      </c>
      <c r="F791" s="2" t="s">
        <v>5556</v>
      </c>
      <c r="G791" t="s">
        <v>791</v>
      </c>
    </row>
    <row r="792" spans="1:7" x14ac:dyDescent="0.25">
      <c r="A792" s="1" t="s">
        <v>3458</v>
      </c>
      <c r="B792" s="2" t="s">
        <v>5417</v>
      </c>
      <c r="C792" s="1" t="s">
        <v>5547</v>
      </c>
      <c r="D792" s="12">
        <f t="shared" si="12"/>
        <v>26</v>
      </c>
      <c r="E792" s="2" t="s">
        <v>5548</v>
      </c>
      <c r="F792" s="2" t="s">
        <v>5557</v>
      </c>
      <c r="G792" t="s">
        <v>792</v>
      </c>
    </row>
    <row r="793" spans="1:7" x14ac:dyDescent="0.25">
      <c r="A793" s="1" t="s">
        <v>3459</v>
      </c>
      <c r="B793" s="2" t="s">
        <v>5417</v>
      </c>
      <c r="C793" s="1" t="s">
        <v>5547</v>
      </c>
      <c r="D793" s="12">
        <f t="shared" si="12"/>
        <v>26</v>
      </c>
      <c r="E793" s="2" t="s">
        <v>5548</v>
      </c>
      <c r="F793" s="2" t="s">
        <v>5557</v>
      </c>
      <c r="G793" t="s">
        <v>793</v>
      </c>
    </row>
    <row r="794" spans="1:7" x14ac:dyDescent="0.25">
      <c r="A794" s="1" t="s">
        <v>3460</v>
      </c>
      <c r="B794" s="2" t="s">
        <v>5417</v>
      </c>
      <c r="C794" s="1" t="s">
        <v>5547</v>
      </c>
      <c r="D794" s="12">
        <f t="shared" si="12"/>
        <v>26</v>
      </c>
      <c r="E794" s="2" t="s">
        <v>5558</v>
      </c>
      <c r="F794" s="2" t="s">
        <v>5559</v>
      </c>
      <c r="G794" t="s">
        <v>794</v>
      </c>
    </row>
    <row r="795" spans="1:7" x14ac:dyDescent="0.25">
      <c r="A795" s="1" t="s">
        <v>3461</v>
      </c>
      <c r="B795" s="2" t="s">
        <v>5417</v>
      </c>
      <c r="C795" s="1" t="s">
        <v>5547</v>
      </c>
      <c r="D795" s="12">
        <f t="shared" si="12"/>
        <v>26</v>
      </c>
      <c r="E795" s="2" t="s">
        <v>5558</v>
      </c>
      <c r="F795" s="2" t="s">
        <v>5559</v>
      </c>
      <c r="G795" t="s">
        <v>795</v>
      </c>
    </row>
    <row r="796" spans="1:7" x14ac:dyDescent="0.25">
      <c r="A796" s="1" t="s">
        <v>3462</v>
      </c>
      <c r="B796" s="2" t="s">
        <v>5417</v>
      </c>
      <c r="C796" s="1" t="s">
        <v>5547</v>
      </c>
      <c r="D796" s="12">
        <f t="shared" si="12"/>
        <v>26</v>
      </c>
      <c r="E796" s="2" t="s">
        <v>5558</v>
      </c>
      <c r="F796" s="2" t="s">
        <v>5559</v>
      </c>
      <c r="G796" t="s">
        <v>796</v>
      </c>
    </row>
    <row r="797" spans="1:7" x14ac:dyDescent="0.25">
      <c r="A797" s="1" t="s">
        <v>3463</v>
      </c>
      <c r="B797" s="2" t="s">
        <v>5417</v>
      </c>
      <c r="C797" s="1" t="s">
        <v>5547</v>
      </c>
      <c r="D797" s="12">
        <f t="shared" si="12"/>
        <v>26</v>
      </c>
      <c r="E797" s="2" t="s">
        <v>5558</v>
      </c>
      <c r="F797" s="2" t="s">
        <v>5559</v>
      </c>
      <c r="G797" t="s">
        <v>797</v>
      </c>
    </row>
    <row r="798" spans="1:7" x14ac:dyDescent="0.25">
      <c r="A798" s="1" t="s">
        <v>3464</v>
      </c>
      <c r="B798" s="2" t="s">
        <v>5417</v>
      </c>
      <c r="C798" s="1" t="s">
        <v>5547</v>
      </c>
      <c r="D798" s="12">
        <f t="shared" si="12"/>
        <v>26</v>
      </c>
      <c r="E798" s="2" t="s">
        <v>5558</v>
      </c>
      <c r="F798" s="2" t="s">
        <v>5559</v>
      </c>
      <c r="G798" t="s">
        <v>798</v>
      </c>
    </row>
    <row r="799" spans="1:7" x14ac:dyDescent="0.25">
      <c r="A799" s="1" t="s">
        <v>3465</v>
      </c>
      <c r="B799" s="2" t="s">
        <v>5417</v>
      </c>
      <c r="C799" s="1" t="s">
        <v>5547</v>
      </c>
      <c r="D799" s="12">
        <f t="shared" si="12"/>
        <v>26</v>
      </c>
      <c r="E799" s="2" t="s">
        <v>5558</v>
      </c>
      <c r="F799" s="2" t="s">
        <v>5559</v>
      </c>
      <c r="G799" t="s">
        <v>799</v>
      </c>
    </row>
    <row r="800" spans="1:7" x14ac:dyDescent="0.25">
      <c r="A800" s="1" t="s">
        <v>3466</v>
      </c>
      <c r="B800" s="2" t="s">
        <v>5417</v>
      </c>
      <c r="C800" s="1" t="s">
        <v>5547</v>
      </c>
      <c r="D800" s="12">
        <f t="shared" si="12"/>
        <v>26</v>
      </c>
      <c r="E800" s="2" t="s">
        <v>5558</v>
      </c>
      <c r="F800" s="2" t="s">
        <v>5559</v>
      </c>
      <c r="G800" t="s">
        <v>800</v>
      </c>
    </row>
    <row r="801" spans="1:7" x14ac:dyDescent="0.25">
      <c r="A801" s="1" t="s">
        <v>3467</v>
      </c>
      <c r="B801" s="2" t="s">
        <v>5417</v>
      </c>
      <c r="C801" s="1" t="s">
        <v>5547</v>
      </c>
      <c r="D801" s="12">
        <f t="shared" si="12"/>
        <v>26</v>
      </c>
      <c r="E801" s="2" t="s">
        <v>5558</v>
      </c>
      <c r="F801" s="2" t="s">
        <v>5560</v>
      </c>
      <c r="G801" t="s">
        <v>801</v>
      </c>
    </row>
    <row r="802" spans="1:7" x14ac:dyDescent="0.25">
      <c r="A802" s="1" t="s">
        <v>3468</v>
      </c>
      <c r="B802" s="2" t="s">
        <v>5417</v>
      </c>
      <c r="C802" s="1" t="s">
        <v>5547</v>
      </c>
      <c r="D802" s="12">
        <f t="shared" si="12"/>
        <v>26</v>
      </c>
      <c r="E802" s="2" t="s">
        <v>5558</v>
      </c>
      <c r="F802" s="2" t="s">
        <v>5560</v>
      </c>
      <c r="G802" t="s">
        <v>802</v>
      </c>
    </row>
    <row r="803" spans="1:7" x14ac:dyDescent="0.25">
      <c r="A803" s="1" t="s">
        <v>3469</v>
      </c>
      <c r="B803" s="2" t="s">
        <v>5417</v>
      </c>
      <c r="C803" s="1" t="s">
        <v>5547</v>
      </c>
      <c r="D803" s="12">
        <f t="shared" si="12"/>
        <v>26</v>
      </c>
      <c r="E803" s="2" t="s">
        <v>5558</v>
      </c>
      <c r="F803" s="2" t="s">
        <v>5560</v>
      </c>
      <c r="G803" t="s">
        <v>803</v>
      </c>
    </row>
    <row r="804" spans="1:7" x14ac:dyDescent="0.25">
      <c r="A804" s="1" t="s">
        <v>3470</v>
      </c>
      <c r="B804" s="2" t="s">
        <v>5417</v>
      </c>
      <c r="C804" s="1" t="s">
        <v>5547</v>
      </c>
      <c r="D804" s="12">
        <f t="shared" si="12"/>
        <v>26</v>
      </c>
      <c r="E804" s="2" t="s">
        <v>5558</v>
      </c>
      <c r="F804" s="2" t="s">
        <v>5560</v>
      </c>
      <c r="G804" t="s">
        <v>804</v>
      </c>
    </row>
    <row r="805" spans="1:7" x14ac:dyDescent="0.25">
      <c r="A805" s="1" t="s">
        <v>3471</v>
      </c>
      <c r="B805" s="2" t="s">
        <v>5417</v>
      </c>
      <c r="C805" s="1" t="s">
        <v>5547</v>
      </c>
      <c r="D805" s="12">
        <f t="shared" si="12"/>
        <v>26</v>
      </c>
      <c r="E805" s="2" t="s">
        <v>5558</v>
      </c>
      <c r="F805" s="2" t="s">
        <v>5560</v>
      </c>
      <c r="G805" t="s">
        <v>805</v>
      </c>
    </row>
    <row r="806" spans="1:7" x14ac:dyDescent="0.25">
      <c r="A806" s="1" t="s">
        <v>3472</v>
      </c>
      <c r="B806" s="2" t="s">
        <v>5417</v>
      </c>
      <c r="C806" s="1" t="s">
        <v>5547</v>
      </c>
      <c r="D806" s="12">
        <f t="shared" si="12"/>
        <v>26</v>
      </c>
      <c r="E806" s="2" t="s">
        <v>5558</v>
      </c>
      <c r="F806" s="2" t="s">
        <v>5560</v>
      </c>
      <c r="G806" t="s">
        <v>806</v>
      </c>
    </row>
    <row r="807" spans="1:7" x14ac:dyDescent="0.25">
      <c r="A807" s="1" t="s">
        <v>3473</v>
      </c>
      <c r="B807" s="2" t="s">
        <v>5417</v>
      </c>
      <c r="C807" s="1" t="s">
        <v>5547</v>
      </c>
      <c r="D807" s="12">
        <f t="shared" si="12"/>
        <v>26</v>
      </c>
      <c r="E807" s="2" t="s">
        <v>5558</v>
      </c>
      <c r="F807" s="2" t="s">
        <v>5560</v>
      </c>
      <c r="G807" t="s">
        <v>807</v>
      </c>
    </row>
    <row r="808" spans="1:7" x14ac:dyDescent="0.25">
      <c r="A808" s="1" t="s">
        <v>3474</v>
      </c>
      <c r="B808" s="2" t="s">
        <v>5417</v>
      </c>
      <c r="C808" s="1" t="s">
        <v>5547</v>
      </c>
      <c r="D808" s="12">
        <f t="shared" si="12"/>
        <v>26</v>
      </c>
      <c r="E808" s="2" t="s">
        <v>5558</v>
      </c>
      <c r="F808" s="2" t="s">
        <v>5561</v>
      </c>
      <c r="G808" t="s">
        <v>808</v>
      </c>
    </row>
    <row r="809" spans="1:7" x14ac:dyDescent="0.25">
      <c r="A809" s="1" t="s">
        <v>3475</v>
      </c>
      <c r="B809" s="2" t="s">
        <v>5417</v>
      </c>
      <c r="C809" s="1" t="s">
        <v>5547</v>
      </c>
      <c r="D809" s="12">
        <f t="shared" si="12"/>
        <v>26</v>
      </c>
      <c r="E809" s="2" t="s">
        <v>5558</v>
      </c>
      <c r="F809" s="2" t="s">
        <v>5561</v>
      </c>
      <c r="G809" t="s">
        <v>809</v>
      </c>
    </row>
    <row r="810" spans="1:7" x14ac:dyDescent="0.25">
      <c r="A810" s="1" t="s">
        <v>3476</v>
      </c>
      <c r="B810" s="2" t="s">
        <v>5417</v>
      </c>
      <c r="C810" s="1" t="s">
        <v>5547</v>
      </c>
      <c r="D810" s="12">
        <f t="shared" si="12"/>
        <v>26</v>
      </c>
      <c r="E810" s="2" t="s">
        <v>5558</v>
      </c>
      <c r="F810" s="2" t="s">
        <v>5561</v>
      </c>
      <c r="G810" t="s">
        <v>810</v>
      </c>
    </row>
    <row r="811" spans="1:7" x14ac:dyDescent="0.25">
      <c r="A811" s="1" t="s">
        <v>3477</v>
      </c>
      <c r="B811" s="2" t="s">
        <v>5417</v>
      </c>
      <c r="C811" s="1" t="s">
        <v>5547</v>
      </c>
      <c r="D811" s="12">
        <f t="shared" si="12"/>
        <v>26</v>
      </c>
      <c r="E811" s="2" t="s">
        <v>5558</v>
      </c>
      <c r="F811" s="2" t="s">
        <v>5561</v>
      </c>
      <c r="G811" t="s">
        <v>811</v>
      </c>
    </row>
    <row r="812" spans="1:7" x14ac:dyDescent="0.25">
      <c r="A812" s="1" t="s">
        <v>3478</v>
      </c>
      <c r="B812" s="2" t="s">
        <v>5417</v>
      </c>
      <c r="C812" s="1" t="s">
        <v>5547</v>
      </c>
      <c r="D812" s="12">
        <f t="shared" si="12"/>
        <v>26</v>
      </c>
      <c r="E812" s="2" t="s">
        <v>5558</v>
      </c>
      <c r="F812" s="2" t="s">
        <v>5561</v>
      </c>
      <c r="G812" t="s">
        <v>812</v>
      </c>
    </row>
    <row r="813" spans="1:7" x14ac:dyDescent="0.25">
      <c r="A813" s="1" t="s">
        <v>3479</v>
      </c>
      <c r="B813" s="2" t="s">
        <v>5417</v>
      </c>
      <c r="C813" s="1" t="s">
        <v>5547</v>
      </c>
      <c r="D813" s="12">
        <f t="shared" si="12"/>
        <v>26</v>
      </c>
      <c r="E813" s="2" t="s">
        <v>5558</v>
      </c>
      <c r="F813" s="2" t="s">
        <v>5561</v>
      </c>
      <c r="G813" t="s">
        <v>813</v>
      </c>
    </row>
    <row r="814" spans="1:7" x14ac:dyDescent="0.25">
      <c r="A814" s="1" t="s">
        <v>3480</v>
      </c>
      <c r="B814" s="2" t="s">
        <v>5417</v>
      </c>
      <c r="C814" s="1" t="s">
        <v>5547</v>
      </c>
      <c r="D814" s="12">
        <f t="shared" si="12"/>
        <v>26</v>
      </c>
      <c r="E814" s="2" t="s">
        <v>5558</v>
      </c>
      <c r="F814" s="2" t="s">
        <v>5562</v>
      </c>
      <c r="G814" t="s">
        <v>814</v>
      </c>
    </row>
    <row r="815" spans="1:7" x14ac:dyDescent="0.25">
      <c r="A815" s="1" t="s">
        <v>3481</v>
      </c>
      <c r="B815" s="2" t="s">
        <v>5417</v>
      </c>
      <c r="C815" s="1" t="s">
        <v>5547</v>
      </c>
      <c r="D815" s="12">
        <f t="shared" si="12"/>
        <v>26</v>
      </c>
      <c r="E815" s="2" t="s">
        <v>5558</v>
      </c>
      <c r="F815" s="2" t="s">
        <v>5562</v>
      </c>
      <c r="G815" t="s">
        <v>815</v>
      </c>
    </row>
    <row r="816" spans="1:7" x14ac:dyDescent="0.25">
      <c r="A816" s="1" t="s">
        <v>3482</v>
      </c>
      <c r="B816" s="2" t="s">
        <v>5417</v>
      </c>
      <c r="C816" s="1" t="s">
        <v>5547</v>
      </c>
      <c r="D816" s="12">
        <f t="shared" si="12"/>
        <v>26</v>
      </c>
      <c r="E816" s="2" t="s">
        <v>5558</v>
      </c>
      <c r="F816" s="2" t="s">
        <v>5562</v>
      </c>
      <c r="G816" t="s">
        <v>816</v>
      </c>
    </row>
    <row r="817" spans="1:7" x14ac:dyDescent="0.25">
      <c r="A817" s="1" t="s">
        <v>3483</v>
      </c>
      <c r="B817" s="2" t="s">
        <v>5417</v>
      </c>
      <c r="C817" s="1" t="s">
        <v>5547</v>
      </c>
      <c r="D817" s="12">
        <f t="shared" si="12"/>
        <v>26</v>
      </c>
      <c r="E817" s="2" t="s">
        <v>5558</v>
      </c>
      <c r="F817" s="2" t="s">
        <v>5562</v>
      </c>
      <c r="G817" t="s">
        <v>817</v>
      </c>
    </row>
    <row r="818" spans="1:7" x14ac:dyDescent="0.25">
      <c r="A818" s="1" t="s">
        <v>3484</v>
      </c>
      <c r="B818" s="2" t="s">
        <v>5417</v>
      </c>
      <c r="C818" s="1" t="s">
        <v>5547</v>
      </c>
      <c r="D818" s="12">
        <f t="shared" si="12"/>
        <v>26</v>
      </c>
      <c r="E818" s="2" t="s">
        <v>5558</v>
      </c>
      <c r="F818" s="2" t="s">
        <v>5562</v>
      </c>
      <c r="G818" t="s">
        <v>818</v>
      </c>
    </row>
    <row r="819" spans="1:7" x14ac:dyDescent="0.25">
      <c r="A819" s="1" t="s">
        <v>3485</v>
      </c>
      <c r="B819" s="2" t="s">
        <v>5417</v>
      </c>
      <c r="C819" s="1" t="s">
        <v>5547</v>
      </c>
      <c r="D819" s="12">
        <f t="shared" si="12"/>
        <v>26</v>
      </c>
      <c r="E819" s="2" t="s">
        <v>5558</v>
      </c>
      <c r="F819" s="2" t="s">
        <v>5563</v>
      </c>
      <c r="G819" t="s">
        <v>819</v>
      </c>
    </row>
    <row r="820" spans="1:7" x14ac:dyDescent="0.25">
      <c r="A820" s="1" t="s">
        <v>3486</v>
      </c>
      <c r="B820" s="2" t="s">
        <v>5417</v>
      </c>
      <c r="C820" s="1" t="s">
        <v>5547</v>
      </c>
      <c r="D820" s="12">
        <f t="shared" si="12"/>
        <v>26</v>
      </c>
      <c r="E820" s="2" t="s">
        <v>5558</v>
      </c>
      <c r="F820" s="2" t="s">
        <v>5564</v>
      </c>
      <c r="G820" t="s">
        <v>820</v>
      </c>
    </row>
    <row r="821" spans="1:7" x14ac:dyDescent="0.25">
      <c r="A821" s="1" t="s">
        <v>3487</v>
      </c>
      <c r="B821" s="2" t="s">
        <v>5417</v>
      </c>
      <c r="C821" s="1" t="s">
        <v>5547</v>
      </c>
      <c r="D821" s="12">
        <f t="shared" si="12"/>
        <v>26</v>
      </c>
      <c r="E821" s="2" t="s">
        <v>5558</v>
      </c>
      <c r="F821" s="2" t="s">
        <v>5564</v>
      </c>
      <c r="G821" t="s">
        <v>821</v>
      </c>
    </row>
    <row r="822" spans="1:7" x14ac:dyDescent="0.25">
      <c r="A822" s="1" t="s">
        <v>3488</v>
      </c>
      <c r="B822" s="2" t="s">
        <v>5417</v>
      </c>
      <c r="C822" s="1" t="s">
        <v>5547</v>
      </c>
      <c r="D822" s="12">
        <f t="shared" si="12"/>
        <v>26</v>
      </c>
      <c r="E822" s="2" t="s">
        <v>5558</v>
      </c>
      <c r="F822" s="2" t="s">
        <v>5564</v>
      </c>
      <c r="G822" t="s">
        <v>822</v>
      </c>
    </row>
    <row r="823" spans="1:7" x14ac:dyDescent="0.25">
      <c r="A823" s="1" t="s">
        <v>3489</v>
      </c>
      <c r="B823" s="2" t="s">
        <v>5417</v>
      </c>
      <c r="C823" s="1" t="s">
        <v>5547</v>
      </c>
      <c r="D823" s="12">
        <f t="shared" si="12"/>
        <v>26</v>
      </c>
      <c r="E823" s="2" t="s">
        <v>5558</v>
      </c>
      <c r="F823" s="2" t="s">
        <v>5564</v>
      </c>
      <c r="G823" t="s">
        <v>823</v>
      </c>
    </row>
    <row r="824" spans="1:7" x14ac:dyDescent="0.25">
      <c r="A824" s="1" t="s">
        <v>3490</v>
      </c>
      <c r="B824" s="2" t="s">
        <v>5417</v>
      </c>
      <c r="C824" s="1" t="s">
        <v>5547</v>
      </c>
      <c r="D824" s="12">
        <f t="shared" si="12"/>
        <v>26</v>
      </c>
      <c r="E824" s="2" t="s">
        <v>5558</v>
      </c>
      <c r="F824" s="2" t="s">
        <v>5565</v>
      </c>
      <c r="G824" t="s">
        <v>824</v>
      </c>
    </row>
    <row r="825" spans="1:7" x14ac:dyDescent="0.25">
      <c r="A825" s="1" t="s">
        <v>3491</v>
      </c>
      <c r="B825" s="2" t="s">
        <v>5417</v>
      </c>
      <c r="C825" s="1" t="s">
        <v>5547</v>
      </c>
      <c r="D825" s="12">
        <f t="shared" si="12"/>
        <v>26</v>
      </c>
      <c r="E825" s="2" t="s">
        <v>5558</v>
      </c>
      <c r="F825" s="2" t="s">
        <v>5565</v>
      </c>
      <c r="G825" t="s">
        <v>825</v>
      </c>
    </row>
    <row r="826" spans="1:7" x14ac:dyDescent="0.25">
      <c r="A826" s="1" t="s">
        <v>3492</v>
      </c>
      <c r="B826" s="2" t="s">
        <v>5417</v>
      </c>
      <c r="C826" s="1" t="s">
        <v>5547</v>
      </c>
      <c r="D826" s="12">
        <f t="shared" si="12"/>
        <v>26</v>
      </c>
      <c r="E826" s="2" t="s">
        <v>5558</v>
      </c>
      <c r="F826" s="2" t="s">
        <v>5566</v>
      </c>
      <c r="G826" t="s">
        <v>826</v>
      </c>
    </row>
    <row r="827" spans="1:7" x14ac:dyDescent="0.25">
      <c r="A827" s="1" t="s">
        <v>3493</v>
      </c>
      <c r="B827" s="2" t="s">
        <v>5417</v>
      </c>
      <c r="C827" s="1" t="s">
        <v>5547</v>
      </c>
      <c r="D827" s="12">
        <f t="shared" si="12"/>
        <v>26</v>
      </c>
      <c r="E827" s="2" t="s">
        <v>5558</v>
      </c>
      <c r="F827" s="2" t="s">
        <v>5566</v>
      </c>
      <c r="G827" t="s">
        <v>827</v>
      </c>
    </row>
    <row r="828" spans="1:7" x14ac:dyDescent="0.25">
      <c r="A828" s="1" t="s">
        <v>3494</v>
      </c>
      <c r="B828" s="2" t="s">
        <v>5417</v>
      </c>
      <c r="C828" s="1" t="s">
        <v>5547</v>
      </c>
      <c r="D828" s="12">
        <f t="shared" si="12"/>
        <v>26</v>
      </c>
      <c r="E828" s="2" t="s">
        <v>5558</v>
      </c>
      <c r="F828" s="2" t="s">
        <v>5566</v>
      </c>
      <c r="G828" t="s">
        <v>828</v>
      </c>
    </row>
    <row r="829" spans="1:7" x14ac:dyDescent="0.25">
      <c r="A829" s="1" t="s">
        <v>3495</v>
      </c>
      <c r="B829" s="2" t="s">
        <v>5417</v>
      </c>
      <c r="C829" s="1" t="s">
        <v>5547</v>
      </c>
      <c r="D829" s="12">
        <f t="shared" si="12"/>
        <v>26</v>
      </c>
      <c r="E829" s="2" t="s">
        <v>5558</v>
      </c>
      <c r="F829" s="2" t="s">
        <v>5566</v>
      </c>
      <c r="G829" t="s">
        <v>829</v>
      </c>
    </row>
    <row r="830" spans="1:7" x14ac:dyDescent="0.25">
      <c r="A830" s="1" t="s">
        <v>3496</v>
      </c>
      <c r="B830" s="2" t="s">
        <v>5417</v>
      </c>
      <c r="C830" s="1" t="s">
        <v>5547</v>
      </c>
      <c r="D830" s="12">
        <f t="shared" si="12"/>
        <v>26</v>
      </c>
      <c r="E830" s="2" t="s">
        <v>5558</v>
      </c>
      <c r="F830" s="2" t="s">
        <v>5566</v>
      </c>
      <c r="G830" t="s">
        <v>830</v>
      </c>
    </row>
    <row r="831" spans="1:7" x14ac:dyDescent="0.25">
      <c r="A831" s="1" t="s">
        <v>3497</v>
      </c>
      <c r="B831" s="2" t="s">
        <v>5417</v>
      </c>
      <c r="C831" s="1" t="s">
        <v>5547</v>
      </c>
      <c r="D831" s="12">
        <f t="shared" si="12"/>
        <v>26</v>
      </c>
      <c r="E831" s="2" t="s">
        <v>5558</v>
      </c>
      <c r="F831" s="2" t="s">
        <v>5566</v>
      </c>
      <c r="G831" t="s">
        <v>831</v>
      </c>
    </row>
    <row r="832" spans="1:7" x14ac:dyDescent="0.25">
      <c r="A832" s="1" t="s">
        <v>3498</v>
      </c>
      <c r="B832" s="2" t="s">
        <v>5417</v>
      </c>
      <c r="C832" s="1" t="s">
        <v>5547</v>
      </c>
      <c r="D832" s="12">
        <f t="shared" si="12"/>
        <v>26</v>
      </c>
      <c r="E832" s="2" t="s">
        <v>5558</v>
      </c>
      <c r="F832" s="2" t="s">
        <v>5567</v>
      </c>
      <c r="G832" t="s">
        <v>832</v>
      </c>
    </row>
    <row r="833" spans="1:7" x14ac:dyDescent="0.25">
      <c r="A833" s="1" t="s">
        <v>3499</v>
      </c>
      <c r="B833" s="2" t="s">
        <v>5417</v>
      </c>
      <c r="C833" s="1" t="s">
        <v>5547</v>
      </c>
      <c r="D833" s="12">
        <f t="shared" si="12"/>
        <v>26</v>
      </c>
      <c r="E833" s="2" t="s">
        <v>5568</v>
      </c>
      <c r="F833" s="2" t="s">
        <v>5569</v>
      </c>
      <c r="G833" t="s">
        <v>833</v>
      </c>
    </row>
    <row r="834" spans="1:7" x14ac:dyDescent="0.25">
      <c r="A834" s="1" t="s">
        <v>3500</v>
      </c>
      <c r="B834" s="2" t="s">
        <v>5417</v>
      </c>
      <c r="C834" s="1" t="s">
        <v>5547</v>
      </c>
      <c r="D834" s="12">
        <f t="shared" si="12"/>
        <v>26</v>
      </c>
      <c r="E834" s="2" t="s">
        <v>5568</v>
      </c>
      <c r="F834" s="2" t="s">
        <v>5569</v>
      </c>
      <c r="G834" t="s">
        <v>834</v>
      </c>
    </row>
    <row r="835" spans="1:7" x14ac:dyDescent="0.25">
      <c r="A835" s="1" t="s">
        <v>3501</v>
      </c>
      <c r="B835" s="2" t="s">
        <v>5417</v>
      </c>
      <c r="C835" s="1" t="s">
        <v>5547</v>
      </c>
      <c r="D835" s="12">
        <f t="shared" ref="D835:D898" si="13">_xlfn.NUMBERVALUE(C835)</f>
        <v>26</v>
      </c>
      <c r="E835" s="2" t="s">
        <v>5568</v>
      </c>
      <c r="F835" s="2" t="s">
        <v>5569</v>
      </c>
      <c r="G835" t="s">
        <v>835</v>
      </c>
    </row>
    <row r="836" spans="1:7" x14ac:dyDescent="0.25">
      <c r="A836" s="1" t="s">
        <v>3502</v>
      </c>
      <c r="B836" s="2" t="s">
        <v>5417</v>
      </c>
      <c r="C836" s="1" t="s">
        <v>5570</v>
      </c>
      <c r="D836" s="12">
        <f t="shared" si="13"/>
        <v>27</v>
      </c>
      <c r="E836" s="2" t="s">
        <v>5571</v>
      </c>
      <c r="F836" s="2" t="s">
        <v>5572</v>
      </c>
      <c r="G836" t="s">
        <v>836</v>
      </c>
    </row>
    <row r="837" spans="1:7" x14ac:dyDescent="0.25">
      <c r="A837" s="1" t="s">
        <v>3503</v>
      </c>
      <c r="B837" s="2" t="s">
        <v>5417</v>
      </c>
      <c r="C837" s="1" t="s">
        <v>5570</v>
      </c>
      <c r="D837" s="12">
        <f t="shared" si="13"/>
        <v>27</v>
      </c>
      <c r="E837" s="2" t="s">
        <v>5571</v>
      </c>
      <c r="F837" s="2" t="s">
        <v>5572</v>
      </c>
      <c r="G837" t="s">
        <v>837</v>
      </c>
    </row>
    <row r="838" spans="1:7" x14ac:dyDescent="0.25">
      <c r="A838" s="1" t="s">
        <v>3504</v>
      </c>
      <c r="B838" s="2" t="s">
        <v>5573</v>
      </c>
      <c r="C838" s="1" t="s">
        <v>5574</v>
      </c>
      <c r="D838" s="12">
        <f t="shared" si="13"/>
        <v>30</v>
      </c>
      <c r="E838" s="2" t="s">
        <v>5575</v>
      </c>
      <c r="F838" s="2" t="s">
        <v>5576</v>
      </c>
      <c r="G838" t="s">
        <v>838</v>
      </c>
    </row>
    <row r="839" spans="1:7" x14ac:dyDescent="0.25">
      <c r="A839" s="1" t="s">
        <v>3505</v>
      </c>
      <c r="B839" s="2" t="s">
        <v>5573</v>
      </c>
      <c r="C839" s="1" t="s">
        <v>5574</v>
      </c>
      <c r="D839" s="12">
        <f t="shared" si="13"/>
        <v>30</v>
      </c>
      <c r="E839" s="2" t="s">
        <v>5575</v>
      </c>
      <c r="F839" s="2" t="s">
        <v>5576</v>
      </c>
      <c r="G839" t="s">
        <v>839</v>
      </c>
    </row>
    <row r="840" spans="1:7" x14ac:dyDescent="0.25">
      <c r="A840" s="1" t="s">
        <v>3506</v>
      </c>
      <c r="B840" s="2" t="s">
        <v>5573</v>
      </c>
      <c r="C840" s="1" t="s">
        <v>5574</v>
      </c>
      <c r="D840" s="12">
        <f t="shared" si="13"/>
        <v>30</v>
      </c>
      <c r="E840" s="2" t="s">
        <v>5575</v>
      </c>
      <c r="F840" s="2" t="s">
        <v>5577</v>
      </c>
      <c r="G840" t="s">
        <v>840</v>
      </c>
    </row>
    <row r="841" spans="1:7" x14ac:dyDescent="0.25">
      <c r="A841" s="1" t="s">
        <v>3507</v>
      </c>
      <c r="B841" s="2" t="s">
        <v>5573</v>
      </c>
      <c r="C841" s="1" t="s">
        <v>5574</v>
      </c>
      <c r="D841" s="12">
        <f t="shared" si="13"/>
        <v>30</v>
      </c>
      <c r="E841" s="2" t="s">
        <v>5578</v>
      </c>
      <c r="F841" s="2" t="s">
        <v>5579</v>
      </c>
      <c r="G841" t="s">
        <v>841</v>
      </c>
    </row>
    <row r="842" spans="1:7" x14ac:dyDescent="0.25">
      <c r="A842" s="1" t="s">
        <v>3508</v>
      </c>
      <c r="B842" s="2" t="s">
        <v>5573</v>
      </c>
      <c r="C842" s="1" t="s">
        <v>5574</v>
      </c>
      <c r="D842" s="12">
        <f t="shared" si="13"/>
        <v>30</v>
      </c>
      <c r="E842" s="2" t="s">
        <v>5578</v>
      </c>
      <c r="F842" s="2" t="s">
        <v>5579</v>
      </c>
      <c r="G842" t="s">
        <v>842</v>
      </c>
    </row>
    <row r="843" spans="1:7" x14ac:dyDescent="0.25">
      <c r="A843" s="1" t="s">
        <v>3509</v>
      </c>
      <c r="B843" s="2" t="s">
        <v>5573</v>
      </c>
      <c r="C843" s="1" t="s">
        <v>5574</v>
      </c>
      <c r="D843" s="12">
        <f t="shared" si="13"/>
        <v>30</v>
      </c>
      <c r="E843" s="2" t="s">
        <v>5578</v>
      </c>
      <c r="F843" s="2" t="s">
        <v>5579</v>
      </c>
      <c r="G843" t="s">
        <v>843</v>
      </c>
    </row>
    <row r="844" spans="1:7" x14ac:dyDescent="0.25">
      <c r="A844" s="1" t="s">
        <v>3510</v>
      </c>
      <c r="B844" s="2" t="s">
        <v>5573</v>
      </c>
      <c r="C844" s="1" t="s">
        <v>5574</v>
      </c>
      <c r="D844" s="12">
        <f t="shared" si="13"/>
        <v>30</v>
      </c>
      <c r="E844" s="2" t="s">
        <v>5578</v>
      </c>
      <c r="F844" s="2" t="s">
        <v>5580</v>
      </c>
      <c r="G844" t="s">
        <v>844</v>
      </c>
    </row>
    <row r="845" spans="1:7" x14ac:dyDescent="0.25">
      <c r="A845" s="1" t="s">
        <v>3511</v>
      </c>
      <c r="B845" s="2" t="s">
        <v>5573</v>
      </c>
      <c r="C845" s="1" t="s">
        <v>5581</v>
      </c>
      <c r="D845" s="12">
        <f t="shared" si="13"/>
        <v>31</v>
      </c>
      <c r="E845" s="2" t="s">
        <v>5582</v>
      </c>
      <c r="F845" s="2" t="s">
        <v>5583</v>
      </c>
      <c r="G845" t="s">
        <v>845</v>
      </c>
    </row>
    <row r="846" spans="1:7" x14ac:dyDescent="0.25">
      <c r="A846" s="1" t="s">
        <v>3512</v>
      </c>
      <c r="B846" s="2" t="s">
        <v>5573</v>
      </c>
      <c r="C846" s="1" t="s">
        <v>5581</v>
      </c>
      <c r="D846" s="12">
        <f t="shared" si="13"/>
        <v>31</v>
      </c>
      <c r="E846" s="2" t="s">
        <v>5582</v>
      </c>
      <c r="F846" s="2" t="s">
        <v>5583</v>
      </c>
      <c r="G846" t="s">
        <v>846</v>
      </c>
    </row>
    <row r="847" spans="1:7" x14ac:dyDescent="0.25">
      <c r="A847" s="1" t="s">
        <v>3513</v>
      </c>
      <c r="B847" s="2" t="s">
        <v>5573</v>
      </c>
      <c r="C847" s="1" t="s">
        <v>5581</v>
      </c>
      <c r="D847" s="12">
        <f t="shared" si="13"/>
        <v>31</v>
      </c>
      <c r="E847" s="2" t="s">
        <v>5582</v>
      </c>
      <c r="F847" s="2" t="s">
        <v>5583</v>
      </c>
      <c r="G847" t="s">
        <v>847</v>
      </c>
    </row>
    <row r="848" spans="1:7" x14ac:dyDescent="0.25">
      <c r="A848" s="1" t="s">
        <v>3514</v>
      </c>
      <c r="B848" s="2" t="s">
        <v>5573</v>
      </c>
      <c r="C848" s="1" t="s">
        <v>5581</v>
      </c>
      <c r="D848" s="12">
        <f t="shared" si="13"/>
        <v>31</v>
      </c>
      <c r="E848" s="2" t="s">
        <v>5582</v>
      </c>
      <c r="F848" s="2" t="s">
        <v>5584</v>
      </c>
      <c r="G848" t="s">
        <v>848</v>
      </c>
    </row>
    <row r="849" spans="1:7" x14ac:dyDescent="0.25">
      <c r="A849" s="1" t="s">
        <v>3515</v>
      </c>
      <c r="B849" s="2" t="s">
        <v>5573</v>
      </c>
      <c r="C849" s="1" t="s">
        <v>5581</v>
      </c>
      <c r="D849" s="12">
        <f t="shared" si="13"/>
        <v>31</v>
      </c>
      <c r="E849" s="2" t="s">
        <v>5582</v>
      </c>
      <c r="F849" s="2" t="s">
        <v>5585</v>
      </c>
      <c r="G849" t="s">
        <v>849</v>
      </c>
    </row>
    <row r="850" spans="1:7" x14ac:dyDescent="0.25">
      <c r="A850" s="1" t="s">
        <v>3516</v>
      </c>
      <c r="B850" s="2" t="s">
        <v>5573</v>
      </c>
      <c r="C850" s="1" t="s">
        <v>5581</v>
      </c>
      <c r="D850" s="12">
        <f t="shared" si="13"/>
        <v>31</v>
      </c>
      <c r="E850" s="2" t="s">
        <v>5582</v>
      </c>
      <c r="F850" s="2" t="s">
        <v>5586</v>
      </c>
      <c r="G850" t="s">
        <v>850</v>
      </c>
    </row>
    <row r="851" spans="1:7" x14ac:dyDescent="0.25">
      <c r="A851" s="1" t="s">
        <v>3517</v>
      </c>
      <c r="B851" s="2" t="s">
        <v>5573</v>
      </c>
      <c r="C851" s="1" t="s">
        <v>5581</v>
      </c>
      <c r="D851" s="12">
        <f t="shared" si="13"/>
        <v>31</v>
      </c>
      <c r="E851" s="2" t="s">
        <v>5582</v>
      </c>
      <c r="F851" s="2" t="s">
        <v>5586</v>
      </c>
      <c r="G851" t="s">
        <v>851</v>
      </c>
    </row>
    <row r="852" spans="1:7" x14ac:dyDescent="0.25">
      <c r="A852" s="1" t="s">
        <v>3518</v>
      </c>
      <c r="B852" s="2" t="s">
        <v>5573</v>
      </c>
      <c r="C852" s="1" t="s">
        <v>5581</v>
      </c>
      <c r="D852" s="12">
        <f t="shared" si="13"/>
        <v>31</v>
      </c>
      <c r="E852" s="2" t="s">
        <v>5582</v>
      </c>
      <c r="F852" s="2" t="s">
        <v>5587</v>
      </c>
      <c r="G852" t="s">
        <v>852</v>
      </c>
    </row>
    <row r="853" spans="1:7" x14ac:dyDescent="0.25">
      <c r="A853" s="1" t="s">
        <v>3519</v>
      </c>
      <c r="B853" s="2" t="s">
        <v>5573</v>
      </c>
      <c r="C853" s="1" t="s">
        <v>5581</v>
      </c>
      <c r="D853" s="12">
        <f t="shared" si="13"/>
        <v>31</v>
      </c>
      <c r="E853" s="2" t="s">
        <v>5582</v>
      </c>
      <c r="F853" s="2" t="s">
        <v>5587</v>
      </c>
      <c r="G853" t="s">
        <v>853</v>
      </c>
    </row>
    <row r="854" spans="1:7" x14ac:dyDescent="0.25">
      <c r="A854" s="1" t="s">
        <v>3520</v>
      </c>
      <c r="B854" s="2" t="s">
        <v>5573</v>
      </c>
      <c r="C854" s="1" t="s">
        <v>5581</v>
      </c>
      <c r="D854" s="12">
        <f t="shared" si="13"/>
        <v>31</v>
      </c>
      <c r="E854" s="2" t="s">
        <v>5582</v>
      </c>
      <c r="F854" s="2" t="s">
        <v>5587</v>
      </c>
      <c r="G854" t="s">
        <v>854</v>
      </c>
    </row>
    <row r="855" spans="1:7" x14ac:dyDescent="0.25">
      <c r="A855" s="1" t="s">
        <v>3521</v>
      </c>
      <c r="B855" s="2" t="s">
        <v>5573</v>
      </c>
      <c r="C855" s="1" t="s">
        <v>5581</v>
      </c>
      <c r="D855" s="12">
        <f t="shared" si="13"/>
        <v>31</v>
      </c>
      <c r="E855" s="2" t="s">
        <v>5582</v>
      </c>
      <c r="F855" s="2" t="s">
        <v>5587</v>
      </c>
      <c r="G855" t="s">
        <v>855</v>
      </c>
    </row>
    <row r="856" spans="1:7" x14ac:dyDescent="0.25">
      <c r="A856" s="1" t="s">
        <v>3522</v>
      </c>
      <c r="B856" s="2" t="s">
        <v>5573</v>
      </c>
      <c r="C856" s="1" t="s">
        <v>5581</v>
      </c>
      <c r="D856" s="12">
        <f t="shared" si="13"/>
        <v>31</v>
      </c>
      <c r="E856" s="2" t="s">
        <v>5582</v>
      </c>
      <c r="F856" s="2" t="s">
        <v>5588</v>
      </c>
      <c r="G856" t="s">
        <v>856</v>
      </c>
    </row>
    <row r="857" spans="1:7" x14ac:dyDescent="0.25">
      <c r="A857" s="1" t="s">
        <v>3523</v>
      </c>
      <c r="B857" s="2" t="s">
        <v>5573</v>
      </c>
      <c r="C857" s="1" t="s">
        <v>5581</v>
      </c>
      <c r="D857" s="12">
        <f t="shared" si="13"/>
        <v>31</v>
      </c>
      <c r="E857" s="2" t="s">
        <v>5582</v>
      </c>
      <c r="F857" s="2" t="s">
        <v>5588</v>
      </c>
      <c r="G857" t="s">
        <v>857</v>
      </c>
    </row>
    <row r="858" spans="1:7" x14ac:dyDescent="0.25">
      <c r="A858" s="1" t="s">
        <v>3524</v>
      </c>
      <c r="B858" s="2" t="s">
        <v>5573</v>
      </c>
      <c r="C858" s="1" t="s">
        <v>5581</v>
      </c>
      <c r="D858" s="12">
        <f t="shared" si="13"/>
        <v>31</v>
      </c>
      <c r="E858" s="2" t="s">
        <v>5582</v>
      </c>
      <c r="F858" s="2" t="s">
        <v>5588</v>
      </c>
      <c r="G858" t="s">
        <v>858</v>
      </c>
    </row>
    <row r="859" spans="1:7" x14ac:dyDescent="0.25">
      <c r="A859" s="1" t="s">
        <v>3525</v>
      </c>
      <c r="B859" s="2" t="s">
        <v>5573</v>
      </c>
      <c r="C859" s="1" t="s">
        <v>5581</v>
      </c>
      <c r="D859" s="12">
        <f t="shared" si="13"/>
        <v>31</v>
      </c>
      <c r="E859" s="2" t="s">
        <v>5582</v>
      </c>
      <c r="F859" s="2" t="s">
        <v>5588</v>
      </c>
      <c r="G859" t="s">
        <v>859</v>
      </c>
    </row>
    <row r="860" spans="1:7" x14ac:dyDescent="0.25">
      <c r="A860" s="1" t="s">
        <v>3526</v>
      </c>
      <c r="B860" s="2" t="s">
        <v>5573</v>
      </c>
      <c r="C860" s="1" t="s">
        <v>5581</v>
      </c>
      <c r="D860" s="12">
        <f t="shared" si="13"/>
        <v>31</v>
      </c>
      <c r="E860" s="2" t="s">
        <v>5582</v>
      </c>
      <c r="F860" s="2" t="s">
        <v>5588</v>
      </c>
      <c r="G860" t="s">
        <v>860</v>
      </c>
    </row>
    <row r="861" spans="1:7" x14ac:dyDescent="0.25">
      <c r="A861" s="1" t="s">
        <v>3527</v>
      </c>
      <c r="B861" s="2" t="s">
        <v>5573</v>
      </c>
      <c r="C861" s="1" t="s">
        <v>5581</v>
      </c>
      <c r="D861" s="12">
        <f t="shared" si="13"/>
        <v>31</v>
      </c>
      <c r="E861" s="2" t="s">
        <v>5582</v>
      </c>
      <c r="F861" s="2" t="s">
        <v>5589</v>
      </c>
      <c r="G861" t="s">
        <v>861</v>
      </c>
    </row>
    <row r="862" spans="1:7" x14ac:dyDescent="0.25">
      <c r="A862" s="1" t="s">
        <v>3528</v>
      </c>
      <c r="B862" s="2" t="s">
        <v>5573</v>
      </c>
      <c r="C862" s="1" t="s">
        <v>5581</v>
      </c>
      <c r="D862" s="12">
        <f t="shared" si="13"/>
        <v>31</v>
      </c>
      <c r="E862" s="2" t="s">
        <v>5582</v>
      </c>
      <c r="F862" s="2" t="s">
        <v>5589</v>
      </c>
      <c r="G862" t="s">
        <v>862</v>
      </c>
    </row>
    <row r="863" spans="1:7" x14ac:dyDescent="0.25">
      <c r="A863" s="1" t="s">
        <v>3529</v>
      </c>
      <c r="B863" s="2" t="s">
        <v>5573</v>
      </c>
      <c r="C863" s="1" t="s">
        <v>5581</v>
      </c>
      <c r="D863" s="12">
        <f t="shared" si="13"/>
        <v>31</v>
      </c>
      <c r="E863" s="2" t="s">
        <v>5582</v>
      </c>
      <c r="F863" s="2" t="s">
        <v>5589</v>
      </c>
      <c r="G863" t="s">
        <v>863</v>
      </c>
    </row>
    <row r="864" spans="1:7" x14ac:dyDescent="0.25">
      <c r="A864" s="1" t="s">
        <v>3530</v>
      </c>
      <c r="B864" s="2" t="s">
        <v>5573</v>
      </c>
      <c r="C864" s="1" t="s">
        <v>5581</v>
      </c>
      <c r="D864" s="12">
        <f t="shared" si="13"/>
        <v>31</v>
      </c>
      <c r="E864" s="2" t="s">
        <v>5582</v>
      </c>
      <c r="F864" s="2" t="s">
        <v>5589</v>
      </c>
      <c r="G864" t="s">
        <v>864</v>
      </c>
    </row>
    <row r="865" spans="1:7" x14ac:dyDescent="0.25">
      <c r="A865" s="1" t="s">
        <v>3531</v>
      </c>
      <c r="B865" s="2" t="s">
        <v>5573</v>
      </c>
      <c r="C865" s="1" t="s">
        <v>5581</v>
      </c>
      <c r="D865" s="12">
        <f t="shared" si="13"/>
        <v>31</v>
      </c>
      <c r="E865" s="2" t="s">
        <v>5582</v>
      </c>
      <c r="F865" s="2" t="s">
        <v>5589</v>
      </c>
      <c r="G865" t="s">
        <v>865</v>
      </c>
    </row>
    <row r="866" spans="1:7" x14ac:dyDescent="0.25">
      <c r="A866" s="1" t="s">
        <v>3532</v>
      </c>
      <c r="B866" s="2" t="s">
        <v>5573</v>
      </c>
      <c r="C866" s="1" t="s">
        <v>5581</v>
      </c>
      <c r="D866" s="12">
        <f t="shared" si="13"/>
        <v>31</v>
      </c>
      <c r="E866" s="2" t="s">
        <v>5590</v>
      </c>
      <c r="F866" s="2" t="s">
        <v>5591</v>
      </c>
      <c r="G866" t="s">
        <v>866</v>
      </c>
    </row>
    <row r="867" spans="1:7" x14ac:dyDescent="0.25">
      <c r="A867" s="1" t="s">
        <v>3533</v>
      </c>
      <c r="B867" s="2" t="s">
        <v>5573</v>
      </c>
      <c r="C867" s="1" t="s">
        <v>5581</v>
      </c>
      <c r="D867" s="12">
        <f t="shared" si="13"/>
        <v>31</v>
      </c>
      <c r="E867" s="2" t="s">
        <v>5590</v>
      </c>
      <c r="F867" s="2" t="s">
        <v>5592</v>
      </c>
      <c r="G867" t="s">
        <v>867</v>
      </c>
    </row>
    <row r="868" spans="1:7" x14ac:dyDescent="0.25">
      <c r="A868" s="1" t="s">
        <v>3534</v>
      </c>
      <c r="B868" s="2" t="s">
        <v>5573</v>
      </c>
      <c r="C868" s="1" t="s">
        <v>5581</v>
      </c>
      <c r="D868" s="12">
        <f t="shared" si="13"/>
        <v>31</v>
      </c>
      <c r="E868" s="2" t="s">
        <v>5590</v>
      </c>
      <c r="F868" s="2" t="s">
        <v>5592</v>
      </c>
      <c r="G868" t="s">
        <v>868</v>
      </c>
    </row>
    <row r="869" spans="1:7" x14ac:dyDescent="0.25">
      <c r="A869" s="1" t="s">
        <v>3535</v>
      </c>
      <c r="B869" s="2" t="s">
        <v>5573</v>
      </c>
      <c r="C869" s="1" t="s">
        <v>5581</v>
      </c>
      <c r="D869" s="12">
        <f t="shared" si="13"/>
        <v>31</v>
      </c>
      <c r="E869" s="2" t="s">
        <v>5590</v>
      </c>
      <c r="F869" s="2" t="s">
        <v>5593</v>
      </c>
      <c r="G869" t="s">
        <v>869</v>
      </c>
    </row>
    <row r="870" spans="1:7" x14ac:dyDescent="0.25">
      <c r="A870" s="1" t="s">
        <v>3536</v>
      </c>
      <c r="B870" s="2" t="s">
        <v>5573</v>
      </c>
      <c r="C870" s="1" t="s">
        <v>5581</v>
      </c>
      <c r="D870" s="12">
        <f t="shared" si="13"/>
        <v>31</v>
      </c>
      <c r="E870" s="2" t="s">
        <v>5590</v>
      </c>
      <c r="F870" s="2" t="s">
        <v>5593</v>
      </c>
      <c r="G870" t="s">
        <v>870</v>
      </c>
    </row>
    <row r="871" spans="1:7" x14ac:dyDescent="0.25">
      <c r="A871" s="1" t="s">
        <v>3537</v>
      </c>
      <c r="B871" s="2" t="s">
        <v>5573</v>
      </c>
      <c r="C871" s="1" t="s">
        <v>5581</v>
      </c>
      <c r="D871" s="12">
        <f t="shared" si="13"/>
        <v>31</v>
      </c>
      <c r="E871" s="2" t="s">
        <v>5590</v>
      </c>
      <c r="F871" s="2" t="s">
        <v>5593</v>
      </c>
      <c r="G871" t="s">
        <v>871</v>
      </c>
    </row>
    <row r="872" spans="1:7" x14ac:dyDescent="0.25">
      <c r="A872" s="1" t="s">
        <v>3538</v>
      </c>
      <c r="B872" s="2" t="s">
        <v>5573</v>
      </c>
      <c r="C872" s="1" t="s">
        <v>5581</v>
      </c>
      <c r="D872" s="12">
        <f t="shared" si="13"/>
        <v>31</v>
      </c>
      <c r="E872" s="2" t="s">
        <v>5590</v>
      </c>
      <c r="F872" s="2" t="s">
        <v>5593</v>
      </c>
      <c r="G872" t="s">
        <v>872</v>
      </c>
    </row>
    <row r="873" spans="1:7" x14ac:dyDescent="0.25">
      <c r="A873" s="1" t="s">
        <v>3539</v>
      </c>
      <c r="B873" s="2" t="s">
        <v>5573</v>
      </c>
      <c r="C873" s="1" t="s">
        <v>5581</v>
      </c>
      <c r="D873" s="12">
        <f t="shared" si="13"/>
        <v>31</v>
      </c>
      <c r="E873" s="2" t="s">
        <v>5594</v>
      </c>
      <c r="F873" s="2" t="s">
        <v>5595</v>
      </c>
      <c r="G873" t="s">
        <v>873</v>
      </c>
    </row>
    <row r="874" spans="1:7" x14ac:dyDescent="0.25">
      <c r="A874" s="1" t="s">
        <v>3540</v>
      </c>
      <c r="B874" s="2" t="s">
        <v>5573</v>
      </c>
      <c r="C874" s="1" t="s">
        <v>5581</v>
      </c>
      <c r="D874" s="12">
        <f t="shared" si="13"/>
        <v>31</v>
      </c>
      <c r="E874" s="2" t="s">
        <v>5594</v>
      </c>
      <c r="F874" s="2" t="s">
        <v>5595</v>
      </c>
      <c r="G874" t="s">
        <v>874</v>
      </c>
    </row>
    <row r="875" spans="1:7" x14ac:dyDescent="0.25">
      <c r="A875" s="1" t="s">
        <v>3541</v>
      </c>
      <c r="B875" s="2" t="s">
        <v>5573</v>
      </c>
      <c r="C875" s="1" t="s">
        <v>5581</v>
      </c>
      <c r="D875" s="12">
        <f t="shared" si="13"/>
        <v>31</v>
      </c>
      <c r="E875" s="2" t="s">
        <v>5594</v>
      </c>
      <c r="F875" s="2" t="s">
        <v>5595</v>
      </c>
      <c r="G875" t="s">
        <v>875</v>
      </c>
    </row>
    <row r="876" spans="1:7" x14ac:dyDescent="0.25">
      <c r="A876" s="1" t="s">
        <v>3542</v>
      </c>
      <c r="B876" s="2" t="s">
        <v>5573</v>
      </c>
      <c r="C876" s="1" t="s">
        <v>5581</v>
      </c>
      <c r="D876" s="12">
        <f t="shared" si="13"/>
        <v>31</v>
      </c>
      <c r="E876" s="2" t="s">
        <v>5594</v>
      </c>
      <c r="F876" s="2" t="s">
        <v>5595</v>
      </c>
      <c r="G876" t="s">
        <v>876</v>
      </c>
    </row>
    <row r="877" spans="1:7" x14ac:dyDescent="0.25">
      <c r="A877" s="1" t="s">
        <v>3543</v>
      </c>
      <c r="B877" s="2" t="s">
        <v>5573</v>
      </c>
      <c r="C877" s="1" t="s">
        <v>5581</v>
      </c>
      <c r="D877" s="12">
        <f t="shared" si="13"/>
        <v>31</v>
      </c>
      <c r="E877" s="2" t="s">
        <v>5594</v>
      </c>
      <c r="F877" s="2" t="s">
        <v>5595</v>
      </c>
      <c r="G877" t="s">
        <v>877</v>
      </c>
    </row>
    <row r="878" spans="1:7" x14ac:dyDescent="0.25">
      <c r="A878" s="1" t="s">
        <v>3544</v>
      </c>
      <c r="B878" s="2" t="s">
        <v>5573</v>
      </c>
      <c r="C878" s="1" t="s">
        <v>5581</v>
      </c>
      <c r="D878" s="12">
        <f t="shared" si="13"/>
        <v>31</v>
      </c>
      <c r="E878" s="2" t="s">
        <v>5594</v>
      </c>
      <c r="F878" s="2" t="s">
        <v>5595</v>
      </c>
      <c r="G878" t="s">
        <v>878</v>
      </c>
    </row>
    <row r="879" spans="1:7" x14ac:dyDescent="0.25">
      <c r="A879" s="1" t="s">
        <v>3545</v>
      </c>
      <c r="B879" s="2" t="s">
        <v>5573</v>
      </c>
      <c r="C879" s="1" t="s">
        <v>5581</v>
      </c>
      <c r="D879" s="12">
        <f t="shared" si="13"/>
        <v>31</v>
      </c>
      <c r="E879" s="2" t="s">
        <v>5594</v>
      </c>
      <c r="F879" s="2" t="s">
        <v>5596</v>
      </c>
      <c r="G879" t="s">
        <v>879</v>
      </c>
    </row>
    <row r="880" spans="1:7" x14ac:dyDescent="0.25">
      <c r="A880" s="1" t="s">
        <v>3546</v>
      </c>
      <c r="B880" s="2" t="s">
        <v>5573</v>
      </c>
      <c r="C880" s="1" t="s">
        <v>5581</v>
      </c>
      <c r="D880" s="12">
        <f t="shared" si="13"/>
        <v>31</v>
      </c>
      <c r="E880" s="2" t="s">
        <v>5594</v>
      </c>
      <c r="F880" s="2" t="s">
        <v>5596</v>
      </c>
      <c r="G880" t="s">
        <v>880</v>
      </c>
    </row>
    <row r="881" spans="1:7" x14ac:dyDescent="0.25">
      <c r="A881" s="1" t="s">
        <v>3547</v>
      </c>
      <c r="B881" s="2" t="s">
        <v>5573</v>
      </c>
      <c r="C881" s="1" t="s">
        <v>5581</v>
      </c>
      <c r="D881" s="12">
        <f t="shared" si="13"/>
        <v>31</v>
      </c>
      <c r="E881" s="2" t="s">
        <v>5594</v>
      </c>
      <c r="F881" s="2" t="s">
        <v>5596</v>
      </c>
      <c r="G881" t="s">
        <v>881</v>
      </c>
    </row>
    <row r="882" spans="1:7" x14ac:dyDescent="0.25">
      <c r="A882" s="1" t="s">
        <v>3548</v>
      </c>
      <c r="B882" s="2" t="s">
        <v>5573</v>
      </c>
      <c r="C882" s="1" t="s">
        <v>5581</v>
      </c>
      <c r="D882" s="12">
        <f t="shared" si="13"/>
        <v>31</v>
      </c>
      <c r="E882" s="2" t="s">
        <v>5594</v>
      </c>
      <c r="F882" s="2" t="s">
        <v>5596</v>
      </c>
      <c r="G882" t="s">
        <v>882</v>
      </c>
    </row>
    <row r="883" spans="1:7" x14ac:dyDescent="0.25">
      <c r="A883" s="1" t="s">
        <v>3549</v>
      </c>
      <c r="B883" s="2" t="s">
        <v>5573</v>
      </c>
      <c r="C883" s="1" t="s">
        <v>5581</v>
      </c>
      <c r="D883" s="12">
        <f t="shared" si="13"/>
        <v>31</v>
      </c>
      <c r="E883" s="2" t="s">
        <v>5594</v>
      </c>
      <c r="F883" s="2" t="s">
        <v>5597</v>
      </c>
      <c r="G883" t="s">
        <v>883</v>
      </c>
    </row>
    <row r="884" spans="1:7" x14ac:dyDescent="0.25">
      <c r="A884" s="1" t="s">
        <v>3550</v>
      </c>
      <c r="B884" s="2" t="s">
        <v>5573</v>
      </c>
      <c r="C884" s="1" t="s">
        <v>5581</v>
      </c>
      <c r="D884" s="12">
        <f t="shared" si="13"/>
        <v>31</v>
      </c>
      <c r="E884" s="2" t="s">
        <v>5594</v>
      </c>
      <c r="F884" s="2" t="s">
        <v>5597</v>
      </c>
      <c r="G884" t="s">
        <v>884</v>
      </c>
    </row>
    <row r="885" spans="1:7" x14ac:dyDescent="0.25">
      <c r="A885" s="1" t="s">
        <v>3551</v>
      </c>
      <c r="B885" s="2" t="s">
        <v>5573</v>
      </c>
      <c r="C885" s="1" t="s">
        <v>5581</v>
      </c>
      <c r="D885" s="12">
        <f t="shared" si="13"/>
        <v>31</v>
      </c>
      <c r="E885" s="2" t="s">
        <v>5594</v>
      </c>
      <c r="F885" s="2" t="s">
        <v>5597</v>
      </c>
      <c r="G885" t="s">
        <v>885</v>
      </c>
    </row>
    <row r="886" spans="1:7" x14ac:dyDescent="0.25">
      <c r="A886" s="1" t="s">
        <v>3552</v>
      </c>
      <c r="B886" s="2" t="s">
        <v>5573</v>
      </c>
      <c r="C886" s="1" t="s">
        <v>5581</v>
      </c>
      <c r="D886" s="12">
        <f t="shared" si="13"/>
        <v>31</v>
      </c>
      <c r="E886" s="2" t="s">
        <v>5594</v>
      </c>
      <c r="F886" s="2" t="s">
        <v>5597</v>
      </c>
      <c r="G886" t="s">
        <v>886</v>
      </c>
    </row>
    <row r="887" spans="1:7" x14ac:dyDescent="0.25">
      <c r="A887" s="1" t="s">
        <v>3553</v>
      </c>
      <c r="B887" s="2" t="s">
        <v>5573</v>
      </c>
      <c r="C887" s="1" t="s">
        <v>5581</v>
      </c>
      <c r="D887" s="12">
        <f t="shared" si="13"/>
        <v>31</v>
      </c>
      <c r="E887" s="2" t="s">
        <v>5594</v>
      </c>
      <c r="F887" s="2" t="s">
        <v>5598</v>
      </c>
      <c r="G887" t="s">
        <v>887</v>
      </c>
    </row>
    <row r="888" spans="1:7" x14ac:dyDescent="0.25">
      <c r="A888" s="1" t="s">
        <v>3554</v>
      </c>
      <c r="B888" s="2" t="s">
        <v>5573</v>
      </c>
      <c r="C888" s="1" t="s">
        <v>5581</v>
      </c>
      <c r="D888" s="12">
        <f t="shared" si="13"/>
        <v>31</v>
      </c>
      <c r="E888" s="2" t="s">
        <v>5594</v>
      </c>
      <c r="F888" s="2" t="s">
        <v>5598</v>
      </c>
      <c r="G888" t="s">
        <v>888</v>
      </c>
    </row>
    <row r="889" spans="1:7" x14ac:dyDescent="0.25">
      <c r="A889" s="1" t="s">
        <v>3555</v>
      </c>
      <c r="B889" s="2" t="s">
        <v>5573</v>
      </c>
      <c r="C889" s="1" t="s">
        <v>5581</v>
      </c>
      <c r="D889" s="12">
        <f t="shared" si="13"/>
        <v>31</v>
      </c>
      <c r="E889" s="2" t="s">
        <v>5594</v>
      </c>
      <c r="F889" s="2" t="s">
        <v>5598</v>
      </c>
      <c r="G889" t="s">
        <v>889</v>
      </c>
    </row>
    <row r="890" spans="1:7" x14ac:dyDescent="0.25">
      <c r="A890" s="1" t="s">
        <v>3556</v>
      </c>
      <c r="B890" s="2" t="s">
        <v>5573</v>
      </c>
      <c r="C890" s="1" t="s">
        <v>5581</v>
      </c>
      <c r="D890" s="12">
        <f t="shared" si="13"/>
        <v>31</v>
      </c>
      <c r="E890" s="2" t="s">
        <v>5594</v>
      </c>
      <c r="F890" s="2" t="s">
        <v>5599</v>
      </c>
      <c r="G890" t="s">
        <v>890</v>
      </c>
    </row>
    <row r="891" spans="1:7" x14ac:dyDescent="0.25">
      <c r="A891" s="1" t="s">
        <v>3557</v>
      </c>
      <c r="B891" s="2" t="s">
        <v>5573</v>
      </c>
      <c r="C891" s="1" t="s">
        <v>5581</v>
      </c>
      <c r="D891" s="12">
        <f t="shared" si="13"/>
        <v>31</v>
      </c>
      <c r="E891" s="2" t="s">
        <v>5600</v>
      </c>
      <c r="F891" s="2" t="s">
        <v>5601</v>
      </c>
      <c r="G891" t="s">
        <v>891</v>
      </c>
    </row>
    <row r="892" spans="1:7" x14ac:dyDescent="0.25">
      <c r="A892" s="1" t="s">
        <v>3558</v>
      </c>
      <c r="B892" s="2" t="s">
        <v>5573</v>
      </c>
      <c r="C892" s="1" t="s">
        <v>5581</v>
      </c>
      <c r="D892" s="12">
        <f t="shared" si="13"/>
        <v>31</v>
      </c>
      <c r="E892" s="2" t="s">
        <v>5600</v>
      </c>
      <c r="F892" s="2" t="s">
        <v>5601</v>
      </c>
      <c r="G892" t="s">
        <v>892</v>
      </c>
    </row>
    <row r="893" spans="1:7" x14ac:dyDescent="0.25">
      <c r="A893" s="1" t="s">
        <v>3559</v>
      </c>
      <c r="B893" s="2" t="s">
        <v>5573</v>
      </c>
      <c r="C893" s="1" t="s">
        <v>5581</v>
      </c>
      <c r="D893" s="12">
        <f t="shared" si="13"/>
        <v>31</v>
      </c>
      <c r="E893" s="2" t="s">
        <v>5600</v>
      </c>
      <c r="F893" s="2" t="s">
        <v>5601</v>
      </c>
      <c r="G893" t="s">
        <v>893</v>
      </c>
    </row>
    <row r="894" spans="1:7" x14ac:dyDescent="0.25">
      <c r="A894" s="1" t="s">
        <v>3560</v>
      </c>
      <c r="B894" s="2" t="s">
        <v>5573</v>
      </c>
      <c r="C894" s="1" t="s">
        <v>5581</v>
      </c>
      <c r="D894" s="12">
        <f t="shared" si="13"/>
        <v>31</v>
      </c>
      <c r="E894" s="2" t="s">
        <v>5600</v>
      </c>
      <c r="F894" s="2" t="s">
        <v>5601</v>
      </c>
      <c r="G894" t="s">
        <v>894</v>
      </c>
    </row>
    <row r="895" spans="1:7" x14ac:dyDescent="0.25">
      <c r="A895" s="1" t="s">
        <v>3561</v>
      </c>
      <c r="B895" s="2" t="s">
        <v>5573</v>
      </c>
      <c r="C895" s="1" t="s">
        <v>5581</v>
      </c>
      <c r="D895" s="12">
        <f t="shared" si="13"/>
        <v>31</v>
      </c>
      <c r="E895" s="2" t="s">
        <v>5600</v>
      </c>
      <c r="F895" s="2" t="s">
        <v>5601</v>
      </c>
      <c r="G895" t="s">
        <v>895</v>
      </c>
    </row>
    <row r="896" spans="1:7" x14ac:dyDescent="0.25">
      <c r="A896" s="1" t="s">
        <v>3562</v>
      </c>
      <c r="B896" s="2" t="s">
        <v>5573</v>
      </c>
      <c r="C896" s="1" t="s">
        <v>5581</v>
      </c>
      <c r="D896" s="12">
        <f t="shared" si="13"/>
        <v>31</v>
      </c>
      <c r="E896" s="2" t="s">
        <v>5600</v>
      </c>
      <c r="F896" s="2" t="s">
        <v>5602</v>
      </c>
      <c r="G896" t="s">
        <v>896</v>
      </c>
    </row>
    <row r="897" spans="1:7" x14ac:dyDescent="0.25">
      <c r="A897" s="1" t="s">
        <v>3563</v>
      </c>
      <c r="B897" s="2" t="s">
        <v>5573</v>
      </c>
      <c r="C897" s="1" t="s">
        <v>5581</v>
      </c>
      <c r="D897" s="12">
        <f t="shared" si="13"/>
        <v>31</v>
      </c>
      <c r="E897" s="2" t="s">
        <v>5600</v>
      </c>
      <c r="F897" s="2" t="s">
        <v>5602</v>
      </c>
      <c r="G897" t="s">
        <v>897</v>
      </c>
    </row>
    <row r="898" spans="1:7" x14ac:dyDescent="0.25">
      <c r="A898" s="1" t="s">
        <v>3564</v>
      </c>
      <c r="B898" s="2" t="s">
        <v>5573</v>
      </c>
      <c r="C898" s="1" t="s">
        <v>5581</v>
      </c>
      <c r="D898" s="12">
        <f t="shared" si="13"/>
        <v>31</v>
      </c>
      <c r="E898" s="2" t="s">
        <v>5600</v>
      </c>
      <c r="F898" s="2" t="s">
        <v>5603</v>
      </c>
      <c r="G898" t="s">
        <v>898</v>
      </c>
    </row>
    <row r="899" spans="1:7" x14ac:dyDescent="0.25">
      <c r="A899" s="1" t="s">
        <v>3565</v>
      </c>
      <c r="B899" s="2" t="s">
        <v>5573</v>
      </c>
      <c r="C899" s="1" t="s">
        <v>5581</v>
      </c>
      <c r="D899" s="12">
        <f t="shared" ref="D899:D962" si="14">_xlfn.NUMBERVALUE(C899)</f>
        <v>31</v>
      </c>
      <c r="E899" s="2" t="s">
        <v>5600</v>
      </c>
      <c r="F899" s="2" t="s">
        <v>5603</v>
      </c>
      <c r="G899" t="s">
        <v>899</v>
      </c>
    </row>
    <row r="900" spans="1:7" x14ac:dyDescent="0.25">
      <c r="A900" s="1" t="s">
        <v>3566</v>
      </c>
      <c r="B900" s="2" t="s">
        <v>5573</v>
      </c>
      <c r="C900" s="1" t="s">
        <v>5581</v>
      </c>
      <c r="D900" s="12">
        <f t="shared" si="14"/>
        <v>31</v>
      </c>
      <c r="E900" s="2" t="s">
        <v>5600</v>
      </c>
      <c r="F900" s="2" t="s">
        <v>5603</v>
      </c>
      <c r="G900" t="s">
        <v>900</v>
      </c>
    </row>
    <row r="901" spans="1:7" x14ac:dyDescent="0.25">
      <c r="A901" s="1" t="s">
        <v>3567</v>
      </c>
      <c r="B901" s="2" t="s">
        <v>5573</v>
      </c>
      <c r="C901" s="1" t="s">
        <v>5581</v>
      </c>
      <c r="D901" s="12">
        <f t="shared" si="14"/>
        <v>31</v>
      </c>
      <c r="E901" s="2" t="s">
        <v>5600</v>
      </c>
      <c r="F901" s="2" t="s">
        <v>5604</v>
      </c>
      <c r="G901" t="s">
        <v>901</v>
      </c>
    </row>
    <row r="902" spans="1:7" x14ac:dyDescent="0.25">
      <c r="A902" s="1" t="s">
        <v>3568</v>
      </c>
      <c r="B902" s="2" t="s">
        <v>5573</v>
      </c>
      <c r="C902" s="1" t="s">
        <v>5581</v>
      </c>
      <c r="D902" s="12">
        <f t="shared" si="14"/>
        <v>31</v>
      </c>
      <c r="E902" s="2" t="s">
        <v>5600</v>
      </c>
      <c r="F902" s="2" t="s">
        <v>5604</v>
      </c>
      <c r="G902" t="s">
        <v>902</v>
      </c>
    </row>
    <row r="903" spans="1:7" x14ac:dyDescent="0.25">
      <c r="A903" s="1" t="s">
        <v>3569</v>
      </c>
      <c r="B903" s="2" t="s">
        <v>5573</v>
      </c>
      <c r="C903" s="1" t="s">
        <v>5581</v>
      </c>
      <c r="D903" s="12">
        <f t="shared" si="14"/>
        <v>31</v>
      </c>
      <c r="E903" s="2" t="s">
        <v>5600</v>
      </c>
      <c r="F903" s="2" t="s">
        <v>5605</v>
      </c>
      <c r="G903" t="s">
        <v>903</v>
      </c>
    </row>
    <row r="904" spans="1:7" x14ac:dyDescent="0.25">
      <c r="A904" s="1" t="s">
        <v>3570</v>
      </c>
      <c r="B904" s="2" t="s">
        <v>5573</v>
      </c>
      <c r="C904" s="1" t="s">
        <v>5581</v>
      </c>
      <c r="D904" s="12">
        <f t="shared" si="14"/>
        <v>31</v>
      </c>
      <c r="E904" s="2" t="s">
        <v>5600</v>
      </c>
      <c r="F904" s="2" t="s">
        <v>5605</v>
      </c>
      <c r="G904" t="s">
        <v>904</v>
      </c>
    </row>
    <row r="905" spans="1:7" x14ac:dyDescent="0.25">
      <c r="A905" s="1" t="s">
        <v>3571</v>
      </c>
      <c r="B905" s="2" t="s">
        <v>5573</v>
      </c>
      <c r="C905" s="1" t="s">
        <v>5581</v>
      </c>
      <c r="D905" s="12">
        <f t="shared" si="14"/>
        <v>31</v>
      </c>
      <c r="E905" s="2" t="s">
        <v>5600</v>
      </c>
      <c r="F905" s="2" t="s">
        <v>5605</v>
      </c>
      <c r="G905" t="s">
        <v>905</v>
      </c>
    </row>
    <row r="906" spans="1:7" x14ac:dyDescent="0.25">
      <c r="A906" s="1" t="s">
        <v>3572</v>
      </c>
      <c r="B906" s="2" t="s">
        <v>5573</v>
      </c>
      <c r="C906" s="1" t="s">
        <v>5581</v>
      </c>
      <c r="D906" s="12">
        <f t="shared" si="14"/>
        <v>31</v>
      </c>
      <c r="E906" s="2" t="s">
        <v>5600</v>
      </c>
      <c r="F906" s="2" t="s">
        <v>5605</v>
      </c>
      <c r="G906" t="s">
        <v>906</v>
      </c>
    </row>
    <row r="907" spans="1:7" x14ac:dyDescent="0.25">
      <c r="A907" s="1" t="s">
        <v>3573</v>
      </c>
      <c r="B907" s="2" t="s">
        <v>5573</v>
      </c>
      <c r="C907" s="1" t="s">
        <v>5581</v>
      </c>
      <c r="D907" s="12">
        <f t="shared" si="14"/>
        <v>31</v>
      </c>
      <c r="E907" s="2" t="s">
        <v>5600</v>
      </c>
      <c r="F907" s="2" t="s">
        <v>5606</v>
      </c>
      <c r="G907" t="s">
        <v>907</v>
      </c>
    </row>
    <row r="908" spans="1:7" x14ac:dyDescent="0.25">
      <c r="A908" s="1" t="s">
        <v>3574</v>
      </c>
      <c r="B908" s="2" t="s">
        <v>5573</v>
      </c>
      <c r="C908" s="1" t="s">
        <v>5581</v>
      </c>
      <c r="D908" s="12">
        <f t="shared" si="14"/>
        <v>31</v>
      </c>
      <c r="E908" s="2" t="s">
        <v>5600</v>
      </c>
      <c r="F908" s="2" t="s">
        <v>5606</v>
      </c>
      <c r="G908" t="s">
        <v>908</v>
      </c>
    </row>
    <row r="909" spans="1:7" x14ac:dyDescent="0.25">
      <c r="A909" s="1" t="s">
        <v>3575</v>
      </c>
      <c r="B909" s="2" t="s">
        <v>5573</v>
      </c>
      <c r="C909" s="1" t="s">
        <v>5581</v>
      </c>
      <c r="D909" s="12">
        <f t="shared" si="14"/>
        <v>31</v>
      </c>
      <c r="E909" s="2" t="s">
        <v>5600</v>
      </c>
      <c r="F909" s="2" t="s">
        <v>5606</v>
      </c>
      <c r="G909" t="s">
        <v>909</v>
      </c>
    </row>
    <row r="910" spans="1:7" x14ac:dyDescent="0.25">
      <c r="A910" s="1" t="s">
        <v>3576</v>
      </c>
      <c r="B910" s="2" t="s">
        <v>5573</v>
      </c>
      <c r="C910" s="1" t="s">
        <v>5581</v>
      </c>
      <c r="D910" s="12">
        <f t="shared" si="14"/>
        <v>31</v>
      </c>
      <c r="E910" s="2" t="s">
        <v>5600</v>
      </c>
      <c r="F910" s="2" t="s">
        <v>5606</v>
      </c>
      <c r="G910" t="s">
        <v>910</v>
      </c>
    </row>
    <row r="911" spans="1:7" x14ac:dyDescent="0.25">
      <c r="A911" s="1" t="s">
        <v>3577</v>
      </c>
      <c r="B911" s="2" t="s">
        <v>5573</v>
      </c>
      <c r="C911" s="1" t="s">
        <v>5581</v>
      </c>
      <c r="D911" s="12">
        <f t="shared" si="14"/>
        <v>31</v>
      </c>
      <c r="E911" s="2" t="s">
        <v>5600</v>
      </c>
      <c r="F911" s="2" t="s">
        <v>5606</v>
      </c>
      <c r="G911" t="s">
        <v>911</v>
      </c>
    </row>
    <row r="912" spans="1:7" x14ac:dyDescent="0.25">
      <c r="A912" s="1" t="s">
        <v>3578</v>
      </c>
      <c r="B912" s="2" t="s">
        <v>5573</v>
      </c>
      <c r="C912" s="1" t="s">
        <v>5581</v>
      </c>
      <c r="D912" s="12">
        <f t="shared" si="14"/>
        <v>31</v>
      </c>
      <c r="E912" s="2" t="s">
        <v>5600</v>
      </c>
      <c r="F912" s="2" t="s">
        <v>5606</v>
      </c>
      <c r="G912" t="s">
        <v>912</v>
      </c>
    </row>
    <row r="913" spans="1:7" x14ac:dyDescent="0.25">
      <c r="A913" s="1" t="s">
        <v>3579</v>
      </c>
      <c r="B913" s="2" t="s">
        <v>5573</v>
      </c>
      <c r="C913" s="1" t="s">
        <v>5581</v>
      </c>
      <c r="D913" s="12">
        <f t="shared" si="14"/>
        <v>31</v>
      </c>
      <c r="E913" s="2" t="s">
        <v>5600</v>
      </c>
      <c r="F913" s="2" t="s">
        <v>5607</v>
      </c>
      <c r="G913" t="s">
        <v>913</v>
      </c>
    </row>
    <row r="914" spans="1:7" x14ac:dyDescent="0.25">
      <c r="A914" s="1" t="s">
        <v>3580</v>
      </c>
      <c r="B914" s="2" t="s">
        <v>5573</v>
      </c>
      <c r="C914" s="1" t="s">
        <v>5581</v>
      </c>
      <c r="D914" s="12">
        <f t="shared" si="14"/>
        <v>31</v>
      </c>
      <c r="E914" s="2" t="s">
        <v>5600</v>
      </c>
      <c r="F914" s="2" t="s">
        <v>5607</v>
      </c>
      <c r="G914" t="s">
        <v>914</v>
      </c>
    </row>
    <row r="915" spans="1:7" x14ac:dyDescent="0.25">
      <c r="A915" s="1" t="s">
        <v>3581</v>
      </c>
      <c r="B915" s="2" t="s">
        <v>5573</v>
      </c>
      <c r="C915" s="1" t="s">
        <v>5581</v>
      </c>
      <c r="D915" s="12">
        <f t="shared" si="14"/>
        <v>31</v>
      </c>
      <c r="E915" s="2" t="s">
        <v>5600</v>
      </c>
      <c r="F915" s="2" t="s">
        <v>5607</v>
      </c>
      <c r="G915" t="s">
        <v>915</v>
      </c>
    </row>
    <row r="916" spans="1:7" x14ac:dyDescent="0.25">
      <c r="A916" s="1" t="s">
        <v>3582</v>
      </c>
      <c r="B916" s="2" t="s">
        <v>5573</v>
      </c>
      <c r="C916" s="1" t="s">
        <v>5581</v>
      </c>
      <c r="D916" s="12">
        <f t="shared" si="14"/>
        <v>31</v>
      </c>
      <c r="E916" s="2" t="s">
        <v>5600</v>
      </c>
      <c r="F916" s="2" t="s">
        <v>5607</v>
      </c>
      <c r="G916" t="s">
        <v>916</v>
      </c>
    </row>
    <row r="917" spans="1:7" x14ac:dyDescent="0.25">
      <c r="A917" s="1" t="s">
        <v>3583</v>
      </c>
      <c r="B917" s="2" t="s">
        <v>5573</v>
      </c>
      <c r="C917" s="1" t="s">
        <v>5581</v>
      </c>
      <c r="D917" s="12">
        <f t="shared" si="14"/>
        <v>31</v>
      </c>
      <c r="E917" s="2" t="s">
        <v>5600</v>
      </c>
      <c r="F917" s="2" t="s">
        <v>5607</v>
      </c>
      <c r="G917" t="s">
        <v>917</v>
      </c>
    </row>
    <row r="918" spans="1:7" x14ac:dyDescent="0.25">
      <c r="A918" s="1" t="s">
        <v>3584</v>
      </c>
      <c r="B918" s="2" t="s">
        <v>5573</v>
      </c>
      <c r="C918" s="1" t="s">
        <v>5581</v>
      </c>
      <c r="D918" s="12">
        <f t="shared" si="14"/>
        <v>31</v>
      </c>
      <c r="E918" s="2" t="s">
        <v>5600</v>
      </c>
      <c r="F918" s="2" t="s">
        <v>5607</v>
      </c>
      <c r="G918" t="s">
        <v>918</v>
      </c>
    </row>
    <row r="919" spans="1:7" x14ac:dyDescent="0.25">
      <c r="A919" s="1" t="s">
        <v>3585</v>
      </c>
      <c r="B919" s="2" t="s">
        <v>5573</v>
      </c>
      <c r="C919" s="1" t="s">
        <v>5581</v>
      </c>
      <c r="D919" s="12">
        <f t="shared" si="14"/>
        <v>31</v>
      </c>
      <c r="E919" s="2" t="s">
        <v>5600</v>
      </c>
      <c r="F919" s="2" t="s">
        <v>5607</v>
      </c>
      <c r="G919" t="s">
        <v>919</v>
      </c>
    </row>
    <row r="920" spans="1:7" x14ac:dyDescent="0.25">
      <c r="A920" s="1" t="s">
        <v>3586</v>
      </c>
      <c r="B920" s="2" t="s">
        <v>5573</v>
      </c>
      <c r="C920" s="1" t="s">
        <v>5581</v>
      </c>
      <c r="D920" s="12">
        <f t="shared" si="14"/>
        <v>31</v>
      </c>
      <c r="E920" s="2" t="s">
        <v>5600</v>
      </c>
      <c r="F920" s="2" t="s">
        <v>5607</v>
      </c>
      <c r="G920" t="s">
        <v>920</v>
      </c>
    </row>
    <row r="921" spans="1:7" x14ac:dyDescent="0.25">
      <c r="A921" s="1" t="s">
        <v>3587</v>
      </c>
      <c r="B921" s="2" t="s">
        <v>5573</v>
      </c>
      <c r="C921" s="1" t="s">
        <v>5581</v>
      </c>
      <c r="D921" s="12">
        <f t="shared" si="14"/>
        <v>31</v>
      </c>
      <c r="E921" s="2" t="s">
        <v>5608</v>
      </c>
      <c r="F921" s="2" t="s">
        <v>5609</v>
      </c>
      <c r="G921" t="s">
        <v>921</v>
      </c>
    </row>
    <row r="922" spans="1:7" x14ac:dyDescent="0.25">
      <c r="A922" s="1" t="s">
        <v>3588</v>
      </c>
      <c r="B922" s="2" t="s">
        <v>5573</v>
      </c>
      <c r="C922" s="1" t="s">
        <v>5581</v>
      </c>
      <c r="D922" s="12">
        <f t="shared" si="14"/>
        <v>31</v>
      </c>
      <c r="E922" s="2" t="s">
        <v>5608</v>
      </c>
      <c r="F922" s="2" t="s">
        <v>5609</v>
      </c>
      <c r="G922" t="s">
        <v>922</v>
      </c>
    </row>
    <row r="923" spans="1:7" x14ac:dyDescent="0.25">
      <c r="A923" s="1" t="s">
        <v>3589</v>
      </c>
      <c r="B923" s="2" t="s">
        <v>5573</v>
      </c>
      <c r="C923" s="1" t="s">
        <v>5581</v>
      </c>
      <c r="D923" s="12">
        <f t="shared" si="14"/>
        <v>31</v>
      </c>
      <c r="E923" s="2" t="s">
        <v>5608</v>
      </c>
      <c r="F923" s="2" t="s">
        <v>5609</v>
      </c>
      <c r="G923" t="s">
        <v>923</v>
      </c>
    </row>
    <row r="924" spans="1:7" x14ac:dyDescent="0.25">
      <c r="A924" s="1" t="s">
        <v>3590</v>
      </c>
      <c r="B924" s="2" t="s">
        <v>5573</v>
      </c>
      <c r="C924" s="1" t="s">
        <v>5581</v>
      </c>
      <c r="D924" s="12">
        <f t="shared" si="14"/>
        <v>31</v>
      </c>
      <c r="E924" s="2" t="s">
        <v>5608</v>
      </c>
      <c r="F924" s="2" t="s">
        <v>5609</v>
      </c>
      <c r="G924" t="s">
        <v>924</v>
      </c>
    </row>
    <row r="925" spans="1:7" x14ac:dyDescent="0.25">
      <c r="A925" s="1" t="s">
        <v>3591</v>
      </c>
      <c r="B925" s="2" t="s">
        <v>5573</v>
      </c>
      <c r="C925" s="1" t="s">
        <v>5581</v>
      </c>
      <c r="D925" s="12">
        <f t="shared" si="14"/>
        <v>31</v>
      </c>
      <c r="E925" s="2" t="s">
        <v>5608</v>
      </c>
      <c r="F925" s="2" t="s">
        <v>5610</v>
      </c>
      <c r="G925" t="s">
        <v>925</v>
      </c>
    </row>
    <row r="926" spans="1:7" x14ac:dyDescent="0.25">
      <c r="A926" s="1" t="s">
        <v>3592</v>
      </c>
      <c r="B926" s="2" t="s">
        <v>5573</v>
      </c>
      <c r="C926" s="1" t="s">
        <v>5581</v>
      </c>
      <c r="D926" s="12">
        <f t="shared" si="14"/>
        <v>31</v>
      </c>
      <c r="E926" s="2" t="s">
        <v>5608</v>
      </c>
      <c r="F926" s="2" t="s">
        <v>5610</v>
      </c>
      <c r="G926" t="s">
        <v>926</v>
      </c>
    </row>
    <row r="927" spans="1:7" x14ac:dyDescent="0.25">
      <c r="A927" s="1" t="s">
        <v>3593</v>
      </c>
      <c r="B927" s="2" t="s">
        <v>5573</v>
      </c>
      <c r="C927" s="1" t="s">
        <v>5581</v>
      </c>
      <c r="D927" s="12">
        <f t="shared" si="14"/>
        <v>31</v>
      </c>
      <c r="E927" s="2" t="s">
        <v>5608</v>
      </c>
      <c r="F927" s="2" t="s">
        <v>5610</v>
      </c>
      <c r="G927" t="s">
        <v>927</v>
      </c>
    </row>
    <row r="928" spans="1:7" x14ac:dyDescent="0.25">
      <c r="A928" s="1" t="s">
        <v>3594</v>
      </c>
      <c r="B928" s="2" t="s">
        <v>5573</v>
      </c>
      <c r="C928" s="1" t="s">
        <v>5581</v>
      </c>
      <c r="D928" s="12">
        <f t="shared" si="14"/>
        <v>31</v>
      </c>
      <c r="E928" s="2" t="s">
        <v>5608</v>
      </c>
      <c r="F928" s="2" t="s">
        <v>5610</v>
      </c>
      <c r="G928" t="s">
        <v>928</v>
      </c>
    </row>
    <row r="929" spans="1:7" x14ac:dyDescent="0.25">
      <c r="A929" s="1" t="s">
        <v>3595</v>
      </c>
      <c r="B929" s="2" t="s">
        <v>5573</v>
      </c>
      <c r="C929" s="1" t="s">
        <v>5581</v>
      </c>
      <c r="D929" s="12">
        <f t="shared" si="14"/>
        <v>31</v>
      </c>
      <c r="E929" s="2" t="s">
        <v>5608</v>
      </c>
      <c r="F929" s="2" t="s">
        <v>5610</v>
      </c>
      <c r="G929" t="s">
        <v>929</v>
      </c>
    </row>
    <row r="930" spans="1:7" x14ac:dyDescent="0.25">
      <c r="A930" s="1" t="s">
        <v>3596</v>
      </c>
      <c r="B930" s="2" t="s">
        <v>5573</v>
      </c>
      <c r="C930" s="1" t="s">
        <v>5581</v>
      </c>
      <c r="D930" s="12">
        <f t="shared" si="14"/>
        <v>31</v>
      </c>
      <c r="E930" s="2" t="s">
        <v>5608</v>
      </c>
      <c r="F930" s="2" t="s">
        <v>5610</v>
      </c>
      <c r="G930" t="s">
        <v>930</v>
      </c>
    </row>
    <row r="931" spans="1:7" x14ac:dyDescent="0.25">
      <c r="A931" s="1" t="s">
        <v>3597</v>
      </c>
      <c r="B931" s="2" t="s">
        <v>5573</v>
      </c>
      <c r="C931" s="1" t="s">
        <v>5581</v>
      </c>
      <c r="D931" s="12">
        <f t="shared" si="14"/>
        <v>31</v>
      </c>
      <c r="E931" s="2" t="s">
        <v>5608</v>
      </c>
      <c r="F931" s="2" t="s">
        <v>5610</v>
      </c>
      <c r="G931" t="s">
        <v>931</v>
      </c>
    </row>
    <row r="932" spans="1:7" x14ac:dyDescent="0.25">
      <c r="A932" s="1" t="s">
        <v>3598</v>
      </c>
      <c r="B932" s="2" t="s">
        <v>5573</v>
      </c>
      <c r="C932" s="1" t="s">
        <v>5581</v>
      </c>
      <c r="D932" s="12">
        <f t="shared" si="14"/>
        <v>31</v>
      </c>
      <c r="E932" s="2" t="s">
        <v>5608</v>
      </c>
      <c r="F932" s="2" t="s">
        <v>5610</v>
      </c>
      <c r="G932" t="s">
        <v>932</v>
      </c>
    </row>
    <row r="933" spans="1:7" x14ac:dyDescent="0.25">
      <c r="A933" s="1" t="s">
        <v>3599</v>
      </c>
      <c r="B933" s="2" t="s">
        <v>5573</v>
      </c>
      <c r="C933" s="1" t="s">
        <v>5581</v>
      </c>
      <c r="D933" s="12">
        <f t="shared" si="14"/>
        <v>31</v>
      </c>
      <c r="E933" s="2" t="s">
        <v>5611</v>
      </c>
      <c r="F933" s="2" t="s">
        <v>5612</v>
      </c>
      <c r="G933" t="s">
        <v>933</v>
      </c>
    </row>
    <row r="934" spans="1:7" x14ac:dyDescent="0.25">
      <c r="A934" s="1" t="s">
        <v>3600</v>
      </c>
      <c r="B934" s="2" t="s">
        <v>5573</v>
      </c>
      <c r="C934" s="1" t="s">
        <v>5581</v>
      </c>
      <c r="D934" s="12">
        <f t="shared" si="14"/>
        <v>31</v>
      </c>
      <c r="E934" s="2" t="s">
        <v>5611</v>
      </c>
      <c r="F934" s="2" t="s">
        <v>5612</v>
      </c>
      <c r="G934" t="s">
        <v>934</v>
      </c>
    </row>
    <row r="935" spans="1:7" x14ac:dyDescent="0.25">
      <c r="A935" s="1" t="s">
        <v>3601</v>
      </c>
      <c r="B935" s="2" t="s">
        <v>5573</v>
      </c>
      <c r="C935" s="1" t="s">
        <v>5581</v>
      </c>
      <c r="D935" s="12">
        <f t="shared" si="14"/>
        <v>31</v>
      </c>
      <c r="E935" s="2" t="s">
        <v>5611</v>
      </c>
      <c r="F935" s="2" t="s">
        <v>5612</v>
      </c>
      <c r="G935" t="s">
        <v>935</v>
      </c>
    </row>
    <row r="936" spans="1:7" x14ac:dyDescent="0.25">
      <c r="A936" s="1" t="s">
        <v>3602</v>
      </c>
      <c r="B936" s="2" t="s">
        <v>5573</v>
      </c>
      <c r="C936" s="1" t="s">
        <v>5581</v>
      </c>
      <c r="D936" s="12">
        <f t="shared" si="14"/>
        <v>31</v>
      </c>
      <c r="E936" s="2" t="s">
        <v>5611</v>
      </c>
      <c r="F936" s="2" t="s">
        <v>5612</v>
      </c>
      <c r="G936" t="s">
        <v>936</v>
      </c>
    </row>
    <row r="937" spans="1:7" x14ac:dyDescent="0.25">
      <c r="A937" s="1" t="s">
        <v>3603</v>
      </c>
      <c r="B937" s="2" t="s">
        <v>5573</v>
      </c>
      <c r="C937" s="1" t="s">
        <v>5581</v>
      </c>
      <c r="D937" s="12">
        <f t="shared" si="14"/>
        <v>31</v>
      </c>
      <c r="E937" s="2" t="s">
        <v>5611</v>
      </c>
      <c r="F937" s="2" t="s">
        <v>5613</v>
      </c>
      <c r="G937" t="s">
        <v>937</v>
      </c>
    </row>
    <row r="938" spans="1:7" x14ac:dyDescent="0.25">
      <c r="A938" s="1" t="s">
        <v>3604</v>
      </c>
      <c r="B938" s="2" t="s">
        <v>5573</v>
      </c>
      <c r="C938" s="1" t="s">
        <v>5581</v>
      </c>
      <c r="D938" s="12">
        <f t="shared" si="14"/>
        <v>31</v>
      </c>
      <c r="E938" s="2" t="s">
        <v>5611</v>
      </c>
      <c r="F938" s="2" t="s">
        <v>5613</v>
      </c>
      <c r="G938" t="s">
        <v>938</v>
      </c>
    </row>
    <row r="939" spans="1:7" x14ac:dyDescent="0.25">
      <c r="A939" s="1" t="s">
        <v>3605</v>
      </c>
      <c r="B939" s="2" t="s">
        <v>5573</v>
      </c>
      <c r="C939" s="1" t="s">
        <v>5581</v>
      </c>
      <c r="D939" s="12">
        <f t="shared" si="14"/>
        <v>31</v>
      </c>
      <c r="E939" s="2" t="s">
        <v>5614</v>
      </c>
      <c r="F939" s="2" t="s">
        <v>5615</v>
      </c>
      <c r="G939" t="s">
        <v>939</v>
      </c>
    </row>
    <row r="940" spans="1:7" x14ac:dyDescent="0.25">
      <c r="A940" s="1" t="s">
        <v>3606</v>
      </c>
      <c r="B940" s="2" t="s">
        <v>5573</v>
      </c>
      <c r="C940" s="1" t="s">
        <v>5581</v>
      </c>
      <c r="D940" s="12">
        <f t="shared" si="14"/>
        <v>31</v>
      </c>
      <c r="E940" s="2" t="s">
        <v>5614</v>
      </c>
      <c r="F940" s="2" t="s">
        <v>5615</v>
      </c>
      <c r="G940" t="s">
        <v>940</v>
      </c>
    </row>
    <row r="941" spans="1:7" x14ac:dyDescent="0.25">
      <c r="A941" s="1" t="s">
        <v>3607</v>
      </c>
      <c r="B941" s="2" t="s">
        <v>5573</v>
      </c>
      <c r="C941" s="1" t="s">
        <v>5581</v>
      </c>
      <c r="D941" s="12">
        <f t="shared" si="14"/>
        <v>31</v>
      </c>
      <c r="E941" s="2" t="s">
        <v>5614</v>
      </c>
      <c r="F941" s="2" t="s">
        <v>5615</v>
      </c>
      <c r="G941" t="s">
        <v>941</v>
      </c>
    </row>
    <row r="942" spans="1:7" x14ac:dyDescent="0.25">
      <c r="A942" s="1" t="s">
        <v>3608</v>
      </c>
      <c r="B942" s="2" t="s">
        <v>5573</v>
      </c>
      <c r="C942" s="1" t="s">
        <v>5581</v>
      </c>
      <c r="D942" s="12">
        <f t="shared" si="14"/>
        <v>31</v>
      </c>
      <c r="E942" s="2" t="s">
        <v>5614</v>
      </c>
      <c r="F942" s="2" t="s">
        <v>5616</v>
      </c>
      <c r="G942" t="s">
        <v>942</v>
      </c>
    </row>
    <row r="943" spans="1:7" x14ac:dyDescent="0.25">
      <c r="A943" s="1" t="s">
        <v>3609</v>
      </c>
      <c r="B943" s="2" t="s">
        <v>5573</v>
      </c>
      <c r="C943" s="1" t="s">
        <v>5581</v>
      </c>
      <c r="D943" s="12">
        <f t="shared" si="14"/>
        <v>31</v>
      </c>
      <c r="E943" s="2" t="s">
        <v>5614</v>
      </c>
      <c r="F943" s="2" t="s">
        <v>5616</v>
      </c>
      <c r="G943" t="s">
        <v>943</v>
      </c>
    </row>
    <row r="944" spans="1:7" x14ac:dyDescent="0.25">
      <c r="A944" s="1" t="s">
        <v>3610</v>
      </c>
      <c r="B944" s="2" t="s">
        <v>5573</v>
      </c>
      <c r="C944" s="1" t="s">
        <v>5581</v>
      </c>
      <c r="D944" s="12">
        <f t="shared" si="14"/>
        <v>31</v>
      </c>
      <c r="E944" s="2" t="s">
        <v>5614</v>
      </c>
      <c r="F944" s="2" t="s">
        <v>5616</v>
      </c>
      <c r="G944" t="s">
        <v>944</v>
      </c>
    </row>
    <row r="945" spans="1:7" x14ac:dyDescent="0.25">
      <c r="A945" s="1" t="s">
        <v>3611</v>
      </c>
      <c r="B945" s="2" t="s">
        <v>5573</v>
      </c>
      <c r="C945" s="1" t="s">
        <v>5581</v>
      </c>
      <c r="D945" s="12">
        <f t="shared" si="14"/>
        <v>31</v>
      </c>
      <c r="E945" s="2" t="s">
        <v>5614</v>
      </c>
      <c r="F945" s="2" t="s">
        <v>5616</v>
      </c>
      <c r="G945" t="s">
        <v>945</v>
      </c>
    </row>
    <row r="946" spans="1:7" x14ac:dyDescent="0.25">
      <c r="A946" s="1" t="s">
        <v>3612</v>
      </c>
      <c r="B946" s="2" t="s">
        <v>5573</v>
      </c>
      <c r="C946" s="1" t="s">
        <v>5581</v>
      </c>
      <c r="D946" s="12">
        <f t="shared" si="14"/>
        <v>31</v>
      </c>
      <c r="E946" s="2" t="s">
        <v>5614</v>
      </c>
      <c r="F946" s="2" t="s">
        <v>5617</v>
      </c>
      <c r="G946" t="s">
        <v>946</v>
      </c>
    </row>
    <row r="947" spans="1:7" x14ac:dyDescent="0.25">
      <c r="A947" s="1" t="s">
        <v>3613</v>
      </c>
      <c r="B947" s="2" t="s">
        <v>5573</v>
      </c>
      <c r="C947" s="1" t="s">
        <v>5581</v>
      </c>
      <c r="D947" s="12">
        <f t="shared" si="14"/>
        <v>31</v>
      </c>
      <c r="E947" s="2" t="s">
        <v>5614</v>
      </c>
      <c r="F947" s="2" t="s">
        <v>5617</v>
      </c>
      <c r="G947" t="s">
        <v>947</v>
      </c>
    </row>
    <row r="948" spans="1:7" x14ac:dyDescent="0.25">
      <c r="A948" s="1" t="s">
        <v>3614</v>
      </c>
      <c r="B948" s="2" t="s">
        <v>5573</v>
      </c>
      <c r="C948" s="1" t="s">
        <v>5581</v>
      </c>
      <c r="D948" s="12">
        <f t="shared" si="14"/>
        <v>31</v>
      </c>
      <c r="E948" s="2" t="s">
        <v>5614</v>
      </c>
      <c r="F948" s="2" t="s">
        <v>5617</v>
      </c>
      <c r="G948" t="s">
        <v>948</v>
      </c>
    </row>
    <row r="949" spans="1:7" x14ac:dyDescent="0.25">
      <c r="A949" s="1" t="s">
        <v>3615</v>
      </c>
      <c r="B949" s="2" t="s">
        <v>5573</v>
      </c>
      <c r="C949" s="1" t="s">
        <v>5581</v>
      </c>
      <c r="D949" s="12">
        <f t="shared" si="14"/>
        <v>31</v>
      </c>
      <c r="E949" s="2" t="s">
        <v>5614</v>
      </c>
      <c r="F949" s="2" t="s">
        <v>5618</v>
      </c>
      <c r="G949" t="s">
        <v>949</v>
      </c>
    </row>
    <row r="950" spans="1:7" x14ac:dyDescent="0.25">
      <c r="A950" s="1" t="s">
        <v>3616</v>
      </c>
      <c r="B950" s="2" t="s">
        <v>5573</v>
      </c>
      <c r="C950" s="1" t="s">
        <v>5581</v>
      </c>
      <c r="D950" s="12">
        <f t="shared" si="14"/>
        <v>31</v>
      </c>
      <c r="E950" s="2" t="s">
        <v>5614</v>
      </c>
      <c r="F950" s="2" t="s">
        <v>5618</v>
      </c>
      <c r="G950" t="s">
        <v>950</v>
      </c>
    </row>
    <row r="951" spans="1:7" x14ac:dyDescent="0.25">
      <c r="A951" s="1" t="s">
        <v>3617</v>
      </c>
      <c r="B951" s="2" t="s">
        <v>5573</v>
      </c>
      <c r="C951" s="1" t="s">
        <v>5581</v>
      </c>
      <c r="D951" s="12">
        <f t="shared" si="14"/>
        <v>31</v>
      </c>
      <c r="E951" s="2" t="s">
        <v>5614</v>
      </c>
      <c r="F951" s="2" t="s">
        <v>5619</v>
      </c>
      <c r="G951" t="s">
        <v>951</v>
      </c>
    </row>
    <row r="952" spans="1:7" x14ac:dyDescent="0.25">
      <c r="A952" s="1" t="s">
        <v>3618</v>
      </c>
      <c r="B952" s="2" t="s">
        <v>5573</v>
      </c>
      <c r="C952" s="1" t="s">
        <v>5581</v>
      </c>
      <c r="D952" s="12">
        <f t="shared" si="14"/>
        <v>31</v>
      </c>
      <c r="E952" s="2" t="s">
        <v>5614</v>
      </c>
      <c r="F952" s="2" t="s">
        <v>5619</v>
      </c>
      <c r="G952" t="s">
        <v>952</v>
      </c>
    </row>
    <row r="953" spans="1:7" x14ac:dyDescent="0.25">
      <c r="A953" s="1" t="s">
        <v>3619</v>
      </c>
      <c r="B953" s="2" t="s">
        <v>5573</v>
      </c>
      <c r="C953" s="1" t="s">
        <v>5581</v>
      </c>
      <c r="D953" s="12">
        <f t="shared" si="14"/>
        <v>31</v>
      </c>
      <c r="E953" s="2" t="s">
        <v>5614</v>
      </c>
      <c r="F953" s="2" t="s">
        <v>5619</v>
      </c>
      <c r="G953" t="s">
        <v>953</v>
      </c>
    </row>
    <row r="954" spans="1:7" x14ac:dyDescent="0.25">
      <c r="A954" s="1" t="s">
        <v>3620</v>
      </c>
      <c r="B954" s="2" t="s">
        <v>5573</v>
      </c>
      <c r="C954" s="1" t="s">
        <v>5581</v>
      </c>
      <c r="D954" s="12">
        <f t="shared" si="14"/>
        <v>31</v>
      </c>
      <c r="E954" s="2" t="s">
        <v>5614</v>
      </c>
      <c r="F954" s="2" t="s">
        <v>5619</v>
      </c>
      <c r="G954" t="s">
        <v>954</v>
      </c>
    </row>
    <row r="955" spans="1:7" x14ac:dyDescent="0.25">
      <c r="A955" s="1" t="s">
        <v>3621</v>
      </c>
      <c r="B955" s="2" t="s">
        <v>5573</v>
      </c>
      <c r="C955" s="1" t="s">
        <v>5581</v>
      </c>
      <c r="D955" s="12">
        <f t="shared" si="14"/>
        <v>31</v>
      </c>
      <c r="E955" s="2" t="s">
        <v>5614</v>
      </c>
      <c r="F955" s="2" t="s">
        <v>5619</v>
      </c>
      <c r="G955" t="s">
        <v>955</v>
      </c>
    </row>
    <row r="956" spans="1:7" x14ac:dyDescent="0.25">
      <c r="A956" s="1" t="s">
        <v>3622</v>
      </c>
      <c r="B956" s="2" t="s">
        <v>5573</v>
      </c>
      <c r="C956" s="1" t="s">
        <v>5581</v>
      </c>
      <c r="D956" s="12">
        <f t="shared" si="14"/>
        <v>31</v>
      </c>
      <c r="E956" s="2" t="s">
        <v>5614</v>
      </c>
      <c r="F956" s="2" t="s">
        <v>5619</v>
      </c>
      <c r="G956" t="s">
        <v>956</v>
      </c>
    </row>
    <row r="957" spans="1:7" x14ac:dyDescent="0.25">
      <c r="A957" s="1" t="s">
        <v>3623</v>
      </c>
      <c r="B957" s="2" t="s">
        <v>5573</v>
      </c>
      <c r="C957" s="1" t="s">
        <v>5581</v>
      </c>
      <c r="D957" s="12">
        <f t="shared" si="14"/>
        <v>31</v>
      </c>
      <c r="E957" s="2" t="s">
        <v>5614</v>
      </c>
      <c r="F957" s="2" t="s">
        <v>5620</v>
      </c>
      <c r="G957" t="s">
        <v>957</v>
      </c>
    </row>
    <row r="958" spans="1:7" x14ac:dyDescent="0.25">
      <c r="A958" s="1" t="s">
        <v>3624</v>
      </c>
      <c r="B958" s="2" t="s">
        <v>5573</v>
      </c>
      <c r="C958" s="1" t="s">
        <v>5581</v>
      </c>
      <c r="D958" s="12">
        <f t="shared" si="14"/>
        <v>31</v>
      </c>
      <c r="E958" s="2" t="s">
        <v>5614</v>
      </c>
      <c r="F958" s="2" t="s">
        <v>5620</v>
      </c>
      <c r="G958" t="s">
        <v>958</v>
      </c>
    </row>
    <row r="959" spans="1:7" x14ac:dyDescent="0.25">
      <c r="A959" s="1" t="s">
        <v>3625</v>
      </c>
      <c r="B959" s="2" t="s">
        <v>5573</v>
      </c>
      <c r="C959" s="1" t="s">
        <v>5581</v>
      </c>
      <c r="D959" s="12">
        <f t="shared" si="14"/>
        <v>31</v>
      </c>
      <c r="E959" s="2" t="s">
        <v>5614</v>
      </c>
      <c r="F959" s="2" t="s">
        <v>5621</v>
      </c>
      <c r="G959" t="s">
        <v>959</v>
      </c>
    </row>
    <row r="960" spans="1:7" x14ac:dyDescent="0.25">
      <c r="A960" s="1" t="s">
        <v>3626</v>
      </c>
      <c r="B960" s="2" t="s">
        <v>5573</v>
      </c>
      <c r="C960" s="1" t="s">
        <v>5581</v>
      </c>
      <c r="D960" s="12">
        <f t="shared" si="14"/>
        <v>31</v>
      </c>
      <c r="E960" s="2" t="s">
        <v>5614</v>
      </c>
      <c r="F960" s="2" t="s">
        <v>5621</v>
      </c>
      <c r="G960" t="s">
        <v>960</v>
      </c>
    </row>
    <row r="961" spans="1:7" x14ac:dyDescent="0.25">
      <c r="A961" s="1" t="s">
        <v>3627</v>
      </c>
      <c r="B961" s="2" t="s">
        <v>5573</v>
      </c>
      <c r="C961" s="1" t="s">
        <v>5581</v>
      </c>
      <c r="D961" s="12">
        <f t="shared" si="14"/>
        <v>31</v>
      </c>
      <c r="E961" s="2" t="s">
        <v>5614</v>
      </c>
      <c r="F961" s="2" t="s">
        <v>5622</v>
      </c>
      <c r="G961" t="s">
        <v>961</v>
      </c>
    </row>
    <row r="962" spans="1:7" x14ac:dyDescent="0.25">
      <c r="A962" s="1" t="s">
        <v>3628</v>
      </c>
      <c r="B962" s="2" t="s">
        <v>5573</v>
      </c>
      <c r="C962" s="1" t="s">
        <v>5581</v>
      </c>
      <c r="D962" s="12">
        <f t="shared" si="14"/>
        <v>31</v>
      </c>
      <c r="E962" s="2" t="s">
        <v>5614</v>
      </c>
      <c r="F962" s="2" t="s">
        <v>5622</v>
      </c>
      <c r="G962" t="s">
        <v>962</v>
      </c>
    </row>
    <row r="963" spans="1:7" x14ac:dyDescent="0.25">
      <c r="A963" s="1" t="s">
        <v>3629</v>
      </c>
      <c r="B963" s="2" t="s">
        <v>5573</v>
      </c>
      <c r="C963" s="1" t="s">
        <v>5581</v>
      </c>
      <c r="D963" s="12">
        <f t="shared" ref="D963:D1026" si="15">_xlfn.NUMBERVALUE(C963)</f>
        <v>31</v>
      </c>
      <c r="E963" s="2" t="s">
        <v>5614</v>
      </c>
      <c r="F963" s="2" t="s">
        <v>5623</v>
      </c>
      <c r="G963" t="s">
        <v>963</v>
      </c>
    </row>
    <row r="964" spans="1:7" x14ac:dyDescent="0.25">
      <c r="A964" s="1" t="s">
        <v>3630</v>
      </c>
      <c r="B964" s="2" t="s">
        <v>5573</v>
      </c>
      <c r="C964" s="1" t="s">
        <v>5581</v>
      </c>
      <c r="D964" s="12">
        <f t="shared" si="15"/>
        <v>31</v>
      </c>
      <c r="E964" s="2" t="s">
        <v>5614</v>
      </c>
      <c r="F964" s="2" t="s">
        <v>5623</v>
      </c>
      <c r="G964" t="s">
        <v>964</v>
      </c>
    </row>
    <row r="965" spans="1:7" x14ac:dyDescent="0.25">
      <c r="A965" s="1" t="s">
        <v>3631</v>
      </c>
      <c r="B965" s="2" t="s">
        <v>5573</v>
      </c>
      <c r="C965" s="1" t="s">
        <v>5581</v>
      </c>
      <c r="D965" s="12">
        <f t="shared" si="15"/>
        <v>31</v>
      </c>
      <c r="E965" s="2" t="s">
        <v>5614</v>
      </c>
      <c r="F965" s="2" t="s">
        <v>5623</v>
      </c>
      <c r="G965" t="s">
        <v>965</v>
      </c>
    </row>
    <row r="966" spans="1:7" x14ac:dyDescent="0.25">
      <c r="A966" s="1" t="s">
        <v>3632</v>
      </c>
      <c r="B966" s="2" t="s">
        <v>5573</v>
      </c>
      <c r="C966" s="1" t="s">
        <v>5581</v>
      </c>
      <c r="D966" s="12">
        <f t="shared" si="15"/>
        <v>31</v>
      </c>
      <c r="E966" s="2" t="s">
        <v>5624</v>
      </c>
      <c r="F966" s="2" t="s">
        <v>5625</v>
      </c>
      <c r="G966" t="s">
        <v>966</v>
      </c>
    </row>
    <row r="967" spans="1:7" x14ac:dyDescent="0.25">
      <c r="A967" s="1" t="s">
        <v>3633</v>
      </c>
      <c r="B967" s="2" t="s">
        <v>5573</v>
      </c>
      <c r="C967" s="1" t="s">
        <v>5581</v>
      </c>
      <c r="D967" s="12">
        <f t="shared" si="15"/>
        <v>31</v>
      </c>
      <c r="E967" s="2" t="s">
        <v>5624</v>
      </c>
      <c r="F967" s="2" t="s">
        <v>5625</v>
      </c>
      <c r="G967" t="s">
        <v>967</v>
      </c>
    </row>
    <row r="968" spans="1:7" x14ac:dyDescent="0.25">
      <c r="A968" s="1" t="s">
        <v>3634</v>
      </c>
      <c r="B968" s="2" t="s">
        <v>5573</v>
      </c>
      <c r="C968" s="1" t="s">
        <v>5581</v>
      </c>
      <c r="D968" s="12">
        <f t="shared" si="15"/>
        <v>31</v>
      </c>
      <c r="E968" s="2" t="s">
        <v>5624</v>
      </c>
      <c r="F968" s="2" t="s">
        <v>5626</v>
      </c>
      <c r="G968" t="s">
        <v>968</v>
      </c>
    </row>
    <row r="969" spans="1:7" x14ac:dyDescent="0.25">
      <c r="A969" s="1" t="s">
        <v>3635</v>
      </c>
      <c r="B969" s="2" t="s">
        <v>5573</v>
      </c>
      <c r="C969" s="1" t="s">
        <v>5627</v>
      </c>
      <c r="D969" s="12">
        <f t="shared" si="15"/>
        <v>32</v>
      </c>
      <c r="E969" s="2" t="s">
        <v>5628</v>
      </c>
      <c r="F969" s="2" t="s">
        <v>5629</v>
      </c>
      <c r="G969" t="s">
        <v>969</v>
      </c>
    </row>
    <row r="970" spans="1:7" x14ac:dyDescent="0.25">
      <c r="A970" s="1" t="s">
        <v>3636</v>
      </c>
      <c r="B970" s="2" t="s">
        <v>5573</v>
      </c>
      <c r="C970" s="1" t="s">
        <v>5627</v>
      </c>
      <c r="D970" s="12">
        <f t="shared" si="15"/>
        <v>32</v>
      </c>
      <c r="E970" s="2" t="s">
        <v>5628</v>
      </c>
      <c r="F970" s="2" t="s">
        <v>5629</v>
      </c>
      <c r="G970" t="s">
        <v>970</v>
      </c>
    </row>
    <row r="971" spans="1:7" x14ac:dyDescent="0.25">
      <c r="A971" s="1" t="s">
        <v>3637</v>
      </c>
      <c r="B971" s="2" t="s">
        <v>5573</v>
      </c>
      <c r="C971" s="1" t="s">
        <v>5627</v>
      </c>
      <c r="D971" s="12">
        <f t="shared" si="15"/>
        <v>32</v>
      </c>
      <c r="E971" s="2" t="s">
        <v>5630</v>
      </c>
      <c r="F971" s="2" t="s">
        <v>5631</v>
      </c>
      <c r="G971" t="s">
        <v>971</v>
      </c>
    </row>
    <row r="972" spans="1:7" x14ac:dyDescent="0.25">
      <c r="A972" s="1" t="s">
        <v>3638</v>
      </c>
      <c r="B972" s="2" t="s">
        <v>5573</v>
      </c>
      <c r="C972" s="1" t="s">
        <v>5627</v>
      </c>
      <c r="D972" s="12">
        <f t="shared" si="15"/>
        <v>32</v>
      </c>
      <c r="E972" s="2" t="s">
        <v>5630</v>
      </c>
      <c r="F972" s="2" t="s">
        <v>5631</v>
      </c>
      <c r="G972" t="s">
        <v>972</v>
      </c>
    </row>
    <row r="973" spans="1:7" x14ac:dyDescent="0.25">
      <c r="A973" s="1" t="s">
        <v>3639</v>
      </c>
      <c r="B973" s="2" t="s">
        <v>5573</v>
      </c>
      <c r="C973" s="1" t="s">
        <v>5627</v>
      </c>
      <c r="D973" s="12">
        <f t="shared" si="15"/>
        <v>32</v>
      </c>
      <c r="E973" s="2" t="s">
        <v>5630</v>
      </c>
      <c r="F973" s="2" t="s">
        <v>5632</v>
      </c>
      <c r="G973" t="s">
        <v>973</v>
      </c>
    </row>
    <row r="974" spans="1:7" x14ac:dyDescent="0.25">
      <c r="A974" s="1" t="s">
        <v>3640</v>
      </c>
      <c r="B974" s="2" t="s">
        <v>5573</v>
      </c>
      <c r="C974" s="1" t="s">
        <v>5627</v>
      </c>
      <c r="D974" s="12">
        <f t="shared" si="15"/>
        <v>32</v>
      </c>
      <c r="E974" s="2" t="s">
        <v>5630</v>
      </c>
      <c r="F974" s="2" t="s">
        <v>5632</v>
      </c>
      <c r="G974" t="s">
        <v>974</v>
      </c>
    </row>
    <row r="975" spans="1:7" x14ac:dyDescent="0.25">
      <c r="A975" s="1" t="s">
        <v>3641</v>
      </c>
      <c r="B975" s="2" t="s">
        <v>5573</v>
      </c>
      <c r="C975" s="1" t="s">
        <v>5627</v>
      </c>
      <c r="D975" s="12">
        <f t="shared" si="15"/>
        <v>32</v>
      </c>
      <c r="E975" s="2" t="s">
        <v>5630</v>
      </c>
      <c r="F975" s="2" t="s">
        <v>5633</v>
      </c>
      <c r="G975" t="s">
        <v>975</v>
      </c>
    </row>
    <row r="976" spans="1:7" x14ac:dyDescent="0.25">
      <c r="A976" s="1" t="s">
        <v>3642</v>
      </c>
      <c r="B976" s="2" t="s">
        <v>5573</v>
      </c>
      <c r="C976" s="1" t="s">
        <v>5627</v>
      </c>
      <c r="D976" s="12">
        <f t="shared" si="15"/>
        <v>32</v>
      </c>
      <c r="E976" s="2" t="s">
        <v>5630</v>
      </c>
      <c r="F976" s="2" t="s">
        <v>5633</v>
      </c>
      <c r="G976" t="s">
        <v>976</v>
      </c>
    </row>
    <row r="977" spans="1:7" x14ac:dyDescent="0.25">
      <c r="A977" s="1" t="s">
        <v>3643</v>
      </c>
      <c r="B977" s="2" t="s">
        <v>5573</v>
      </c>
      <c r="C977" s="1" t="s">
        <v>5627</v>
      </c>
      <c r="D977" s="12">
        <f t="shared" si="15"/>
        <v>32</v>
      </c>
      <c r="E977" s="2" t="s">
        <v>5630</v>
      </c>
      <c r="F977" s="2" t="s">
        <v>5633</v>
      </c>
      <c r="G977" t="s">
        <v>977</v>
      </c>
    </row>
    <row r="978" spans="1:7" x14ac:dyDescent="0.25">
      <c r="A978" s="1" t="s">
        <v>3644</v>
      </c>
      <c r="B978" s="2" t="s">
        <v>5573</v>
      </c>
      <c r="C978" s="1" t="s">
        <v>5627</v>
      </c>
      <c r="D978" s="12">
        <f t="shared" si="15"/>
        <v>32</v>
      </c>
      <c r="E978" s="2" t="s">
        <v>5630</v>
      </c>
      <c r="F978" s="2" t="s">
        <v>5633</v>
      </c>
      <c r="G978" t="s">
        <v>978</v>
      </c>
    </row>
    <row r="979" spans="1:7" x14ac:dyDescent="0.25">
      <c r="A979" s="1" t="s">
        <v>3645</v>
      </c>
      <c r="B979" s="2" t="s">
        <v>5573</v>
      </c>
      <c r="C979" s="1" t="s">
        <v>5627</v>
      </c>
      <c r="D979" s="12">
        <f t="shared" si="15"/>
        <v>32</v>
      </c>
      <c r="E979" s="2" t="s">
        <v>5634</v>
      </c>
      <c r="F979" s="2" t="s">
        <v>5635</v>
      </c>
      <c r="G979" t="s">
        <v>979</v>
      </c>
    </row>
    <row r="980" spans="1:7" x14ac:dyDescent="0.25">
      <c r="A980" s="1" t="s">
        <v>3646</v>
      </c>
      <c r="B980" s="2" t="s">
        <v>5573</v>
      </c>
      <c r="C980" s="1" t="s">
        <v>5627</v>
      </c>
      <c r="D980" s="12">
        <f t="shared" si="15"/>
        <v>32</v>
      </c>
      <c r="E980" s="2" t="s">
        <v>5634</v>
      </c>
      <c r="F980" s="2" t="s">
        <v>5635</v>
      </c>
      <c r="G980" t="s">
        <v>980</v>
      </c>
    </row>
    <row r="981" spans="1:7" x14ac:dyDescent="0.25">
      <c r="A981" s="1" t="s">
        <v>3647</v>
      </c>
      <c r="B981" s="2" t="s">
        <v>5573</v>
      </c>
      <c r="C981" s="1" t="s">
        <v>5627</v>
      </c>
      <c r="D981" s="12">
        <f t="shared" si="15"/>
        <v>32</v>
      </c>
      <c r="E981" s="2" t="s">
        <v>5634</v>
      </c>
      <c r="F981" s="2" t="s">
        <v>5635</v>
      </c>
      <c r="G981" t="s">
        <v>981</v>
      </c>
    </row>
    <row r="982" spans="1:7" x14ac:dyDescent="0.25">
      <c r="A982" s="1" t="s">
        <v>3648</v>
      </c>
      <c r="B982" s="2" t="s">
        <v>5573</v>
      </c>
      <c r="C982" s="1" t="s">
        <v>5627</v>
      </c>
      <c r="D982" s="12">
        <f t="shared" si="15"/>
        <v>32</v>
      </c>
      <c r="E982" s="2" t="s">
        <v>5634</v>
      </c>
      <c r="F982" s="2" t="s">
        <v>5635</v>
      </c>
      <c r="G982" t="s">
        <v>982</v>
      </c>
    </row>
    <row r="983" spans="1:7" x14ac:dyDescent="0.25">
      <c r="A983" s="1" t="s">
        <v>3649</v>
      </c>
      <c r="B983" s="2" t="s">
        <v>5573</v>
      </c>
      <c r="C983" s="1" t="s">
        <v>5627</v>
      </c>
      <c r="D983" s="12">
        <f t="shared" si="15"/>
        <v>32</v>
      </c>
      <c r="E983" s="2" t="s">
        <v>5634</v>
      </c>
      <c r="F983" s="2" t="s">
        <v>5635</v>
      </c>
      <c r="G983" t="s">
        <v>983</v>
      </c>
    </row>
    <row r="984" spans="1:7" x14ac:dyDescent="0.25">
      <c r="A984" s="1" t="s">
        <v>3650</v>
      </c>
      <c r="B984" s="2" t="s">
        <v>5573</v>
      </c>
      <c r="C984" s="1" t="s">
        <v>5627</v>
      </c>
      <c r="D984" s="12">
        <f t="shared" si="15"/>
        <v>32</v>
      </c>
      <c r="E984" s="2" t="s">
        <v>5634</v>
      </c>
      <c r="F984" s="2" t="s">
        <v>5635</v>
      </c>
      <c r="G984" t="s">
        <v>984</v>
      </c>
    </row>
    <row r="985" spans="1:7" x14ac:dyDescent="0.25">
      <c r="A985" s="1" t="s">
        <v>3651</v>
      </c>
      <c r="B985" s="2" t="s">
        <v>5573</v>
      </c>
      <c r="C985" s="1" t="s">
        <v>5627</v>
      </c>
      <c r="D985" s="12">
        <f t="shared" si="15"/>
        <v>32</v>
      </c>
      <c r="E985" s="2" t="s">
        <v>5634</v>
      </c>
      <c r="F985" s="2" t="s">
        <v>5635</v>
      </c>
      <c r="G985" t="s">
        <v>985</v>
      </c>
    </row>
    <row r="986" spans="1:7" x14ac:dyDescent="0.25">
      <c r="A986" s="1" t="s">
        <v>3652</v>
      </c>
      <c r="B986" s="2" t="s">
        <v>5573</v>
      </c>
      <c r="C986" s="1" t="s">
        <v>5627</v>
      </c>
      <c r="D986" s="12">
        <f t="shared" si="15"/>
        <v>32</v>
      </c>
      <c r="E986" s="2" t="s">
        <v>5634</v>
      </c>
      <c r="F986" s="2" t="s">
        <v>5636</v>
      </c>
      <c r="G986" t="s">
        <v>986</v>
      </c>
    </row>
    <row r="987" spans="1:7" x14ac:dyDescent="0.25">
      <c r="A987" s="1" t="s">
        <v>3653</v>
      </c>
      <c r="B987" s="2" t="s">
        <v>5573</v>
      </c>
      <c r="C987" s="1" t="s">
        <v>5627</v>
      </c>
      <c r="D987" s="12">
        <f t="shared" si="15"/>
        <v>32</v>
      </c>
      <c r="E987" s="2" t="s">
        <v>5634</v>
      </c>
      <c r="F987" s="2" t="s">
        <v>5636</v>
      </c>
      <c r="G987" t="s">
        <v>987</v>
      </c>
    </row>
    <row r="988" spans="1:7" x14ac:dyDescent="0.25">
      <c r="A988" s="1" t="s">
        <v>3654</v>
      </c>
      <c r="B988" s="2" t="s">
        <v>5573</v>
      </c>
      <c r="C988" s="1" t="s">
        <v>5627</v>
      </c>
      <c r="D988" s="12">
        <f t="shared" si="15"/>
        <v>32</v>
      </c>
      <c r="E988" s="2" t="s">
        <v>5634</v>
      </c>
      <c r="F988" s="2" t="s">
        <v>5636</v>
      </c>
      <c r="G988" t="s">
        <v>988</v>
      </c>
    </row>
    <row r="989" spans="1:7" x14ac:dyDescent="0.25">
      <c r="A989" s="1" t="s">
        <v>3655</v>
      </c>
      <c r="B989" s="2" t="s">
        <v>5573</v>
      </c>
      <c r="C989" s="1" t="s">
        <v>5627</v>
      </c>
      <c r="D989" s="12">
        <f t="shared" si="15"/>
        <v>32</v>
      </c>
      <c r="E989" s="2" t="s">
        <v>5634</v>
      </c>
      <c r="F989" s="2" t="s">
        <v>5636</v>
      </c>
      <c r="G989" t="s">
        <v>989</v>
      </c>
    </row>
    <row r="990" spans="1:7" x14ac:dyDescent="0.25">
      <c r="A990" s="1" t="s">
        <v>3656</v>
      </c>
      <c r="B990" s="2" t="s">
        <v>5573</v>
      </c>
      <c r="C990" s="1" t="s">
        <v>5627</v>
      </c>
      <c r="D990" s="12">
        <f t="shared" si="15"/>
        <v>32</v>
      </c>
      <c r="E990" s="2" t="s">
        <v>5634</v>
      </c>
      <c r="F990" s="2" t="s">
        <v>5636</v>
      </c>
      <c r="G990" t="s">
        <v>990</v>
      </c>
    </row>
    <row r="991" spans="1:7" x14ac:dyDescent="0.25">
      <c r="A991" s="1" t="s">
        <v>3657</v>
      </c>
      <c r="B991" s="2" t="s">
        <v>5573</v>
      </c>
      <c r="C991" s="1" t="s">
        <v>5627</v>
      </c>
      <c r="D991" s="12">
        <f t="shared" si="15"/>
        <v>32</v>
      </c>
      <c r="E991" s="2" t="s">
        <v>5634</v>
      </c>
      <c r="F991" s="2" t="s">
        <v>5636</v>
      </c>
      <c r="G991" t="s">
        <v>991</v>
      </c>
    </row>
    <row r="992" spans="1:7" x14ac:dyDescent="0.25">
      <c r="A992" s="1" t="s">
        <v>3658</v>
      </c>
      <c r="B992" s="2" t="s">
        <v>5573</v>
      </c>
      <c r="C992" s="1" t="s">
        <v>5627</v>
      </c>
      <c r="D992" s="12">
        <f t="shared" si="15"/>
        <v>32</v>
      </c>
      <c r="E992" s="2" t="s">
        <v>5634</v>
      </c>
      <c r="F992" s="2" t="s">
        <v>5636</v>
      </c>
      <c r="G992" t="s">
        <v>992</v>
      </c>
    </row>
    <row r="993" spans="1:7" x14ac:dyDescent="0.25">
      <c r="A993" s="1" t="s">
        <v>3659</v>
      </c>
      <c r="B993" s="2" t="s">
        <v>5573</v>
      </c>
      <c r="C993" s="1" t="s">
        <v>5627</v>
      </c>
      <c r="D993" s="12">
        <f t="shared" si="15"/>
        <v>32</v>
      </c>
      <c r="E993" s="2" t="s">
        <v>5634</v>
      </c>
      <c r="F993" s="2" t="s">
        <v>5636</v>
      </c>
      <c r="G993" t="s">
        <v>993</v>
      </c>
    </row>
    <row r="994" spans="1:7" x14ac:dyDescent="0.25">
      <c r="A994" s="1" t="s">
        <v>3660</v>
      </c>
      <c r="B994" s="2" t="s">
        <v>5573</v>
      </c>
      <c r="C994" s="1" t="s">
        <v>5627</v>
      </c>
      <c r="D994" s="12">
        <f t="shared" si="15"/>
        <v>32</v>
      </c>
      <c r="E994" s="2" t="s">
        <v>5634</v>
      </c>
      <c r="F994" s="2" t="s">
        <v>5636</v>
      </c>
      <c r="G994" t="s">
        <v>994</v>
      </c>
    </row>
    <row r="995" spans="1:7" x14ac:dyDescent="0.25">
      <c r="A995" s="1" t="s">
        <v>3661</v>
      </c>
      <c r="B995" s="2" t="s">
        <v>5573</v>
      </c>
      <c r="C995" s="1" t="s">
        <v>5627</v>
      </c>
      <c r="D995" s="12">
        <f t="shared" si="15"/>
        <v>32</v>
      </c>
      <c r="E995" s="2" t="s">
        <v>5634</v>
      </c>
      <c r="F995" s="2" t="s">
        <v>5636</v>
      </c>
      <c r="G995" t="s">
        <v>995</v>
      </c>
    </row>
    <row r="996" spans="1:7" x14ac:dyDescent="0.25">
      <c r="A996" s="1" t="s">
        <v>3662</v>
      </c>
      <c r="B996" s="2" t="s">
        <v>5573</v>
      </c>
      <c r="C996" s="1" t="s">
        <v>5627</v>
      </c>
      <c r="D996" s="12">
        <f t="shared" si="15"/>
        <v>32</v>
      </c>
      <c r="E996" s="2" t="s">
        <v>5634</v>
      </c>
      <c r="F996" s="2" t="s">
        <v>5637</v>
      </c>
      <c r="G996" t="s">
        <v>996</v>
      </c>
    </row>
    <row r="997" spans="1:7" x14ac:dyDescent="0.25">
      <c r="A997" s="1" t="s">
        <v>3663</v>
      </c>
      <c r="B997" s="2" t="s">
        <v>5573</v>
      </c>
      <c r="C997" s="1" t="s">
        <v>5627</v>
      </c>
      <c r="D997" s="12">
        <f t="shared" si="15"/>
        <v>32</v>
      </c>
      <c r="E997" s="2" t="s">
        <v>5634</v>
      </c>
      <c r="F997" s="2" t="s">
        <v>5638</v>
      </c>
      <c r="G997" t="s">
        <v>997</v>
      </c>
    </row>
    <row r="998" spans="1:7" x14ac:dyDescent="0.25">
      <c r="A998" s="1" t="s">
        <v>3664</v>
      </c>
      <c r="B998" s="2" t="s">
        <v>5573</v>
      </c>
      <c r="C998" s="1" t="s">
        <v>5627</v>
      </c>
      <c r="D998" s="12">
        <f t="shared" si="15"/>
        <v>32</v>
      </c>
      <c r="E998" s="2" t="s">
        <v>5634</v>
      </c>
      <c r="F998" s="2" t="s">
        <v>5638</v>
      </c>
      <c r="G998" t="s">
        <v>998</v>
      </c>
    </row>
    <row r="999" spans="1:7" x14ac:dyDescent="0.25">
      <c r="A999" s="1" t="s">
        <v>3665</v>
      </c>
      <c r="B999" s="2" t="s">
        <v>5573</v>
      </c>
      <c r="C999" s="1" t="s">
        <v>5627</v>
      </c>
      <c r="D999" s="12">
        <f t="shared" si="15"/>
        <v>32</v>
      </c>
      <c r="E999" s="2" t="s">
        <v>5634</v>
      </c>
      <c r="F999" s="2" t="s">
        <v>5638</v>
      </c>
      <c r="G999" t="s">
        <v>999</v>
      </c>
    </row>
    <row r="1000" spans="1:7" x14ac:dyDescent="0.25">
      <c r="A1000" s="1" t="s">
        <v>3666</v>
      </c>
      <c r="B1000" s="2" t="s">
        <v>5573</v>
      </c>
      <c r="C1000" s="1" t="s">
        <v>5627</v>
      </c>
      <c r="D1000" s="12">
        <f t="shared" si="15"/>
        <v>32</v>
      </c>
      <c r="E1000" s="2" t="s">
        <v>5634</v>
      </c>
      <c r="F1000" s="2" t="s">
        <v>5638</v>
      </c>
      <c r="G1000" t="s">
        <v>1000</v>
      </c>
    </row>
    <row r="1001" spans="1:7" x14ac:dyDescent="0.25">
      <c r="A1001" s="1" t="s">
        <v>3667</v>
      </c>
      <c r="B1001" s="2" t="s">
        <v>5573</v>
      </c>
      <c r="C1001" s="1" t="s">
        <v>5627</v>
      </c>
      <c r="D1001" s="12">
        <f t="shared" si="15"/>
        <v>32</v>
      </c>
      <c r="E1001" s="2" t="s">
        <v>5634</v>
      </c>
      <c r="F1001" s="2" t="s">
        <v>5638</v>
      </c>
      <c r="G1001" t="s">
        <v>1001</v>
      </c>
    </row>
    <row r="1002" spans="1:7" x14ac:dyDescent="0.25">
      <c r="A1002" s="1" t="s">
        <v>3668</v>
      </c>
      <c r="B1002" s="2" t="s">
        <v>5573</v>
      </c>
      <c r="C1002" s="1" t="s">
        <v>5627</v>
      </c>
      <c r="D1002" s="12">
        <f t="shared" si="15"/>
        <v>32</v>
      </c>
      <c r="E1002" s="2" t="s">
        <v>5634</v>
      </c>
      <c r="F1002" s="2" t="s">
        <v>5638</v>
      </c>
      <c r="G1002" t="s">
        <v>1002</v>
      </c>
    </row>
    <row r="1003" spans="1:7" x14ac:dyDescent="0.25">
      <c r="A1003" s="1" t="s">
        <v>3669</v>
      </c>
      <c r="B1003" s="2" t="s">
        <v>5573</v>
      </c>
      <c r="C1003" s="1" t="s">
        <v>5627</v>
      </c>
      <c r="D1003" s="12">
        <f t="shared" si="15"/>
        <v>32</v>
      </c>
      <c r="E1003" s="2" t="s">
        <v>5634</v>
      </c>
      <c r="F1003" s="2" t="s">
        <v>5639</v>
      </c>
      <c r="G1003" t="s">
        <v>1003</v>
      </c>
    </row>
    <row r="1004" spans="1:7" x14ac:dyDescent="0.25">
      <c r="A1004" s="1" t="s">
        <v>3670</v>
      </c>
      <c r="B1004" s="2" t="s">
        <v>5573</v>
      </c>
      <c r="C1004" s="1" t="s">
        <v>5627</v>
      </c>
      <c r="D1004" s="12">
        <f t="shared" si="15"/>
        <v>32</v>
      </c>
      <c r="E1004" s="2" t="s">
        <v>5634</v>
      </c>
      <c r="F1004" s="2" t="s">
        <v>5640</v>
      </c>
      <c r="G1004" t="s">
        <v>1004</v>
      </c>
    </row>
    <row r="1005" spans="1:7" x14ac:dyDescent="0.25">
      <c r="A1005" s="1" t="s">
        <v>3671</v>
      </c>
      <c r="B1005" s="2" t="s">
        <v>5573</v>
      </c>
      <c r="C1005" s="1" t="s">
        <v>5627</v>
      </c>
      <c r="D1005" s="12">
        <f t="shared" si="15"/>
        <v>32</v>
      </c>
      <c r="E1005" s="2" t="s">
        <v>5641</v>
      </c>
      <c r="F1005" s="2" t="s">
        <v>5642</v>
      </c>
      <c r="G1005" t="s">
        <v>1005</v>
      </c>
    </row>
    <row r="1006" spans="1:7" x14ac:dyDescent="0.25">
      <c r="A1006" s="1" t="s">
        <v>3672</v>
      </c>
      <c r="B1006" s="2" t="s">
        <v>5573</v>
      </c>
      <c r="C1006" s="1" t="s">
        <v>5627</v>
      </c>
      <c r="D1006" s="12">
        <f t="shared" si="15"/>
        <v>32</v>
      </c>
      <c r="E1006" s="2" t="s">
        <v>5643</v>
      </c>
      <c r="F1006" s="2" t="s">
        <v>5644</v>
      </c>
      <c r="G1006" t="s">
        <v>1006</v>
      </c>
    </row>
    <row r="1007" spans="1:7" x14ac:dyDescent="0.25">
      <c r="A1007" s="1" t="s">
        <v>3673</v>
      </c>
      <c r="B1007" s="2" t="s">
        <v>5573</v>
      </c>
      <c r="C1007" s="1" t="s">
        <v>5627</v>
      </c>
      <c r="D1007" s="12">
        <f t="shared" si="15"/>
        <v>32</v>
      </c>
      <c r="E1007" s="2" t="s">
        <v>5643</v>
      </c>
      <c r="F1007" s="2" t="s">
        <v>5644</v>
      </c>
      <c r="G1007" t="s">
        <v>1007</v>
      </c>
    </row>
    <row r="1008" spans="1:7" x14ac:dyDescent="0.25">
      <c r="A1008" s="1" t="s">
        <v>3674</v>
      </c>
      <c r="B1008" s="2" t="s">
        <v>5573</v>
      </c>
      <c r="C1008" s="1" t="s">
        <v>5627</v>
      </c>
      <c r="D1008" s="12">
        <f t="shared" si="15"/>
        <v>32</v>
      </c>
      <c r="E1008" s="2" t="s">
        <v>5643</v>
      </c>
      <c r="F1008" s="2" t="s">
        <v>5644</v>
      </c>
      <c r="G1008" t="s">
        <v>1008</v>
      </c>
    </row>
    <row r="1009" spans="1:7" x14ac:dyDescent="0.25">
      <c r="A1009" s="1" t="s">
        <v>3675</v>
      </c>
      <c r="B1009" s="2" t="s">
        <v>5573</v>
      </c>
      <c r="C1009" s="1" t="s">
        <v>5627</v>
      </c>
      <c r="D1009" s="12">
        <f t="shared" si="15"/>
        <v>32</v>
      </c>
      <c r="E1009" s="2" t="s">
        <v>5643</v>
      </c>
      <c r="F1009" s="2" t="s">
        <v>5644</v>
      </c>
      <c r="G1009" t="s">
        <v>1009</v>
      </c>
    </row>
    <row r="1010" spans="1:7" x14ac:dyDescent="0.25">
      <c r="A1010" s="1" t="s">
        <v>3676</v>
      </c>
      <c r="B1010" s="2" t="s">
        <v>5573</v>
      </c>
      <c r="C1010" s="1" t="s">
        <v>5627</v>
      </c>
      <c r="D1010" s="12">
        <f t="shared" si="15"/>
        <v>32</v>
      </c>
      <c r="E1010" s="2" t="s">
        <v>5643</v>
      </c>
      <c r="F1010" s="2" t="s">
        <v>5644</v>
      </c>
      <c r="G1010" t="s">
        <v>1010</v>
      </c>
    </row>
    <row r="1011" spans="1:7" x14ac:dyDescent="0.25">
      <c r="A1011" s="1" t="s">
        <v>3677</v>
      </c>
      <c r="B1011" s="2" t="s">
        <v>5573</v>
      </c>
      <c r="C1011" s="1" t="s">
        <v>5627</v>
      </c>
      <c r="D1011" s="12">
        <f t="shared" si="15"/>
        <v>32</v>
      </c>
      <c r="E1011" s="2" t="s">
        <v>5643</v>
      </c>
      <c r="F1011" s="2" t="s">
        <v>5644</v>
      </c>
      <c r="G1011" t="s">
        <v>1011</v>
      </c>
    </row>
    <row r="1012" spans="1:7" x14ac:dyDescent="0.25">
      <c r="A1012" s="1" t="s">
        <v>3678</v>
      </c>
      <c r="B1012" s="2" t="s">
        <v>5573</v>
      </c>
      <c r="C1012" s="1" t="s">
        <v>5627</v>
      </c>
      <c r="D1012" s="12">
        <f t="shared" si="15"/>
        <v>32</v>
      </c>
      <c r="E1012" s="2" t="s">
        <v>5643</v>
      </c>
      <c r="F1012" s="2" t="s">
        <v>5644</v>
      </c>
      <c r="G1012" t="s">
        <v>1012</v>
      </c>
    </row>
    <row r="1013" spans="1:7" x14ac:dyDescent="0.25">
      <c r="A1013" s="1" t="s">
        <v>3679</v>
      </c>
      <c r="B1013" s="2" t="s">
        <v>5573</v>
      </c>
      <c r="C1013" s="1" t="s">
        <v>5627</v>
      </c>
      <c r="D1013" s="12">
        <f t="shared" si="15"/>
        <v>32</v>
      </c>
      <c r="E1013" s="2" t="s">
        <v>5643</v>
      </c>
      <c r="F1013" s="2" t="s">
        <v>5645</v>
      </c>
      <c r="G1013" t="s">
        <v>1013</v>
      </c>
    </row>
    <row r="1014" spans="1:7" x14ac:dyDescent="0.25">
      <c r="A1014" s="1" t="s">
        <v>3680</v>
      </c>
      <c r="B1014" s="2" t="s">
        <v>5573</v>
      </c>
      <c r="C1014" s="1" t="s">
        <v>5627</v>
      </c>
      <c r="D1014" s="12">
        <f t="shared" si="15"/>
        <v>32</v>
      </c>
      <c r="E1014" s="2" t="s">
        <v>5643</v>
      </c>
      <c r="F1014" s="2" t="s">
        <v>5645</v>
      </c>
      <c r="G1014" t="s">
        <v>1014</v>
      </c>
    </row>
    <row r="1015" spans="1:7" x14ac:dyDescent="0.25">
      <c r="A1015" s="1" t="s">
        <v>3681</v>
      </c>
      <c r="B1015" s="2" t="s">
        <v>5573</v>
      </c>
      <c r="C1015" s="1" t="s">
        <v>5627</v>
      </c>
      <c r="D1015" s="12">
        <f t="shared" si="15"/>
        <v>32</v>
      </c>
      <c r="E1015" s="2" t="s">
        <v>5643</v>
      </c>
      <c r="F1015" s="2" t="s">
        <v>5645</v>
      </c>
      <c r="G1015" t="s">
        <v>1015</v>
      </c>
    </row>
    <row r="1016" spans="1:7" x14ac:dyDescent="0.25">
      <c r="A1016" s="1" t="s">
        <v>3682</v>
      </c>
      <c r="B1016" s="2" t="s">
        <v>5573</v>
      </c>
      <c r="C1016" s="1" t="s">
        <v>5627</v>
      </c>
      <c r="D1016" s="12">
        <f t="shared" si="15"/>
        <v>32</v>
      </c>
      <c r="E1016" s="2" t="s">
        <v>5646</v>
      </c>
      <c r="F1016" s="2" t="s">
        <v>5647</v>
      </c>
      <c r="G1016" t="s">
        <v>1016</v>
      </c>
    </row>
    <row r="1017" spans="1:7" x14ac:dyDescent="0.25">
      <c r="A1017" s="1" t="s">
        <v>3683</v>
      </c>
      <c r="B1017" s="2" t="s">
        <v>5573</v>
      </c>
      <c r="C1017" s="1" t="s">
        <v>5627</v>
      </c>
      <c r="D1017" s="12">
        <f t="shared" si="15"/>
        <v>32</v>
      </c>
      <c r="E1017" s="2" t="s">
        <v>5646</v>
      </c>
      <c r="F1017" s="2" t="s">
        <v>5647</v>
      </c>
      <c r="G1017" t="s">
        <v>1017</v>
      </c>
    </row>
    <row r="1018" spans="1:7" x14ac:dyDescent="0.25">
      <c r="A1018" s="1" t="s">
        <v>3684</v>
      </c>
      <c r="B1018" s="2" t="s">
        <v>5573</v>
      </c>
      <c r="C1018" s="1" t="s">
        <v>5627</v>
      </c>
      <c r="D1018" s="12">
        <f t="shared" si="15"/>
        <v>32</v>
      </c>
      <c r="E1018" s="2" t="s">
        <v>5646</v>
      </c>
      <c r="F1018" s="2" t="s">
        <v>5647</v>
      </c>
      <c r="G1018" t="s">
        <v>1018</v>
      </c>
    </row>
    <row r="1019" spans="1:7" x14ac:dyDescent="0.25">
      <c r="A1019" s="1" t="s">
        <v>3685</v>
      </c>
      <c r="B1019" s="2" t="s">
        <v>5573</v>
      </c>
      <c r="C1019" s="1" t="s">
        <v>5627</v>
      </c>
      <c r="D1019" s="12">
        <f t="shared" si="15"/>
        <v>32</v>
      </c>
      <c r="E1019" s="2" t="s">
        <v>5646</v>
      </c>
      <c r="F1019" s="2" t="s">
        <v>5648</v>
      </c>
      <c r="G1019" t="s">
        <v>1019</v>
      </c>
    </row>
    <row r="1020" spans="1:7" x14ac:dyDescent="0.25">
      <c r="A1020" s="1" t="s">
        <v>3686</v>
      </c>
      <c r="B1020" s="2" t="s">
        <v>5573</v>
      </c>
      <c r="C1020" s="1" t="s">
        <v>5627</v>
      </c>
      <c r="D1020" s="12">
        <f t="shared" si="15"/>
        <v>32</v>
      </c>
      <c r="E1020" s="2" t="s">
        <v>5646</v>
      </c>
      <c r="F1020" s="2" t="s">
        <v>5648</v>
      </c>
      <c r="G1020" t="s">
        <v>1020</v>
      </c>
    </row>
    <row r="1021" spans="1:7" x14ac:dyDescent="0.25">
      <c r="A1021" s="1" t="s">
        <v>3687</v>
      </c>
      <c r="B1021" s="2" t="s">
        <v>5573</v>
      </c>
      <c r="C1021" s="1" t="s">
        <v>5627</v>
      </c>
      <c r="D1021" s="12">
        <f t="shared" si="15"/>
        <v>32</v>
      </c>
      <c r="E1021" s="2" t="s">
        <v>5646</v>
      </c>
      <c r="F1021" s="2" t="s">
        <v>5648</v>
      </c>
      <c r="G1021" t="s">
        <v>1021</v>
      </c>
    </row>
    <row r="1022" spans="1:7" x14ac:dyDescent="0.25">
      <c r="A1022" s="1" t="s">
        <v>3688</v>
      </c>
      <c r="B1022" s="2" t="s">
        <v>5573</v>
      </c>
      <c r="C1022" s="1" t="s">
        <v>5627</v>
      </c>
      <c r="D1022" s="12">
        <f t="shared" si="15"/>
        <v>32</v>
      </c>
      <c r="E1022" s="2" t="s">
        <v>5646</v>
      </c>
      <c r="F1022" s="2" t="s">
        <v>5649</v>
      </c>
      <c r="G1022" t="s">
        <v>1022</v>
      </c>
    </row>
    <row r="1023" spans="1:7" x14ac:dyDescent="0.25">
      <c r="A1023" s="1" t="s">
        <v>3689</v>
      </c>
      <c r="B1023" s="2" t="s">
        <v>5573</v>
      </c>
      <c r="C1023" s="1" t="s">
        <v>5627</v>
      </c>
      <c r="D1023" s="12">
        <f t="shared" si="15"/>
        <v>32</v>
      </c>
      <c r="E1023" s="2" t="s">
        <v>5646</v>
      </c>
      <c r="F1023" s="2" t="s">
        <v>5649</v>
      </c>
      <c r="G1023" t="s">
        <v>1023</v>
      </c>
    </row>
    <row r="1024" spans="1:7" x14ac:dyDescent="0.25">
      <c r="A1024" s="1" t="s">
        <v>3690</v>
      </c>
      <c r="B1024" s="2" t="s">
        <v>5573</v>
      </c>
      <c r="C1024" s="1" t="s">
        <v>5627</v>
      </c>
      <c r="D1024" s="12">
        <f t="shared" si="15"/>
        <v>32</v>
      </c>
      <c r="E1024" s="2" t="s">
        <v>5646</v>
      </c>
      <c r="F1024" s="2" t="s">
        <v>5650</v>
      </c>
      <c r="G1024" t="s">
        <v>1024</v>
      </c>
    </row>
    <row r="1025" spans="1:7" x14ac:dyDescent="0.25">
      <c r="A1025" s="1" t="s">
        <v>3691</v>
      </c>
      <c r="B1025" s="2" t="s">
        <v>5573</v>
      </c>
      <c r="C1025" s="1" t="s">
        <v>5627</v>
      </c>
      <c r="D1025" s="12">
        <f t="shared" si="15"/>
        <v>32</v>
      </c>
      <c r="E1025" s="2" t="s">
        <v>5646</v>
      </c>
      <c r="F1025" s="2" t="s">
        <v>5650</v>
      </c>
      <c r="G1025" t="s">
        <v>1025</v>
      </c>
    </row>
    <row r="1026" spans="1:7" x14ac:dyDescent="0.25">
      <c r="A1026" s="1" t="s">
        <v>3692</v>
      </c>
      <c r="B1026" s="2" t="s">
        <v>5573</v>
      </c>
      <c r="C1026" s="1" t="s">
        <v>5627</v>
      </c>
      <c r="D1026" s="12">
        <f t="shared" si="15"/>
        <v>32</v>
      </c>
      <c r="E1026" s="2" t="s">
        <v>5651</v>
      </c>
      <c r="F1026" s="2" t="s">
        <v>5652</v>
      </c>
      <c r="G1026" t="s">
        <v>1026</v>
      </c>
    </row>
    <row r="1027" spans="1:7" x14ac:dyDescent="0.25">
      <c r="A1027" s="1" t="s">
        <v>3693</v>
      </c>
      <c r="B1027" s="2" t="s">
        <v>5573</v>
      </c>
      <c r="C1027" s="1" t="s">
        <v>5627</v>
      </c>
      <c r="D1027" s="12">
        <f t="shared" ref="D1027:D1090" si="16">_xlfn.NUMBERVALUE(C1027)</f>
        <v>32</v>
      </c>
      <c r="E1027" s="2" t="s">
        <v>5651</v>
      </c>
      <c r="F1027" s="2" t="s">
        <v>5652</v>
      </c>
      <c r="G1027" t="s">
        <v>1027</v>
      </c>
    </row>
    <row r="1028" spans="1:7" x14ac:dyDescent="0.25">
      <c r="A1028" s="1" t="s">
        <v>3694</v>
      </c>
      <c r="B1028" s="2" t="s">
        <v>5573</v>
      </c>
      <c r="C1028" s="1" t="s">
        <v>5653</v>
      </c>
      <c r="D1028" s="12">
        <f t="shared" si="16"/>
        <v>33</v>
      </c>
      <c r="E1028" s="2" t="s">
        <v>5654</v>
      </c>
      <c r="F1028" s="2" t="s">
        <v>5655</v>
      </c>
      <c r="G1028" t="s">
        <v>1028</v>
      </c>
    </row>
    <row r="1029" spans="1:7" x14ac:dyDescent="0.25">
      <c r="A1029" s="1" t="s">
        <v>3695</v>
      </c>
      <c r="B1029" s="2" t="s">
        <v>5573</v>
      </c>
      <c r="C1029" s="1" t="s">
        <v>5653</v>
      </c>
      <c r="D1029" s="12">
        <f t="shared" si="16"/>
        <v>33</v>
      </c>
      <c r="E1029" s="2" t="s">
        <v>5654</v>
      </c>
      <c r="F1029" s="2" t="s">
        <v>5655</v>
      </c>
      <c r="G1029" t="s">
        <v>1029</v>
      </c>
    </row>
    <row r="1030" spans="1:7" x14ac:dyDescent="0.25">
      <c r="A1030" s="1" t="s">
        <v>3696</v>
      </c>
      <c r="B1030" s="2" t="s">
        <v>5573</v>
      </c>
      <c r="C1030" s="1" t="s">
        <v>5653</v>
      </c>
      <c r="D1030" s="12">
        <f t="shared" si="16"/>
        <v>33</v>
      </c>
      <c r="E1030" s="2" t="s">
        <v>5654</v>
      </c>
      <c r="F1030" s="2" t="s">
        <v>5656</v>
      </c>
      <c r="G1030" t="s">
        <v>1030</v>
      </c>
    </row>
    <row r="1031" spans="1:7" x14ac:dyDescent="0.25">
      <c r="A1031" s="1" t="s">
        <v>3697</v>
      </c>
      <c r="B1031" s="2" t="s">
        <v>5573</v>
      </c>
      <c r="C1031" s="1" t="s">
        <v>5653</v>
      </c>
      <c r="D1031" s="12">
        <f t="shared" si="16"/>
        <v>33</v>
      </c>
      <c r="E1031" s="2" t="s">
        <v>5654</v>
      </c>
      <c r="F1031" s="2" t="s">
        <v>5657</v>
      </c>
      <c r="G1031" t="s">
        <v>1031</v>
      </c>
    </row>
    <row r="1032" spans="1:7" x14ac:dyDescent="0.25">
      <c r="A1032" s="1" t="s">
        <v>3698</v>
      </c>
      <c r="B1032" s="2" t="s">
        <v>5573</v>
      </c>
      <c r="C1032" s="1" t="s">
        <v>5653</v>
      </c>
      <c r="D1032" s="12">
        <f t="shared" si="16"/>
        <v>33</v>
      </c>
      <c r="E1032" s="2" t="s">
        <v>5658</v>
      </c>
      <c r="F1032" s="2" t="s">
        <v>5659</v>
      </c>
      <c r="G1032" t="s">
        <v>1032</v>
      </c>
    </row>
    <row r="1033" spans="1:7" x14ac:dyDescent="0.25">
      <c r="A1033" s="1" t="s">
        <v>3699</v>
      </c>
      <c r="B1033" s="2" t="s">
        <v>5573</v>
      </c>
      <c r="C1033" s="1" t="s">
        <v>5653</v>
      </c>
      <c r="D1033" s="12">
        <f t="shared" si="16"/>
        <v>33</v>
      </c>
      <c r="E1033" s="2" t="s">
        <v>5658</v>
      </c>
      <c r="F1033" s="2" t="s">
        <v>5660</v>
      </c>
      <c r="G1033" t="s">
        <v>1033</v>
      </c>
    </row>
    <row r="1034" spans="1:7" x14ac:dyDescent="0.25">
      <c r="A1034" s="1" t="s">
        <v>3700</v>
      </c>
      <c r="B1034" s="2" t="s">
        <v>5573</v>
      </c>
      <c r="C1034" s="1" t="s">
        <v>5653</v>
      </c>
      <c r="D1034" s="12">
        <f t="shared" si="16"/>
        <v>33</v>
      </c>
      <c r="E1034" s="2" t="s">
        <v>5661</v>
      </c>
      <c r="F1034" s="2" t="s">
        <v>5662</v>
      </c>
      <c r="G1034" t="s">
        <v>1034</v>
      </c>
    </row>
    <row r="1035" spans="1:7" x14ac:dyDescent="0.25">
      <c r="A1035" s="1" t="s">
        <v>3701</v>
      </c>
      <c r="B1035" s="2" t="s">
        <v>5573</v>
      </c>
      <c r="C1035" s="1" t="s">
        <v>5653</v>
      </c>
      <c r="D1035" s="12">
        <f t="shared" si="16"/>
        <v>33</v>
      </c>
      <c r="E1035" s="2" t="s">
        <v>5661</v>
      </c>
      <c r="F1035" s="2" t="s">
        <v>5662</v>
      </c>
      <c r="G1035" t="s">
        <v>1035</v>
      </c>
    </row>
    <row r="1036" spans="1:7" x14ac:dyDescent="0.25">
      <c r="A1036" s="1" t="s">
        <v>3702</v>
      </c>
      <c r="B1036" s="2" t="s">
        <v>5573</v>
      </c>
      <c r="C1036" s="1" t="s">
        <v>5653</v>
      </c>
      <c r="D1036" s="12">
        <f t="shared" si="16"/>
        <v>33</v>
      </c>
      <c r="E1036" s="2" t="s">
        <v>5661</v>
      </c>
      <c r="F1036" s="2" t="s">
        <v>5662</v>
      </c>
      <c r="G1036" t="s">
        <v>1036</v>
      </c>
    </row>
    <row r="1037" spans="1:7" x14ac:dyDescent="0.25">
      <c r="A1037" s="1" t="s">
        <v>3703</v>
      </c>
      <c r="B1037" s="2" t="s">
        <v>5573</v>
      </c>
      <c r="C1037" s="1" t="s">
        <v>5653</v>
      </c>
      <c r="D1037" s="12">
        <f t="shared" si="16"/>
        <v>33</v>
      </c>
      <c r="E1037" s="2" t="s">
        <v>5663</v>
      </c>
      <c r="F1037" s="2" t="s">
        <v>5664</v>
      </c>
      <c r="G1037" t="s">
        <v>1037</v>
      </c>
    </row>
    <row r="1038" spans="1:7" x14ac:dyDescent="0.25">
      <c r="A1038" s="1" t="s">
        <v>3704</v>
      </c>
      <c r="B1038" s="2" t="s">
        <v>5573</v>
      </c>
      <c r="C1038" s="1" t="s">
        <v>5653</v>
      </c>
      <c r="D1038" s="12">
        <f t="shared" si="16"/>
        <v>33</v>
      </c>
      <c r="E1038" s="2" t="s">
        <v>5663</v>
      </c>
      <c r="F1038" s="2" t="s">
        <v>5664</v>
      </c>
      <c r="G1038" t="s">
        <v>1038</v>
      </c>
    </row>
    <row r="1039" spans="1:7" x14ac:dyDescent="0.25">
      <c r="A1039" s="1" t="s">
        <v>3705</v>
      </c>
      <c r="B1039" s="2" t="s">
        <v>5573</v>
      </c>
      <c r="C1039" s="1" t="s">
        <v>5653</v>
      </c>
      <c r="D1039" s="12">
        <f t="shared" si="16"/>
        <v>33</v>
      </c>
      <c r="E1039" s="2" t="s">
        <v>5663</v>
      </c>
      <c r="F1039" s="2" t="s">
        <v>5664</v>
      </c>
      <c r="G1039" t="s">
        <v>1039</v>
      </c>
    </row>
    <row r="1040" spans="1:7" x14ac:dyDescent="0.25">
      <c r="A1040" s="1" t="s">
        <v>3706</v>
      </c>
      <c r="B1040" s="2" t="s">
        <v>5573</v>
      </c>
      <c r="C1040" s="1" t="s">
        <v>5665</v>
      </c>
      <c r="D1040" s="12">
        <f t="shared" si="16"/>
        <v>34</v>
      </c>
      <c r="E1040" s="2" t="s">
        <v>5666</v>
      </c>
      <c r="F1040" s="2" t="s">
        <v>5667</v>
      </c>
      <c r="G1040" t="s">
        <v>1040</v>
      </c>
    </row>
    <row r="1041" spans="1:7" x14ac:dyDescent="0.25">
      <c r="A1041" s="1" t="s">
        <v>3707</v>
      </c>
      <c r="B1041" s="2" t="s">
        <v>5573</v>
      </c>
      <c r="C1041" s="1" t="s">
        <v>5665</v>
      </c>
      <c r="D1041" s="12">
        <f t="shared" si="16"/>
        <v>34</v>
      </c>
      <c r="E1041" s="2" t="s">
        <v>5666</v>
      </c>
      <c r="F1041" s="2" t="s">
        <v>5667</v>
      </c>
      <c r="G1041" t="s">
        <v>1041</v>
      </c>
    </row>
    <row r="1042" spans="1:7" x14ac:dyDescent="0.25">
      <c r="A1042" s="1" t="s">
        <v>3708</v>
      </c>
      <c r="B1042" s="2" t="s">
        <v>5573</v>
      </c>
      <c r="C1042" s="1" t="s">
        <v>5665</v>
      </c>
      <c r="D1042" s="12">
        <f t="shared" si="16"/>
        <v>34</v>
      </c>
      <c r="E1042" s="2" t="s">
        <v>5666</v>
      </c>
      <c r="F1042" s="2" t="s">
        <v>5667</v>
      </c>
      <c r="G1042" t="s">
        <v>1042</v>
      </c>
    </row>
    <row r="1043" spans="1:7" x14ac:dyDescent="0.25">
      <c r="A1043" s="1" t="s">
        <v>3709</v>
      </c>
      <c r="B1043" s="2" t="s">
        <v>5573</v>
      </c>
      <c r="C1043" s="1" t="s">
        <v>5665</v>
      </c>
      <c r="D1043" s="12">
        <f t="shared" si="16"/>
        <v>34</v>
      </c>
      <c r="E1043" s="2" t="s">
        <v>5666</v>
      </c>
      <c r="F1043" s="2" t="s">
        <v>5667</v>
      </c>
      <c r="G1043" t="s">
        <v>1043</v>
      </c>
    </row>
    <row r="1044" spans="1:7" x14ac:dyDescent="0.25">
      <c r="A1044" s="1" t="s">
        <v>3710</v>
      </c>
      <c r="B1044" s="2" t="s">
        <v>5573</v>
      </c>
      <c r="C1044" s="1" t="s">
        <v>5665</v>
      </c>
      <c r="D1044" s="12">
        <f t="shared" si="16"/>
        <v>34</v>
      </c>
      <c r="E1044" s="2" t="s">
        <v>5666</v>
      </c>
      <c r="F1044" s="2" t="s">
        <v>5668</v>
      </c>
      <c r="G1044" t="s">
        <v>1044</v>
      </c>
    </row>
    <row r="1045" spans="1:7" x14ac:dyDescent="0.25">
      <c r="A1045" s="1" t="s">
        <v>3711</v>
      </c>
      <c r="B1045" s="2" t="s">
        <v>5573</v>
      </c>
      <c r="C1045" s="1" t="s">
        <v>5665</v>
      </c>
      <c r="D1045" s="12">
        <f t="shared" si="16"/>
        <v>34</v>
      </c>
      <c r="E1045" s="2" t="s">
        <v>5666</v>
      </c>
      <c r="F1045" s="2" t="s">
        <v>5668</v>
      </c>
      <c r="G1045" t="s">
        <v>1045</v>
      </c>
    </row>
    <row r="1046" spans="1:7" x14ac:dyDescent="0.25">
      <c r="A1046" s="1" t="s">
        <v>3712</v>
      </c>
      <c r="B1046" s="2" t="s">
        <v>5573</v>
      </c>
      <c r="C1046" s="1" t="s">
        <v>5665</v>
      </c>
      <c r="D1046" s="12">
        <f t="shared" si="16"/>
        <v>34</v>
      </c>
      <c r="E1046" s="2" t="s">
        <v>5666</v>
      </c>
      <c r="F1046" s="2" t="s">
        <v>5668</v>
      </c>
      <c r="G1046" t="s">
        <v>1046</v>
      </c>
    </row>
    <row r="1047" spans="1:7" x14ac:dyDescent="0.25">
      <c r="A1047" s="1" t="s">
        <v>3713</v>
      </c>
      <c r="B1047" s="2" t="s">
        <v>5573</v>
      </c>
      <c r="C1047" s="1" t="s">
        <v>5665</v>
      </c>
      <c r="D1047" s="12">
        <f t="shared" si="16"/>
        <v>34</v>
      </c>
      <c r="E1047" s="2" t="s">
        <v>5666</v>
      </c>
      <c r="F1047" s="2" t="s">
        <v>5668</v>
      </c>
      <c r="G1047" t="s">
        <v>1047</v>
      </c>
    </row>
    <row r="1048" spans="1:7" x14ac:dyDescent="0.25">
      <c r="A1048" s="1" t="s">
        <v>3714</v>
      </c>
      <c r="B1048" s="2" t="s">
        <v>5573</v>
      </c>
      <c r="C1048" s="1" t="s">
        <v>5665</v>
      </c>
      <c r="D1048" s="12">
        <f t="shared" si="16"/>
        <v>34</v>
      </c>
      <c r="E1048" s="2" t="s">
        <v>5666</v>
      </c>
      <c r="F1048" s="2" t="s">
        <v>5668</v>
      </c>
      <c r="G1048" t="s">
        <v>1048</v>
      </c>
    </row>
    <row r="1049" spans="1:7" x14ac:dyDescent="0.25">
      <c r="A1049" s="1" t="s">
        <v>3715</v>
      </c>
      <c r="B1049" s="2" t="s">
        <v>5573</v>
      </c>
      <c r="C1049" s="1" t="s">
        <v>5665</v>
      </c>
      <c r="D1049" s="12">
        <f t="shared" si="16"/>
        <v>34</v>
      </c>
      <c r="E1049" s="2" t="s">
        <v>5666</v>
      </c>
      <c r="F1049" s="2" t="s">
        <v>5668</v>
      </c>
      <c r="G1049" t="s">
        <v>1049</v>
      </c>
    </row>
    <row r="1050" spans="1:7" x14ac:dyDescent="0.25">
      <c r="A1050" s="1" t="s">
        <v>3716</v>
      </c>
      <c r="B1050" s="2" t="s">
        <v>5573</v>
      </c>
      <c r="C1050" s="1" t="s">
        <v>5665</v>
      </c>
      <c r="D1050" s="12">
        <f t="shared" si="16"/>
        <v>34</v>
      </c>
      <c r="E1050" s="2" t="s">
        <v>5666</v>
      </c>
      <c r="F1050" s="2" t="s">
        <v>5668</v>
      </c>
      <c r="G1050" t="s">
        <v>1050</v>
      </c>
    </row>
    <row r="1051" spans="1:7" x14ac:dyDescent="0.25">
      <c r="A1051" s="1" t="s">
        <v>3717</v>
      </c>
      <c r="B1051" s="2" t="s">
        <v>5573</v>
      </c>
      <c r="C1051" s="1" t="s">
        <v>5665</v>
      </c>
      <c r="D1051" s="12">
        <f t="shared" si="16"/>
        <v>34</v>
      </c>
      <c r="E1051" s="2" t="s">
        <v>5666</v>
      </c>
      <c r="F1051" s="2" t="s">
        <v>5668</v>
      </c>
      <c r="G1051" t="s">
        <v>1051</v>
      </c>
    </row>
    <row r="1052" spans="1:7" x14ac:dyDescent="0.25">
      <c r="A1052" s="1" t="s">
        <v>3718</v>
      </c>
      <c r="B1052" s="2" t="s">
        <v>5573</v>
      </c>
      <c r="C1052" s="1" t="s">
        <v>5665</v>
      </c>
      <c r="D1052" s="12">
        <f t="shared" si="16"/>
        <v>34</v>
      </c>
      <c r="E1052" s="2" t="s">
        <v>5666</v>
      </c>
      <c r="F1052" s="2" t="s">
        <v>5668</v>
      </c>
      <c r="G1052" t="s">
        <v>1052</v>
      </c>
    </row>
    <row r="1053" spans="1:7" x14ac:dyDescent="0.25">
      <c r="A1053" s="1" t="s">
        <v>3719</v>
      </c>
      <c r="B1053" s="2" t="s">
        <v>5573</v>
      </c>
      <c r="C1053" s="1" t="s">
        <v>5665</v>
      </c>
      <c r="D1053" s="12">
        <f t="shared" si="16"/>
        <v>34</v>
      </c>
      <c r="E1053" s="2" t="s">
        <v>5666</v>
      </c>
      <c r="F1053" s="2" t="s">
        <v>5668</v>
      </c>
      <c r="G1053" t="s">
        <v>1053</v>
      </c>
    </row>
    <row r="1054" spans="1:7" x14ac:dyDescent="0.25">
      <c r="A1054" s="1" t="s">
        <v>3720</v>
      </c>
      <c r="B1054" s="2" t="s">
        <v>5573</v>
      </c>
      <c r="C1054" s="1" t="s">
        <v>5665</v>
      </c>
      <c r="D1054" s="12">
        <f t="shared" si="16"/>
        <v>34</v>
      </c>
      <c r="E1054" s="2" t="s">
        <v>5666</v>
      </c>
      <c r="F1054" s="2" t="s">
        <v>5669</v>
      </c>
      <c r="G1054" t="s">
        <v>1054</v>
      </c>
    </row>
    <row r="1055" spans="1:7" x14ac:dyDescent="0.25">
      <c r="A1055" s="1" t="s">
        <v>3721</v>
      </c>
      <c r="B1055" s="2" t="s">
        <v>5573</v>
      </c>
      <c r="C1055" s="1" t="s">
        <v>5665</v>
      </c>
      <c r="D1055" s="12">
        <f t="shared" si="16"/>
        <v>34</v>
      </c>
      <c r="E1055" s="2" t="s">
        <v>5666</v>
      </c>
      <c r="F1055" s="2" t="s">
        <v>5669</v>
      </c>
      <c r="G1055" t="s">
        <v>1055</v>
      </c>
    </row>
    <row r="1056" spans="1:7" x14ac:dyDescent="0.25">
      <c r="A1056" s="1" t="s">
        <v>3722</v>
      </c>
      <c r="B1056" s="2" t="s">
        <v>5573</v>
      </c>
      <c r="C1056" s="1" t="s">
        <v>5665</v>
      </c>
      <c r="D1056" s="12">
        <f t="shared" si="16"/>
        <v>34</v>
      </c>
      <c r="E1056" s="2" t="s">
        <v>5666</v>
      </c>
      <c r="F1056" s="2" t="s">
        <v>5669</v>
      </c>
      <c r="G1056" t="s">
        <v>1056</v>
      </c>
    </row>
    <row r="1057" spans="1:7" x14ac:dyDescent="0.25">
      <c r="A1057" s="1" t="s">
        <v>3723</v>
      </c>
      <c r="B1057" s="2" t="s">
        <v>5573</v>
      </c>
      <c r="C1057" s="1" t="s">
        <v>5665</v>
      </c>
      <c r="D1057" s="12">
        <f t="shared" si="16"/>
        <v>34</v>
      </c>
      <c r="E1057" s="2" t="s">
        <v>5666</v>
      </c>
      <c r="F1057" s="2" t="s">
        <v>5669</v>
      </c>
      <c r="G1057" t="s">
        <v>1057</v>
      </c>
    </row>
    <row r="1058" spans="1:7" x14ac:dyDescent="0.25">
      <c r="A1058" s="1" t="s">
        <v>3724</v>
      </c>
      <c r="B1058" s="2" t="s">
        <v>5573</v>
      </c>
      <c r="C1058" s="1" t="s">
        <v>5665</v>
      </c>
      <c r="D1058" s="12">
        <f t="shared" si="16"/>
        <v>34</v>
      </c>
      <c r="E1058" s="2" t="s">
        <v>5666</v>
      </c>
      <c r="F1058" s="2" t="s">
        <v>5669</v>
      </c>
      <c r="G1058" t="s">
        <v>1058</v>
      </c>
    </row>
    <row r="1059" spans="1:7" x14ac:dyDescent="0.25">
      <c r="A1059" s="1" t="s">
        <v>3725</v>
      </c>
      <c r="B1059" s="2" t="s">
        <v>5573</v>
      </c>
      <c r="C1059" s="1" t="s">
        <v>5665</v>
      </c>
      <c r="D1059" s="12">
        <f t="shared" si="16"/>
        <v>34</v>
      </c>
      <c r="E1059" s="2" t="s">
        <v>5670</v>
      </c>
      <c r="F1059" s="2" t="s">
        <v>5671</v>
      </c>
      <c r="G1059" t="s">
        <v>1059</v>
      </c>
    </row>
    <row r="1060" spans="1:7" x14ac:dyDescent="0.25">
      <c r="A1060" s="1" t="s">
        <v>3726</v>
      </c>
      <c r="B1060" s="2" t="s">
        <v>5573</v>
      </c>
      <c r="C1060" s="1" t="s">
        <v>5665</v>
      </c>
      <c r="D1060" s="12">
        <f t="shared" si="16"/>
        <v>34</v>
      </c>
      <c r="E1060" s="2" t="s">
        <v>5670</v>
      </c>
      <c r="F1060" s="2" t="s">
        <v>5671</v>
      </c>
      <c r="G1060" t="s">
        <v>1060</v>
      </c>
    </row>
    <row r="1061" spans="1:7" x14ac:dyDescent="0.25">
      <c r="A1061" s="1" t="s">
        <v>3727</v>
      </c>
      <c r="B1061" s="2" t="s">
        <v>5573</v>
      </c>
      <c r="C1061" s="1" t="s">
        <v>5665</v>
      </c>
      <c r="D1061" s="12">
        <f t="shared" si="16"/>
        <v>34</v>
      </c>
      <c r="E1061" s="2" t="s">
        <v>5670</v>
      </c>
      <c r="F1061" s="2" t="s">
        <v>5671</v>
      </c>
      <c r="G1061" t="s">
        <v>1061</v>
      </c>
    </row>
    <row r="1062" spans="1:7" x14ac:dyDescent="0.25">
      <c r="A1062" s="1" t="s">
        <v>3728</v>
      </c>
      <c r="B1062" s="2" t="s">
        <v>5573</v>
      </c>
      <c r="C1062" s="1" t="s">
        <v>5665</v>
      </c>
      <c r="D1062" s="12">
        <f t="shared" si="16"/>
        <v>34</v>
      </c>
      <c r="E1062" s="2" t="s">
        <v>5670</v>
      </c>
      <c r="F1062" s="2" t="s">
        <v>5671</v>
      </c>
      <c r="G1062" t="s">
        <v>1062</v>
      </c>
    </row>
    <row r="1063" spans="1:7" x14ac:dyDescent="0.25">
      <c r="A1063" s="1" t="s">
        <v>3729</v>
      </c>
      <c r="B1063" s="2" t="s">
        <v>5573</v>
      </c>
      <c r="C1063" s="1" t="s">
        <v>5665</v>
      </c>
      <c r="D1063" s="12">
        <f t="shared" si="16"/>
        <v>34</v>
      </c>
      <c r="E1063" s="2" t="s">
        <v>5670</v>
      </c>
      <c r="F1063" s="2" t="s">
        <v>5671</v>
      </c>
      <c r="G1063" t="s">
        <v>1063</v>
      </c>
    </row>
    <row r="1064" spans="1:7" x14ac:dyDescent="0.25">
      <c r="A1064" s="1" t="s">
        <v>3730</v>
      </c>
      <c r="B1064" s="2" t="s">
        <v>5573</v>
      </c>
      <c r="C1064" s="1" t="s">
        <v>5665</v>
      </c>
      <c r="D1064" s="12">
        <f t="shared" si="16"/>
        <v>34</v>
      </c>
      <c r="E1064" s="2" t="s">
        <v>5670</v>
      </c>
      <c r="F1064" s="2" t="s">
        <v>5672</v>
      </c>
      <c r="G1064" t="s">
        <v>1064</v>
      </c>
    </row>
    <row r="1065" spans="1:7" x14ac:dyDescent="0.25">
      <c r="A1065" s="1" t="s">
        <v>3731</v>
      </c>
      <c r="B1065" s="2" t="s">
        <v>5573</v>
      </c>
      <c r="C1065" s="1" t="s">
        <v>5665</v>
      </c>
      <c r="D1065" s="12">
        <f t="shared" si="16"/>
        <v>34</v>
      </c>
      <c r="E1065" s="2" t="s">
        <v>5670</v>
      </c>
      <c r="F1065" s="2" t="s">
        <v>5672</v>
      </c>
      <c r="G1065" t="s">
        <v>1065</v>
      </c>
    </row>
    <row r="1066" spans="1:7" x14ac:dyDescent="0.25">
      <c r="A1066" s="1" t="s">
        <v>3732</v>
      </c>
      <c r="B1066" s="2" t="s">
        <v>5573</v>
      </c>
      <c r="C1066" s="1" t="s">
        <v>5665</v>
      </c>
      <c r="D1066" s="12">
        <f t="shared" si="16"/>
        <v>34</v>
      </c>
      <c r="E1066" s="2" t="s">
        <v>5670</v>
      </c>
      <c r="F1066" s="2" t="s">
        <v>5672</v>
      </c>
      <c r="G1066" t="s">
        <v>1066</v>
      </c>
    </row>
    <row r="1067" spans="1:7" x14ac:dyDescent="0.25">
      <c r="A1067" s="1" t="s">
        <v>3733</v>
      </c>
      <c r="B1067" s="2" t="s">
        <v>5573</v>
      </c>
      <c r="C1067" s="1" t="s">
        <v>5665</v>
      </c>
      <c r="D1067" s="12">
        <f t="shared" si="16"/>
        <v>34</v>
      </c>
      <c r="E1067" s="2" t="s">
        <v>5670</v>
      </c>
      <c r="F1067" s="2" t="s">
        <v>5673</v>
      </c>
      <c r="G1067" t="s">
        <v>1067</v>
      </c>
    </row>
    <row r="1068" spans="1:7" x14ac:dyDescent="0.25">
      <c r="A1068" s="1" t="s">
        <v>3734</v>
      </c>
      <c r="B1068" s="2" t="s">
        <v>5573</v>
      </c>
      <c r="C1068" s="1" t="s">
        <v>5665</v>
      </c>
      <c r="D1068" s="12">
        <f t="shared" si="16"/>
        <v>34</v>
      </c>
      <c r="E1068" s="2" t="s">
        <v>5670</v>
      </c>
      <c r="F1068" s="2" t="s">
        <v>5673</v>
      </c>
      <c r="G1068" t="s">
        <v>1068</v>
      </c>
    </row>
    <row r="1069" spans="1:7" x14ac:dyDescent="0.25">
      <c r="A1069" s="1" t="s">
        <v>3735</v>
      </c>
      <c r="B1069" s="2" t="s">
        <v>5573</v>
      </c>
      <c r="C1069" s="1" t="s">
        <v>5665</v>
      </c>
      <c r="D1069" s="12">
        <f t="shared" si="16"/>
        <v>34</v>
      </c>
      <c r="E1069" s="2" t="s">
        <v>5670</v>
      </c>
      <c r="F1069" s="2" t="s">
        <v>5673</v>
      </c>
      <c r="G1069" t="s">
        <v>1069</v>
      </c>
    </row>
    <row r="1070" spans="1:7" x14ac:dyDescent="0.25">
      <c r="A1070" s="1" t="s">
        <v>3736</v>
      </c>
      <c r="B1070" s="2" t="s">
        <v>5573</v>
      </c>
      <c r="C1070" s="1" t="s">
        <v>5665</v>
      </c>
      <c r="D1070" s="12">
        <f t="shared" si="16"/>
        <v>34</v>
      </c>
      <c r="E1070" s="2" t="s">
        <v>5670</v>
      </c>
      <c r="F1070" s="2" t="s">
        <v>5674</v>
      </c>
      <c r="G1070" t="s">
        <v>1070</v>
      </c>
    </row>
    <row r="1071" spans="1:7" x14ac:dyDescent="0.25">
      <c r="A1071" s="1" t="s">
        <v>3737</v>
      </c>
      <c r="B1071" s="2" t="s">
        <v>5573</v>
      </c>
      <c r="C1071" s="1" t="s">
        <v>5665</v>
      </c>
      <c r="D1071" s="12">
        <f t="shared" si="16"/>
        <v>34</v>
      </c>
      <c r="E1071" s="2" t="s">
        <v>5670</v>
      </c>
      <c r="F1071" s="2" t="s">
        <v>5674</v>
      </c>
      <c r="G1071" t="s">
        <v>1071</v>
      </c>
    </row>
    <row r="1072" spans="1:7" x14ac:dyDescent="0.25">
      <c r="A1072" s="1" t="s">
        <v>3738</v>
      </c>
      <c r="B1072" s="2" t="s">
        <v>5573</v>
      </c>
      <c r="C1072" s="1" t="s">
        <v>5665</v>
      </c>
      <c r="D1072" s="12">
        <f t="shared" si="16"/>
        <v>34</v>
      </c>
      <c r="E1072" s="2" t="s">
        <v>5670</v>
      </c>
      <c r="F1072" s="2" t="s">
        <v>5675</v>
      </c>
      <c r="G1072" t="s">
        <v>1072</v>
      </c>
    </row>
    <row r="1073" spans="1:7" x14ac:dyDescent="0.25">
      <c r="A1073" s="1" t="s">
        <v>3739</v>
      </c>
      <c r="B1073" s="2" t="s">
        <v>5573</v>
      </c>
      <c r="C1073" s="1" t="s">
        <v>5665</v>
      </c>
      <c r="D1073" s="12">
        <f t="shared" si="16"/>
        <v>34</v>
      </c>
      <c r="E1073" s="2" t="s">
        <v>5670</v>
      </c>
      <c r="F1073" s="2" t="s">
        <v>5675</v>
      </c>
      <c r="G1073" t="s">
        <v>1073</v>
      </c>
    </row>
    <row r="1074" spans="1:7" x14ac:dyDescent="0.25">
      <c r="A1074" s="1" t="s">
        <v>3740</v>
      </c>
      <c r="B1074" s="2" t="s">
        <v>5573</v>
      </c>
      <c r="C1074" s="1" t="s">
        <v>5665</v>
      </c>
      <c r="D1074" s="12">
        <f t="shared" si="16"/>
        <v>34</v>
      </c>
      <c r="E1074" s="2" t="s">
        <v>5670</v>
      </c>
      <c r="F1074" s="2" t="s">
        <v>5675</v>
      </c>
      <c r="G1074" t="s">
        <v>1074</v>
      </c>
    </row>
    <row r="1075" spans="1:7" x14ac:dyDescent="0.25">
      <c r="A1075" s="1" t="s">
        <v>3741</v>
      </c>
      <c r="B1075" s="2" t="s">
        <v>5573</v>
      </c>
      <c r="C1075" s="1" t="s">
        <v>5665</v>
      </c>
      <c r="D1075" s="12">
        <f t="shared" si="16"/>
        <v>34</v>
      </c>
      <c r="E1075" s="2" t="s">
        <v>5670</v>
      </c>
      <c r="F1075" s="2" t="s">
        <v>5675</v>
      </c>
      <c r="G1075" t="s">
        <v>1075</v>
      </c>
    </row>
    <row r="1076" spans="1:7" x14ac:dyDescent="0.25">
      <c r="A1076" s="1" t="s">
        <v>3742</v>
      </c>
      <c r="B1076" s="2" t="s">
        <v>5573</v>
      </c>
      <c r="C1076" s="1" t="s">
        <v>5665</v>
      </c>
      <c r="D1076" s="12">
        <f t="shared" si="16"/>
        <v>34</v>
      </c>
      <c r="E1076" s="2" t="s">
        <v>5670</v>
      </c>
      <c r="F1076" s="2" t="s">
        <v>5675</v>
      </c>
      <c r="G1076" t="s">
        <v>1076</v>
      </c>
    </row>
    <row r="1077" spans="1:7" x14ac:dyDescent="0.25">
      <c r="A1077" s="1" t="s">
        <v>3743</v>
      </c>
      <c r="B1077" s="2" t="s">
        <v>5573</v>
      </c>
      <c r="C1077" s="1" t="s">
        <v>5665</v>
      </c>
      <c r="D1077" s="12">
        <f t="shared" si="16"/>
        <v>34</v>
      </c>
      <c r="E1077" s="2" t="s">
        <v>5670</v>
      </c>
      <c r="F1077" s="2" t="s">
        <v>5675</v>
      </c>
      <c r="G1077" t="s">
        <v>1077</v>
      </c>
    </row>
    <row r="1078" spans="1:7" x14ac:dyDescent="0.25">
      <c r="A1078" s="1" t="s">
        <v>3744</v>
      </c>
      <c r="B1078" s="2" t="s">
        <v>5573</v>
      </c>
      <c r="C1078" s="1" t="s">
        <v>5665</v>
      </c>
      <c r="D1078" s="12">
        <f t="shared" si="16"/>
        <v>34</v>
      </c>
      <c r="E1078" s="2" t="s">
        <v>5670</v>
      </c>
      <c r="F1078" s="2" t="s">
        <v>5675</v>
      </c>
      <c r="G1078" t="s">
        <v>1078</v>
      </c>
    </row>
    <row r="1079" spans="1:7" x14ac:dyDescent="0.25">
      <c r="A1079" s="1" t="s">
        <v>3745</v>
      </c>
      <c r="B1079" s="2" t="s">
        <v>5573</v>
      </c>
      <c r="C1079" s="1" t="s">
        <v>5665</v>
      </c>
      <c r="D1079" s="12">
        <f t="shared" si="16"/>
        <v>34</v>
      </c>
      <c r="E1079" s="2" t="s">
        <v>5670</v>
      </c>
      <c r="F1079" s="2" t="s">
        <v>5675</v>
      </c>
      <c r="G1079" t="s">
        <v>1079</v>
      </c>
    </row>
    <row r="1080" spans="1:7" x14ac:dyDescent="0.25">
      <c r="A1080" s="1" t="s">
        <v>3746</v>
      </c>
      <c r="B1080" s="2" t="s">
        <v>5573</v>
      </c>
      <c r="C1080" s="1" t="s">
        <v>5665</v>
      </c>
      <c r="D1080" s="12">
        <f t="shared" si="16"/>
        <v>34</v>
      </c>
      <c r="E1080" s="2" t="s">
        <v>5670</v>
      </c>
      <c r="F1080" s="2" t="s">
        <v>5675</v>
      </c>
      <c r="G1080" t="s">
        <v>1080</v>
      </c>
    </row>
    <row r="1081" spans="1:7" x14ac:dyDescent="0.25">
      <c r="A1081" s="1" t="s">
        <v>3747</v>
      </c>
      <c r="B1081" s="2" t="s">
        <v>5573</v>
      </c>
      <c r="C1081" s="1" t="s">
        <v>5665</v>
      </c>
      <c r="D1081" s="12">
        <f t="shared" si="16"/>
        <v>34</v>
      </c>
      <c r="E1081" s="2" t="s">
        <v>5670</v>
      </c>
      <c r="F1081" s="2" t="s">
        <v>5675</v>
      </c>
      <c r="G1081" t="s">
        <v>1081</v>
      </c>
    </row>
    <row r="1082" spans="1:7" x14ac:dyDescent="0.25">
      <c r="A1082" s="1" t="s">
        <v>3748</v>
      </c>
      <c r="B1082" s="2" t="s">
        <v>5573</v>
      </c>
      <c r="C1082" s="1" t="s">
        <v>5665</v>
      </c>
      <c r="D1082" s="12">
        <f t="shared" si="16"/>
        <v>34</v>
      </c>
      <c r="E1082" s="2" t="s">
        <v>5670</v>
      </c>
      <c r="F1082" s="2" t="s">
        <v>5676</v>
      </c>
      <c r="G1082" t="s">
        <v>1082</v>
      </c>
    </row>
    <row r="1083" spans="1:7" x14ac:dyDescent="0.25">
      <c r="A1083" s="1" t="s">
        <v>3749</v>
      </c>
      <c r="B1083" s="2" t="s">
        <v>5573</v>
      </c>
      <c r="C1083" s="1" t="s">
        <v>5665</v>
      </c>
      <c r="D1083" s="12">
        <f t="shared" si="16"/>
        <v>34</v>
      </c>
      <c r="E1083" s="2" t="s">
        <v>5670</v>
      </c>
      <c r="F1083" s="2" t="s">
        <v>5676</v>
      </c>
      <c r="G1083" t="s">
        <v>1083</v>
      </c>
    </row>
    <row r="1084" spans="1:7" x14ac:dyDescent="0.25">
      <c r="A1084" s="1" t="s">
        <v>3750</v>
      </c>
      <c r="B1084" s="2" t="s">
        <v>5573</v>
      </c>
      <c r="C1084" s="1" t="s">
        <v>5677</v>
      </c>
      <c r="D1084" s="12">
        <f t="shared" si="16"/>
        <v>35</v>
      </c>
      <c r="E1084" s="2" t="s">
        <v>5678</v>
      </c>
      <c r="F1084" s="2" t="s">
        <v>5679</v>
      </c>
      <c r="G1084" t="s">
        <v>1084</v>
      </c>
    </row>
    <row r="1085" spans="1:7" x14ac:dyDescent="0.25">
      <c r="A1085" s="1" t="s">
        <v>3751</v>
      </c>
      <c r="B1085" s="2" t="s">
        <v>5573</v>
      </c>
      <c r="C1085" s="1" t="s">
        <v>5677</v>
      </c>
      <c r="D1085" s="12">
        <f t="shared" si="16"/>
        <v>35</v>
      </c>
      <c r="E1085" s="2" t="s">
        <v>5678</v>
      </c>
      <c r="F1085" s="2" t="s">
        <v>5679</v>
      </c>
      <c r="G1085" t="s">
        <v>1085</v>
      </c>
    </row>
    <row r="1086" spans="1:7" x14ac:dyDescent="0.25">
      <c r="A1086" s="1" t="s">
        <v>3752</v>
      </c>
      <c r="B1086" s="2" t="s">
        <v>5573</v>
      </c>
      <c r="C1086" s="1" t="s">
        <v>5677</v>
      </c>
      <c r="D1086" s="12">
        <f t="shared" si="16"/>
        <v>35</v>
      </c>
      <c r="E1086" s="2" t="s">
        <v>5678</v>
      </c>
      <c r="F1086" s="2" t="s">
        <v>5679</v>
      </c>
      <c r="G1086" t="s">
        <v>1086</v>
      </c>
    </row>
    <row r="1087" spans="1:7" x14ac:dyDescent="0.25">
      <c r="A1087" s="1" t="s">
        <v>3753</v>
      </c>
      <c r="B1087" s="2" t="s">
        <v>5573</v>
      </c>
      <c r="C1087" s="1" t="s">
        <v>5677</v>
      </c>
      <c r="D1087" s="12">
        <f t="shared" si="16"/>
        <v>35</v>
      </c>
      <c r="E1087" s="2" t="s">
        <v>5678</v>
      </c>
      <c r="F1087" s="2" t="s">
        <v>5680</v>
      </c>
      <c r="G1087" t="s">
        <v>1087</v>
      </c>
    </row>
    <row r="1088" spans="1:7" x14ac:dyDescent="0.25">
      <c r="A1088" s="1" t="s">
        <v>3754</v>
      </c>
      <c r="B1088" s="2" t="s">
        <v>5573</v>
      </c>
      <c r="C1088" s="1" t="s">
        <v>5677</v>
      </c>
      <c r="D1088" s="12">
        <f t="shared" si="16"/>
        <v>35</v>
      </c>
      <c r="E1088" s="2" t="s">
        <v>5678</v>
      </c>
      <c r="F1088" s="2" t="s">
        <v>5680</v>
      </c>
      <c r="G1088" t="s">
        <v>1088</v>
      </c>
    </row>
    <row r="1089" spans="1:7" x14ac:dyDescent="0.25">
      <c r="A1089" s="1" t="s">
        <v>3755</v>
      </c>
      <c r="B1089" s="2" t="s">
        <v>5573</v>
      </c>
      <c r="C1089" s="1" t="s">
        <v>5677</v>
      </c>
      <c r="D1089" s="12">
        <f t="shared" si="16"/>
        <v>35</v>
      </c>
      <c r="E1089" s="2" t="s">
        <v>5678</v>
      </c>
      <c r="F1089" s="2" t="s">
        <v>5680</v>
      </c>
      <c r="G1089" t="s">
        <v>1089</v>
      </c>
    </row>
    <row r="1090" spans="1:7" x14ac:dyDescent="0.25">
      <c r="A1090" s="1" t="s">
        <v>3756</v>
      </c>
      <c r="B1090" s="2" t="s">
        <v>5573</v>
      </c>
      <c r="C1090" s="1" t="s">
        <v>5677</v>
      </c>
      <c r="D1090" s="12">
        <f t="shared" si="16"/>
        <v>35</v>
      </c>
      <c r="E1090" s="2" t="s">
        <v>5678</v>
      </c>
      <c r="F1090" s="2" t="s">
        <v>5681</v>
      </c>
      <c r="G1090" t="s">
        <v>1090</v>
      </c>
    </row>
    <row r="1091" spans="1:7" x14ac:dyDescent="0.25">
      <c r="A1091" s="1" t="s">
        <v>3757</v>
      </c>
      <c r="B1091" s="2" t="s">
        <v>5573</v>
      </c>
      <c r="C1091" s="1" t="s">
        <v>5677</v>
      </c>
      <c r="D1091" s="12">
        <f t="shared" ref="D1091:D1154" si="17">_xlfn.NUMBERVALUE(C1091)</f>
        <v>35</v>
      </c>
      <c r="E1091" s="2" t="s">
        <v>5678</v>
      </c>
      <c r="F1091" s="2" t="s">
        <v>5681</v>
      </c>
      <c r="G1091" t="s">
        <v>1091</v>
      </c>
    </row>
    <row r="1092" spans="1:7" x14ac:dyDescent="0.25">
      <c r="A1092" s="1" t="s">
        <v>3758</v>
      </c>
      <c r="B1092" s="2" t="s">
        <v>5573</v>
      </c>
      <c r="C1092" s="1" t="s">
        <v>5677</v>
      </c>
      <c r="D1092" s="12">
        <f t="shared" si="17"/>
        <v>35</v>
      </c>
      <c r="E1092" s="2" t="s">
        <v>5678</v>
      </c>
      <c r="F1092" s="2" t="s">
        <v>5681</v>
      </c>
      <c r="G1092" t="s">
        <v>1092</v>
      </c>
    </row>
    <row r="1093" spans="1:7" x14ac:dyDescent="0.25">
      <c r="A1093" s="1" t="s">
        <v>3759</v>
      </c>
      <c r="B1093" s="2" t="s">
        <v>5573</v>
      </c>
      <c r="C1093" s="1" t="s">
        <v>5677</v>
      </c>
      <c r="D1093" s="12">
        <f t="shared" si="17"/>
        <v>35</v>
      </c>
      <c r="E1093" s="2" t="s">
        <v>5678</v>
      </c>
      <c r="F1093" s="2" t="s">
        <v>5681</v>
      </c>
      <c r="G1093" t="s">
        <v>1093</v>
      </c>
    </row>
    <row r="1094" spans="1:7" x14ac:dyDescent="0.25">
      <c r="A1094" s="1" t="s">
        <v>3760</v>
      </c>
      <c r="B1094" s="2" t="s">
        <v>5573</v>
      </c>
      <c r="C1094" s="1" t="s">
        <v>5677</v>
      </c>
      <c r="D1094" s="12">
        <f t="shared" si="17"/>
        <v>35</v>
      </c>
      <c r="E1094" s="2" t="s">
        <v>5678</v>
      </c>
      <c r="F1094" s="2" t="s">
        <v>5681</v>
      </c>
      <c r="G1094" t="s">
        <v>1094</v>
      </c>
    </row>
    <row r="1095" spans="1:7" x14ac:dyDescent="0.25">
      <c r="A1095" s="1" t="s">
        <v>3761</v>
      </c>
      <c r="B1095" s="2" t="s">
        <v>5573</v>
      </c>
      <c r="C1095" s="1" t="s">
        <v>5677</v>
      </c>
      <c r="D1095" s="12">
        <f t="shared" si="17"/>
        <v>35</v>
      </c>
      <c r="E1095" s="2" t="s">
        <v>5678</v>
      </c>
      <c r="F1095" s="2" t="s">
        <v>5681</v>
      </c>
      <c r="G1095" t="s">
        <v>1095</v>
      </c>
    </row>
    <row r="1096" spans="1:7" x14ac:dyDescent="0.25">
      <c r="A1096" s="1" t="s">
        <v>3762</v>
      </c>
      <c r="B1096" s="2" t="s">
        <v>5573</v>
      </c>
      <c r="C1096" s="1" t="s">
        <v>5677</v>
      </c>
      <c r="D1096" s="12">
        <f t="shared" si="17"/>
        <v>35</v>
      </c>
      <c r="E1096" s="2" t="s">
        <v>5678</v>
      </c>
      <c r="F1096" s="2" t="s">
        <v>5681</v>
      </c>
      <c r="G1096" t="s">
        <v>1096</v>
      </c>
    </row>
    <row r="1097" spans="1:7" x14ac:dyDescent="0.25">
      <c r="A1097" s="1" t="s">
        <v>3763</v>
      </c>
      <c r="B1097" s="2" t="s">
        <v>5573</v>
      </c>
      <c r="C1097" s="1" t="s">
        <v>5677</v>
      </c>
      <c r="D1097" s="12">
        <f t="shared" si="17"/>
        <v>35</v>
      </c>
      <c r="E1097" s="2" t="s">
        <v>5678</v>
      </c>
      <c r="F1097" s="2" t="s">
        <v>5681</v>
      </c>
      <c r="G1097" t="s">
        <v>1097</v>
      </c>
    </row>
    <row r="1098" spans="1:7" x14ac:dyDescent="0.25">
      <c r="A1098" s="1" t="s">
        <v>3764</v>
      </c>
      <c r="B1098" s="2" t="s">
        <v>5573</v>
      </c>
      <c r="C1098" s="1" t="s">
        <v>5677</v>
      </c>
      <c r="D1098" s="12">
        <f t="shared" si="17"/>
        <v>35</v>
      </c>
      <c r="E1098" s="2" t="s">
        <v>5678</v>
      </c>
      <c r="F1098" s="2" t="s">
        <v>5682</v>
      </c>
      <c r="G1098" t="s">
        <v>1098</v>
      </c>
    </row>
    <row r="1099" spans="1:7" x14ac:dyDescent="0.25">
      <c r="A1099" s="1" t="s">
        <v>3765</v>
      </c>
      <c r="B1099" s="2" t="s">
        <v>5573</v>
      </c>
      <c r="C1099" s="1" t="s">
        <v>5677</v>
      </c>
      <c r="D1099" s="12">
        <f t="shared" si="17"/>
        <v>35</v>
      </c>
      <c r="E1099" s="2" t="s">
        <v>5678</v>
      </c>
      <c r="F1099" s="2" t="s">
        <v>5682</v>
      </c>
      <c r="G1099" t="s">
        <v>1099</v>
      </c>
    </row>
    <row r="1100" spans="1:7" x14ac:dyDescent="0.25">
      <c r="A1100" s="1" t="s">
        <v>3766</v>
      </c>
      <c r="B1100" s="2" t="s">
        <v>5573</v>
      </c>
      <c r="C1100" s="1" t="s">
        <v>5677</v>
      </c>
      <c r="D1100" s="12">
        <f t="shared" si="17"/>
        <v>35</v>
      </c>
      <c r="E1100" s="2" t="s">
        <v>5678</v>
      </c>
      <c r="F1100" s="2" t="s">
        <v>5682</v>
      </c>
      <c r="G1100" t="s">
        <v>1100</v>
      </c>
    </row>
    <row r="1101" spans="1:7" x14ac:dyDescent="0.25">
      <c r="A1101" s="1" t="s">
        <v>3767</v>
      </c>
      <c r="B1101" s="2" t="s">
        <v>5573</v>
      </c>
      <c r="C1101" s="1" t="s">
        <v>5677</v>
      </c>
      <c r="D1101" s="12">
        <f t="shared" si="17"/>
        <v>35</v>
      </c>
      <c r="E1101" s="2" t="s">
        <v>5678</v>
      </c>
      <c r="F1101" s="2" t="s">
        <v>5683</v>
      </c>
      <c r="G1101" t="s">
        <v>1101</v>
      </c>
    </row>
    <row r="1102" spans="1:7" x14ac:dyDescent="0.25">
      <c r="A1102" s="1" t="s">
        <v>3768</v>
      </c>
      <c r="B1102" s="2" t="s">
        <v>5573</v>
      </c>
      <c r="C1102" s="1" t="s">
        <v>5677</v>
      </c>
      <c r="D1102" s="12">
        <f t="shared" si="17"/>
        <v>35</v>
      </c>
      <c r="E1102" s="2" t="s">
        <v>5678</v>
      </c>
      <c r="F1102" s="2" t="s">
        <v>5683</v>
      </c>
      <c r="G1102" t="s">
        <v>1102</v>
      </c>
    </row>
    <row r="1103" spans="1:7" x14ac:dyDescent="0.25">
      <c r="A1103" s="1" t="s">
        <v>3769</v>
      </c>
      <c r="B1103" s="2" t="s">
        <v>5573</v>
      </c>
      <c r="C1103" s="1" t="s">
        <v>5677</v>
      </c>
      <c r="D1103" s="12">
        <f t="shared" si="17"/>
        <v>35</v>
      </c>
      <c r="E1103" s="2" t="s">
        <v>5678</v>
      </c>
      <c r="F1103" s="2" t="s">
        <v>5684</v>
      </c>
      <c r="G1103" t="s">
        <v>1103</v>
      </c>
    </row>
    <row r="1104" spans="1:7" x14ac:dyDescent="0.25">
      <c r="A1104" s="1" t="s">
        <v>3770</v>
      </c>
      <c r="B1104" s="2" t="s">
        <v>5573</v>
      </c>
      <c r="C1104" s="1" t="s">
        <v>5677</v>
      </c>
      <c r="D1104" s="12">
        <f t="shared" si="17"/>
        <v>35</v>
      </c>
      <c r="E1104" s="2" t="s">
        <v>5678</v>
      </c>
      <c r="F1104" s="2" t="s">
        <v>5684</v>
      </c>
      <c r="G1104" t="s">
        <v>1104</v>
      </c>
    </row>
    <row r="1105" spans="1:7" x14ac:dyDescent="0.25">
      <c r="A1105" s="1" t="s">
        <v>3771</v>
      </c>
      <c r="B1105" s="2" t="s">
        <v>5573</v>
      </c>
      <c r="C1105" s="1" t="s">
        <v>5677</v>
      </c>
      <c r="D1105" s="12">
        <f t="shared" si="17"/>
        <v>35</v>
      </c>
      <c r="E1105" s="2" t="s">
        <v>5678</v>
      </c>
      <c r="F1105" s="2" t="s">
        <v>5684</v>
      </c>
      <c r="G1105" t="s">
        <v>1105</v>
      </c>
    </row>
    <row r="1106" spans="1:7" x14ac:dyDescent="0.25">
      <c r="A1106" s="1" t="s">
        <v>3772</v>
      </c>
      <c r="B1106" s="2" t="s">
        <v>5573</v>
      </c>
      <c r="C1106" s="1" t="s">
        <v>5677</v>
      </c>
      <c r="D1106" s="12">
        <f t="shared" si="17"/>
        <v>35</v>
      </c>
      <c r="E1106" s="2" t="s">
        <v>5678</v>
      </c>
      <c r="F1106" s="2" t="s">
        <v>5684</v>
      </c>
      <c r="G1106" t="s">
        <v>1106</v>
      </c>
    </row>
    <row r="1107" spans="1:7" x14ac:dyDescent="0.25">
      <c r="A1107" s="1" t="s">
        <v>3773</v>
      </c>
      <c r="B1107" s="2" t="s">
        <v>5573</v>
      </c>
      <c r="C1107" s="1" t="s">
        <v>5677</v>
      </c>
      <c r="D1107" s="12">
        <f t="shared" si="17"/>
        <v>35</v>
      </c>
      <c r="E1107" s="2" t="s">
        <v>5678</v>
      </c>
      <c r="F1107" s="2" t="s">
        <v>5684</v>
      </c>
      <c r="G1107" t="s">
        <v>1107</v>
      </c>
    </row>
    <row r="1108" spans="1:7" x14ac:dyDescent="0.25">
      <c r="A1108" s="1" t="s">
        <v>3774</v>
      </c>
      <c r="B1108" s="2" t="s">
        <v>5573</v>
      </c>
      <c r="C1108" s="1" t="s">
        <v>5677</v>
      </c>
      <c r="D1108" s="12">
        <f t="shared" si="17"/>
        <v>35</v>
      </c>
      <c r="E1108" s="2" t="s">
        <v>5678</v>
      </c>
      <c r="F1108" s="2" t="s">
        <v>5684</v>
      </c>
      <c r="G1108" t="s">
        <v>1108</v>
      </c>
    </row>
    <row r="1109" spans="1:7" x14ac:dyDescent="0.25">
      <c r="A1109" s="1" t="s">
        <v>3775</v>
      </c>
      <c r="B1109" s="2" t="s">
        <v>5573</v>
      </c>
      <c r="C1109" s="1" t="s">
        <v>5677</v>
      </c>
      <c r="D1109" s="12">
        <f t="shared" si="17"/>
        <v>35</v>
      </c>
      <c r="E1109" s="2" t="s">
        <v>5678</v>
      </c>
      <c r="F1109" s="2" t="s">
        <v>5684</v>
      </c>
      <c r="G1109" t="s">
        <v>1109</v>
      </c>
    </row>
    <row r="1110" spans="1:7" x14ac:dyDescent="0.25">
      <c r="A1110" s="1" t="s">
        <v>3776</v>
      </c>
      <c r="B1110" s="2" t="s">
        <v>5573</v>
      </c>
      <c r="C1110" s="1" t="s">
        <v>5677</v>
      </c>
      <c r="D1110" s="12">
        <f t="shared" si="17"/>
        <v>35</v>
      </c>
      <c r="E1110" s="2" t="s">
        <v>5678</v>
      </c>
      <c r="F1110" s="2" t="s">
        <v>5684</v>
      </c>
      <c r="G1110" t="s">
        <v>1110</v>
      </c>
    </row>
    <row r="1111" spans="1:7" x14ac:dyDescent="0.25">
      <c r="A1111" s="1" t="s">
        <v>3777</v>
      </c>
      <c r="B1111" s="2" t="s">
        <v>5573</v>
      </c>
      <c r="C1111" s="1" t="s">
        <v>5677</v>
      </c>
      <c r="D1111" s="12">
        <f t="shared" si="17"/>
        <v>35</v>
      </c>
      <c r="E1111" s="2" t="s">
        <v>5678</v>
      </c>
      <c r="F1111" s="2" t="s">
        <v>5685</v>
      </c>
      <c r="G1111" t="s">
        <v>1111</v>
      </c>
    </row>
    <row r="1112" spans="1:7" x14ac:dyDescent="0.25">
      <c r="A1112" s="1" t="s">
        <v>3778</v>
      </c>
      <c r="B1112" s="2" t="s">
        <v>5573</v>
      </c>
      <c r="C1112" s="1" t="s">
        <v>5677</v>
      </c>
      <c r="D1112" s="12">
        <f t="shared" si="17"/>
        <v>35</v>
      </c>
      <c r="E1112" s="2" t="s">
        <v>5678</v>
      </c>
      <c r="F1112" s="2" t="s">
        <v>5685</v>
      </c>
      <c r="G1112" t="s">
        <v>1112</v>
      </c>
    </row>
    <row r="1113" spans="1:7" x14ac:dyDescent="0.25">
      <c r="A1113" s="1" t="s">
        <v>3779</v>
      </c>
      <c r="B1113" s="2" t="s">
        <v>5573</v>
      </c>
      <c r="C1113" s="1" t="s">
        <v>5677</v>
      </c>
      <c r="D1113" s="12">
        <f t="shared" si="17"/>
        <v>35</v>
      </c>
      <c r="E1113" s="2" t="s">
        <v>5678</v>
      </c>
      <c r="F1113" s="2" t="s">
        <v>5685</v>
      </c>
      <c r="G1113" t="s">
        <v>1113</v>
      </c>
    </row>
    <row r="1114" spans="1:7" x14ac:dyDescent="0.25">
      <c r="A1114" s="1" t="s">
        <v>3780</v>
      </c>
      <c r="B1114" s="2" t="s">
        <v>5573</v>
      </c>
      <c r="C1114" s="1" t="s">
        <v>5677</v>
      </c>
      <c r="D1114" s="12">
        <f t="shared" si="17"/>
        <v>35</v>
      </c>
      <c r="E1114" s="2" t="s">
        <v>5678</v>
      </c>
      <c r="F1114" s="2" t="s">
        <v>5686</v>
      </c>
      <c r="G1114" t="s">
        <v>1114</v>
      </c>
    </row>
    <row r="1115" spans="1:7" x14ac:dyDescent="0.25">
      <c r="A1115" s="1" t="s">
        <v>3781</v>
      </c>
      <c r="B1115" s="2" t="s">
        <v>5573</v>
      </c>
      <c r="C1115" s="1" t="s">
        <v>5677</v>
      </c>
      <c r="D1115" s="12">
        <f t="shared" si="17"/>
        <v>35</v>
      </c>
      <c r="E1115" s="2" t="s">
        <v>5678</v>
      </c>
      <c r="F1115" s="2" t="s">
        <v>5686</v>
      </c>
      <c r="G1115" t="s">
        <v>1115</v>
      </c>
    </row>
    <row r="1116" spans="1:7" x14ac:dyDescent="0.25">
      <c r="A1116" s="1" t="s">
        <v>3782</v>
      </c>
      <c r="B1116" s="2" t="s">
        <v>5573</v>
      </c>
      <c r="C1116" s="1" t="s">
        <v>5677</v>
      </c>
      <c r="D1116" s="12">
        <f t="shared" si="17"/>
        <v>35</v>
      </c>
      <c r="E1116" s="2" t="s">
        <v>5687</v>
      </c>
      <c r="F1116" s="2" t="s">
        <v>5688</v>
      </c>
      <c r="G1116" t="s">
        <v>1116</v>
      </c>
    </row>
    <row r="1117" spans="1:7" x14ac:dyDescent="0.25">
      <c r="A1117" s="1" t="s">
        <v>3783</v>
      </c>
      <c r="B1117" s="2" t="s">
        <v>5573</v>
      </c>
      <c r="C1117" s="1" t="s">
        <v>5677</v>
      </c>
      <c r="D1117" s="12">
        <f t="shared" si="17"/>
        <v>35</v>
      </c>
      <c r="E1117" s="2" t="s">
        <v>5687</v>
      </c>
      <c r="F1117" s="2" t="s">
        <v>5688</v>
      </c>
      <c r="G1117" t="s">
        <v>1117</v>
      </c>
    </row>
    <row r="1118" spans="1:7" x14ac:dyDescent="0.25">
      <c r="A1118" s="1" t="s">
        <v>3784</v>
      </c>
      <c r="B1118" s="2" t="s">
        <v>5573</v>
      </c>
      <c r="C1118" s="1" t="s">
        <v>5677</v>
      </c>
      <c r="D1118" s="12">
        <f t="shared" si="17"/>
        <v>35</v>
      </c>
      <c r="E1118" s="2" t="s">
        <v>5687</v>
      </c>
      <c r="F1118" s="2" t="s">
        <v>5689</v>
      </c>
      <c r="G1118" t="s">
        <v>1118</v>
      </c>
    </row>
    <row r="1119" spans="1:7" x14ac:dyDescent="0.25">
      <c r="A1119" s="1" t="s">
        <v>3785</v>
      </c>
      <c r="B1119" s="2" t="s">
        <v>5573</v>
      </c>
      <c r="C1119" s="1" t="s">
        <v>5677</v>
      </c>
      <c r="D1119" s="12">
        <f t="shared" si="17"/>
        <v>35</v>
      </c>
      <c r="E1119" s="2" t="s">
        <v>5687</v>
      </c>
      <c r="F1119" s="2" t="s">
        <v>5689</v>
      </c>
      <c r="G1119" t="s">
        <v>1119</v>
      </c>
    </row>
    <row r="1120" spans="1:7" x14ac:dyDescent="0.25">
      <c r="A1120" s="1" t="s">
        <v>3786</v>
      </c>
      <c r="B1120" s="2" t="s">
        <v>5573</v>
      </c>
      <c r="C1120" s="1" t="s">
        <v>5677</v>
      </c>
      <c r="D1120" s="12">
        <f t="shared" si="17"/>
        <v>35</v>
      </c>
      <c r="E1120" s="2" t="s">
        <v>5687</v>
      </c>
      <c r="F1120" s="2" t="s">
        <v>5689</v>
      </c>
      <c r="G1120" t="s">
        <v>1120</v>
      </c>
    </row>
    <row r="1121" spans="1:7" x14ac:dyDescent="0.25">
      <c r="A1121" s="1" t="s">
        <v>3787</v>
      </c>
      <c r="B1121" s="2" t="s">
        <v>5573</v>
      </c>
      <c r="C1121" s="1" t="s">
        <v>5677</v>
      </c>
      <c r="D1121" s="12">
        <f t="shared" si="17"/>
        <v>35</v>
      </c>
      <c r="E1121" s="2" t="s">
        <v>5687</v>
      </c>
      <c r="F1121" s="2" t="s">
        <v>5689</v>
      </c>
      <c r="G1121" t="s">
        <v>1121</v>
      </c>
    </row>
    <row r="1122" spans="1:7" x14ac:dyDescent="0.25">
      <c r="A1122" s="1" t="s">
        <v>3788</v>
      </c>
      <c r="B1122" s="2" t="s">
        <v>5573</v>
      </c>
      <c r="C1122" s="1" t="s">
        <v>5677</v>
      </c>
      <c r="D1122" s="12">
        <f t="shared" si="17"/>
        <v>35</v>
      </c>
      <c r="E1122" s="2" t="s">
        <v>5687</v>
      </c>
      <c r="F1122" s="2" t="s">
        <v>5690</v>
      </c>
      <c r="G1122" t="s">
        <v>1122</v>
      </c>
    </row>
    <row r="1123" spans="1:7" x14ac:dyDescent="0.25">
      <c r="A1123" s="1" t="s">
        <v>3789</v>
      </c>
      <c r="B1123" s="2" t="s">
        <v>5573</v>
      </c>
      <c r="C1123" s="1" t="s">
        <v>5677</v>
      </c>
      <c r="D1123" s="12">
        <f t="shared" si="17"/>
        <v>35</v>
      </c>
      <c r="E1123" s="2" t="s">
        <v>5687</v>
      </c>
      <c r="F1123" s="2" t="s">
        <v>5690</v>
      </c>
      <c r="G1123" t="s">
        <v>1123</v>
      </c>
    </row>
    <row r="1124" spans="1:7" x14ac:dyDescent="0.25">
      <c r="A1124" s="1" t="s">
        <v>3790</v>
      </c>
      <c r="B1124" s="2" t="s">
        <v>5573</v>
      </c>
      <c r="C1124" s="1" t="s">
        <v>5677</v>
      </c>
      <c r="D1124" s="12">
        <f t="shared" si="17"/>
        <v>35</v>
      </c>
      <c r="E1124" s="2" t="s">
        <v>5687</v>
      </c>
      <c r="F1124" s="2" t="s">
        <v>5690</v>
      </c>
      <c r="G1124" t="s">
        <v>1124</v>
      </c>
    </row>
    <row r="1125" spans="1:7" x14ac:dyDescent="0.25">
      <c r="A1125" s="1" t="s">
        <v>3791</v>
      </c>
      <c r="B1125" s="2" t="s">
        <v>5573</v>
      </c>
      <c r="C1125" s="1" t="s">
        <v>5677</v>
      </c>
      <c r="D1125" s="12">
        <f t="shared" si="17"/>
        <v>35</v>
      </c>
      <c r="E1125" s="2" t="s">
        <v>5691</v>
      </c>
      <c r="F1125" s="2" t="s">
        <v>5692</v>
      </c>
      <c r="G1125" t="s">
        <v>1125</v>
      </c>
    </row>
    <row r="1126" spans="1:7" x14ac:dyDescent="0.25">
      <c r="A1126" s="1" t="s">
        <v>3792</v>
      </c>
      <c r="B1126" s="2" t="s">
        <v>5573</v>
      </c>
      <c r="C1126" s="1" t="s">
        <v>5677</v>
      </c>
      <c r="D1126" s="12">
        <f t="shared" si="17"/>
        <v>35</v>
      </c>
      <c r="E1126" s="2" t="s">
        <v>5691</v>
      </c>
      <c r="F1126" s="2" t="s">
        <v>5692</v>
      </c>
      <c r="G1126" t="s">
        <v>1126</v>
      </c>
    </row>
    <row r="1127" spans="1:7" x14ac:dyDescent="0.25">
      <c r="A1127" s="1" t="s">
        <v>3793</v>
      </c>
      <c r="B1127" s="2" t="s">
        <v>5573</v>
      </c>
      <c r="C1127" s="1" t="s">
        <v>5677</v>
      </c>
      <c r="D1127" s="12">
        <f t="shared" si="17"/>
        <v>35</v>
      </c>
      <c r="E1127" s="2" t="s">
        <v>5691</v>
      </c>
      <c r="F1127" s="2" t="s">
        <v>5692</v>
      </c>
      <c r="G1127" t="s">
        <v>1127</v>
      </c>
    </row>
    <row r="1128" spans="1:7" x14ac:dyDescent="0.25">
      <c r="A1128" s="1" t="s">
        <v>3794</v>
      </c>
      <c r="B1128" s="2" t="s">
        <v>5573</v>
      </c>
      <c r="C1128" s="1" t="s">
        <v>5677</v>
      </c>
      <c r="D1128" s="12">
        <f t="shared" si="17"/>
        <v>35</v>
      </c>
      <c r="E1128" s="2" t="s">
        <v>5691</v>
      </c>
      <c r="F1128" s="2" t="s">
        <v>5692</v>
      </c>
      <c r="G1128" t="s">
        <v>1128</v>
      </c>
    </row>
    <row r="1129" spans="1:7" x14ac:dyDescent="0.25">
      <c r="A1129" s="1" t="s">
        <v>3795</v>
      </c>
      <c r="B1129" s="2" t="s">
        <v>5573</v>
      </c>
      <c r="C1129" s="1" t="s">
        <v>5677</v>
      </c>
      <c r="D1129" s="12">
        <f t="shared" si="17"/>
        <v>35</v>
      </c>
      <c r="E1129" s="2" t="s">
        <v>5691</v>
      </c>
      <c r="F1129" s="2" t="s">
        <v>5692</v>
      </c>
      <c r="G1129" t="s">
        <v>1129</v>
      </c>
    </row>
    <row r="1130" spans="1:7" x14ac:dyDescent="0.25">
      <c r="A1130" s="1" t="s">
        <v>3796</v>
      </c>
      <c r="B1130" s="2" t="s">
        <v>5573</v>
      </c>
      <c r="C1130" s="1" t="s">
        <v>5677</v>
      </c>
      <c r="D1130" s="12">
        <f t="shared" si="17"/>
        <v>35</v>
      </c>
      <c r="E1130" s="2" t="s">
        <v>5691</v>
      </c>
      <c r="F1130" s="2" t="s">
        <v>5692</v>
      </c>
      <c r="G1130" t="s">
        <v>1130</v>
      </c>
    </row>
    <row r="1131" spans="1:7" x14ac:dyDescent="0.25">
      <c r="A1131" s="1" t="s">
        <v>3797</v>
      </c>
      <c r="B1131" s="2" t="s">
        <v>5573</v>
      </c>
      <c r="C1131" s="1" t="s">
        <v>5677</v>
      </c>
      <c r="D1131" s="12">
        <f t="shared" si="17"/>
        <v>35</v>
      </c>
      <c r="E1131" s="2" t="s">
        <v>5691</v>
      </c>
      <c r="F1131" s="2" t="s">
        <v>5692</v>
      </c>
      <c r="G1131" t="s">
        <v>1131</v>
      </c>
    </row>
    <row r="1132" spans="1:7" x14ac:dyDescent="0.25">
      <c r="A1132" s="1" t="s">
        <v>3798</v>
      </c>
      <c r="B1132" s="2" t="s">
        <v>5573</v>
      </c>
      <c r="C1132" s="1" t="s">
        <v>5677</v>
      </c>
      <c r="D1132" s="12">
        <f t="shared" si="17"/>
        <v>35</v>
      </c>
      <c r="E1132" s="2" t="s">
        <v>5693</v>
      </c>
      <c r="F1132" s="2" t="s">
        <v>5694</v>
      </c>
      <c r="G1132" t="s">
        <v>1132</v>
      </c>
    </row>
    <row r="1133" spans="1:7" x14ac:dyDescent="0.25">
      <c r="A1133" s="1" t="s">
        <v>3799</v>
      </c>
      <c r="B1133" s="2" t="s">
        <v>5573</v>
      </c>
      <c r="C1133" s="1" t="s">
        <v>5677</v>
      </c>
      <c r="D1133" s="12">
        <f t="shared" si="17"/>
        <v>35</v>
      </c>
      <c r="E1133" s="2" t="s">
        <v>5693</v>
      </c>
      <c r="F1133" s="2" t="s">
        <v>5694</v>
      </c>
      <c r="G1133" t="s">
        <v>1133</v>
      </c>
    </row>
    <row r="1134" spans="1:7" x14ac:dyDescent="0.25">
      <c r="A1134" s="1" t="s">
        <v>3800</v>
      </c>
      <c r="B1134" s="2" t="s">
        <v>5573</v>
      </c>
      <c r="C1134" s="1" t="s">
        <v>5677</v>
      </c>
      <c r="D1134" s="12">
        <f t="shared" si="17"/>
        <v>35</v>
      </c>
      <c r="E1134" s="2" t="s">
        <v>5693</v>
      </c>
      <c r="F1134" s="2" t="s">
        <v>5694</v>
      </c>
      <c r="G1134" t="s">
        <v>1134</v>
      </c>
    </row>
    <row r="1135" spans="1:7" x14ac:dyDescent="0.25">
      <c r="A1135" s="1" t="s">
        <v>3801</v>
      </c>
      <c r="B1135" s="2" t="s">
        <v>5573</v>
      </c>
      <c r="C1135" s="1" t="s">
        <v>5677</v>
      </c>
      <c r="D1135" s="12">
        <f t="shared" si="17"/>
        <v>35</v>
      </c>
      <c r="E1135" s="2" t="s">
        <v>5693</v>
      </c>
      <c r="F1135" s="2" t="s">
        <v>5694</v>
      </c>
      <c r="G1135" t="s">
        <v>1135</v>
      </c>
    </row>
    <row r="1136" spans="1:7" x14ac:dyDescent="0.25">
      <c r="A1136" s="1" t="s">
        <v>3802</v>
      </c>
      <c r="B1136" s="2" t="s">
        <v>5573</v>
      </c>
      <c r="C1136" s="1" t="s">
        <v>5677</v>
      </c>
      <c r="D1136" s="12">
        <f t="shared" si="17"/>
        <v>35</v>
      </c>
      <c r="E1136" s="2" t="s">
        <v>5693</v>
      </c>
      <c r="F1136" s="2" t="s">
        <v>5694</v>
      </c>
      <c r="G1136" t="s">
        <v>1136</v>
      </c>
    </row>
    <row r="1137" spans="1:7" x14ac:dyDescent="0.25">
      <c r="A1137" s="1" t="s">
        <v>3803</v>
      </c>
      <c r="B1137" s="2" t="s">
        <v>5573</v>
      </c>
      <c r="C1137" s="1" t="s">
        <v>5677</v>
      </c>
      <c r="D1137" s="12">
        <f t="shared" si="17"/>
        <v>35</v>
      </c>
      <c r="E1137" s="2" t="s">
        <v>5693</v>
      </c>
      <c r="F1137" s="2" t="s">
        <v>5694</v>
      </c>
      <c r="G1137" t="s">
        <v>1137</v>
      </c>
    </row>
    <row r="1138" spans="1:7" x14ac:dyDescent="0.25">
      <c r="A1138" s="1" t="s">
        <v>3804</v>
      </c>
      <c r="B1138" s="2" t="s">
        <v>5573</v>
      </c>
      <c r="C1138" s="1" t="s">
        <v>5677</v>
      </c>
      <c r="D1138" s="12">
        <f t="shared" si="17"/>
        <v>35</v>
      </c>
      <c r="E1138" s="2" t="s">
        <v>5693</v>
      </c>
      <c r="F1138" s="2" t="s">
        <v>5694</v>
      </c>
      <c r="G1138" t="s">
        <v>1138</v>
      </c>
    </row>
    <row r="1139" spans="1:7" x14ac:dyDescent="0.25">
      <c r="A1139" s="1" t="s">
        <v>3805</v>
      </c>
      <c r="B1139" s="2" t="s">
        <v>5573</v>
      </c>
      <c r="C1139" s="1" t="s">
        <v>5677</v>
      </c>
      <c r="D1139" s="12">
        <f t="shared" si="17"/>
        <v>35</v>
      </c>
      <c r="E1139" s="2" t="s">
        <v>5693</v>
      </c>
      <c r="F1139" s="2" t="s">
        <v>5695</v>
      </c>
      <c r="G1139" t="s">
        <v>1139</v>
      </c>
    </row>
    <row r="1140" spans="1:7" x14ac:dyDescent="0.25">
      <c r="A1140" s="1" t="s">
        <v>3806</v>
      </c>
      <c r="B1140" s="2" t="s">
        <v>5573</v>
      </c>
      <c r="C1140" s="1" t="s">
        <v>5677</v>
      </c>
      <c r="D1140" s="12">
        <f t="shared" si="17"/>
        <v>35</v>
      </c>
      <c r="E1140" s="2" t="s">
        <v>5693</v>
      </c>
      <c r="F1140" s="2" t="s">
        <v>5695</v>
      </c>
      <c r="G1140" t="s">
        <v>1140</v>
      </c>
    </row>
    <row r="1141" spans="1:7" x14ac:dyDescent="0.25">
      <c r="A1141" s="1" t="s">
        <v>3807</v>
      </c>
      <c r="B1141" s="2" t="s">
        <v>5573</v>
      </c>
      <c r="C1141" s="1" t="s">
        <v>5677</v>
      </c>
      <c r="D1141" s="12">
        <f t="shared" si="17"/>
        <v>35</v>
      </c>
      <c r="E1141" s="2" t="s">
        <v>5693</v>
      </c>
      <c r="F1141" s="2" t="s">
        <v>5696</v>
      </c>
      <c r="G1141" t="s">
        <v>1141</v>
      </c>
    </row>
    <row r="1142" spans="1:7" x14ac:dyDescent="0.25">
      <c r="A1142" s="1" t="s">
        <v>3808</v>
      </c>
      <c r="B1142" s="2" t="s">
        <v>5573</v>
      </c>
      <c r="C1142" s="1" t="s">
        <v>5677</v>
      </c>
      <c r="D1142" s="12">
        <f t="shared" si="17"/>
        <v>35</v>
      </c>
      <c r="E1142" s="2" t="s">
        <v>5693</v>
      </c>
      <c r="F1142" s="2" t="s">
        <v>5697</v>
      </c>
      <c r="G1142" t="s">
        <v>1142</v>
      </c>
    </row>
    <row r="1143" spans="1:7" x14ac:dyDescent="0.25">
      <c r="A1143" s="1" t="s">
        <v>3809</v>
      </c>
      <c r="B1143" s="2" t="s">
        <v>5573</v>
      </c>
      <c r="C1143" s="1" t="s">
        <v>5677</v>
      </c>
      <c r="D1143" s="12">
        <f t="shared" si="17"/>
        <v>35</v>
      </c>
      <c r="E1143" s="2" t="s">
        <v>5693</v>
      </c>
      <c r="F1143" s="2" t="s">
        <v>5697</v>
      </c>
      <c r="G1143" t="s">
        <v>1143</v>
      </c>
    </row>
    <row r="1144" spans="1:7" x14ac:dyDescent="0.25">
      <c r="A1144" s="1" t="s">
        <v>3810</v>
      </c>
      <c r="B1144" s="2" t="s">
        <v>5573</v>
      </c>
      <c r="C1144" s="1" t="s">
        <v>5677</v>
      </c>
      <c r="D1144" s="12">
        <f t="shared" si="17"/>
        <v>35</v>
      </c>
      <c r="E1144" s="2" t="s">
        <v>5693</v>
      </c>
      <c r="F1144" s="2" t="s">
        <v>5697</v>
      </c>
      <c r="G1144" t="s">
        <v>1144</v>
      </c>
    </row>
    <row r="1145" spans="1:7" x14ac:dyDescent="0.25">
      <c r="A1145" s="1" t="s">
        <v>3811</v>
      </c>
      <c r="B1145" s="2" t="s">
        <v>5573</v>
      </c>
      <c r="C1145" s="1" t="s">
        <v>5677</v>
      </c>
      <c r="D1145" s="12">
        <f t="shared" si="17"/>
        <v>35</v>
      </c>
      <c r="E1145" s="2" t="s">
        <v>5693</v>
      </c>
      <c r="F1145" s="2" t="s">
        <v>5698</v>
      </c>
      <c r="G1145" t="s">
        <v>1145</v>
      </c>
    </row>
    <row r="1146" spans="1:7" x14ac:dyDescent="0.25">
      <c r="A1146" s="1" t="s">
        <v>3812</v>
      </c>
      <c r="B1146" s="2" t="s">
        <v>5573</v>
      </c>
      <c r="C1146" s="1" t="s">
        <v>5677</v>
      </c>
      <c r="D1146" s="12">
        <f t="shared" si="17"/>
        <v>35</v>
      </c>
      <c r="E1146" s="2" t="s">
        <v>5693</v>
      </c>
      <c r="F1146" s="2" t="s">
        <v>5699</v>
      </c>
      <c r="G1146" t="s">
        <v>1146</v>
      </c>
    </row>
    <row r="1147" spans="1:7" x14ac:dyDescent="0.25">
      <c r="A1147" s="1" t="s">
        <v>3813</v>
      </c>
      <c r="B1147" s="2" t="s">
        <v>5573</v>
      </c>
      <c r="C1147" s="1" t="s">
        <v>5677</v>
      </c>
      <c r="D1147" s="12">
        <f t="shared" si="17"/>
        <v>35</v>
      </c>
      <c r="E1147" s="2" t="s">
        <v>5693</v>
      </c>
      <c r="F1147" s="2" t="s">
        <v>5699</v>
      </c>
      <c r="G1147" t="s">
        <v>1147</v>
      </c>
    </row>
    <row r="1148" spans="1:7" x14ac:dyDescent="0.25">
      <c r="A1148" s="1" t="s">
        <v>3814</v>
      </c>
      <c r="B1148" s="2" t="s">
        <v>5573</v>
      </c>
      <c r="C1148" s="1" t="s">
        <v>5677</v>
      </c>
      <c r="D1148" s="12">
        <f t="shared" si="17"/>
        <v>35</v>
      </c>
      <c r="E1148" s="2" t="s">
        <v>5693</v>
      </c>
      <c r="F1148" s="2" t="s">
        <v>5700</v>
      </c>
      <c r="G1148" t="s">
        <v>1148</v>
      </c>
    </row>
    <row r="1149" spans="1:7" x14ac:dyDescent="0.25">
      <c r="A1149" s="1" t="s">
        <v>3815</v>
      </c>
      <c r="B1149" s="2" t="s">
        <v>5573</v>
      </c>
      <c r="C1149" s="1" t="s">
        <v>5677</v>
      </c>
      <c r="D1149" s="12">
        <f t="shared" si="17"/>
        <v>35</v>
      </c>
      <c r="E1149" s="2" t="s">
        <v>5693</v>
      </c>
      <c r="F1149" s="2" t="s">
        <v>5701</v>
      </c>
      <c r="G1149" t="s">
        <v>1149</v>
      </c>
    </row>
    <row r="1150" spans="1:7" x14ac:dyDescent="0.25">
      <c r="A1150" s="1" t="s">
        <v>3816</v>
      </c>
      <c r="B1150" s="2" t="s">
        <v>5573</v>
      </c>
      <c r="C1150" s="1" t="s">
        <v>5677</v>
      </c>
      <c r="D1150" s="12">
        <f t="shared" si="17"/>
        <v>35</v>
      </c>
      <c r="E1150" s="2" t="s">
        <v>5693</v>
      </c>
      <c r="F1150" s="2" t="s">
        <v>5701</v>
      </c>
      <c r="G1150" t="s">
        <v>1150</v>
      </c>
    </row>
    <row r="1151" spans="1:7" x14ac:dyDescent="0.25">
      <c r="A1151" s="1" t="s">
        <v>3817</v>
      </c>
      <c r="B1151" s="2" t="s">
        <v>5573</v>
      </c>
      <c r="C1151" s="1" t="s">
        <v>5677</v>
      </c>
      <c r="D1151" s="12">
        <f t="shared" si="17"/>
        <v>35</v>
      </c>
      <c r="E1151" s="2" t="s">
        <v>5693</v>
      </c>
      <c r="F1151" s="2" t="s">
        <v>5701</v>
      </c>
      <c r="G1151" t="s">
        <v>1151</v>
      </c>
    </row>
    <row r="1152" spans="1:7" x14ac:dyDescent="0.25">
      <c r="A1152" s="1" t="s">
        <v>3818</v>
      </c>
      <c r="B1152" s="2" t="s">
        <v>5573</v>
      </c>
      <c r="C1152" s="1" t="s">
        <v>5677</v>
      </c>
      <c r="D1152" s="12">
        <f t="shared" si="17"/>
        <v>35</v>
      </c>
      <c r="E1152" s="2" t="s">
        <v>5693</v>
      </c>
      <c r="F1152" s="2" t="s">
        <v>5701</v>
      </c>
      <c r="G1152" t="s">
        <v>1152</v>
      </c>
    </row>
    <row r="1153" spans="1:7" x14ac:dyDescent="0.25">
      <c r="A1153" s="1" t="s">
        <v>3819</v>
      </c>
      <c r="B1153" s="2" t="s">
        <v>5573</v>
      </c>
      <c r="C1153" s="1" t="s">
        <v>5677</v>
      </c>
      <c r="D1153" s="12">
        <f t="shared" si="17"/>
        <v>35</v>
      </c>
      <c r="E1153" s="2" t="s">
        <v>5693</v>
      </c>
      <c r="F1153" s="2" t="s">
        <v>5701</v>
      </c>
      <c r="G1153" t="s">
        <v>1153</v>
      </c>
    </row>
    <row r="1154" spans="1:7" x14ac:dyDescent="0.25">
      <c r="A1154" s="1" t="s">
        <v>3820</v>
      </c>
      <c r="B1154" s="2" t="s">
        <v>5573</v>
      </c>
      <c r="C1154" s="1" t="s">
        <v>5702</v>
      </c>
      <c r="D1154" s="12">
        <f t="shared" si="17"/>
        <v>37</v>
      </c>
      <c r="E1154" s="2" t="s">
        <v>5703</v>
      </c>
      <c r="F1154" s="2" t="s">
        <v>5704</v>
      </c>
      <c r="G1154" t="s">
        <v>1154</v>
      </c>
    </row>
    <row r="1155" spans="1:7" x14ac:dyDescent="0.25">
      <c r="A1155" s="1" t="s">
        <v>3821</v>
      </c>
      <c r="B1155" s="2" t="s">
        <v>5573</v>
      </c>
      <c r="C1155" s="1" t="s">
        <v>5702</v>
      </c>
      <c r="D1155" s="12">
        <f t="shared" ref="D1155:D1218" si="18">_xlfn.NUMBERVALUE(C1155)</f>
        <v>37</v>
      </c>
      <c r="E1155" s="2" t="s">
        <v>5703</v>
      </c>
      <c r="F1155" s="2" t="s">
        <v>5704</v>
      </c>
      <c r="G1155" t="s">
        <v>1155</v>
      </c>
    </row>
    <row r="1156" spans="1:7" x14ac:dyDescent="0.25">
      <c r="A1156" s="1" t="s">
        <v>3822</v>
      </c>
      <c r="B1156" s="2" t="s">
        <v>5573</v>
      </c>
      <c r="C1156" s="1" t="s">
        <v>5702</v>
      </c>
      <c r="D1156" s="12">
        <f t="shared" si="18"/>
        <v>37</v>
      </c>
      <c r="E1156" s="2" t="s">
        <v>5703</v>
      </c>
      <c r="F1156" s="2" t="s">
        <v>5705</v>
      </c>
      <c r="G1156" t="s">
        <v>1156</v>
      </c>
    </row>
    <row r="1157" spans="1:7" x14ac:dyDescent="0.25">
      <c r="A1157" s="1" t="s">
        <v>3823</v>
      </c>
      <c r="B1157" s="2" t="s">
        <v>5573</v>
      </c>
      <c r="C1157" s="1" t="s">
        <v>5702</v>
      </c>
      <c r="D1157" s="12">
        <f t="shared" si="18"/>
        <v>37</v>
      </c>
      <c r="E1157" s="2" t="s">
        <v>5703</v>
      </c>
      <c r="F1157" s="2" t="s">
        <v>5705</v>
      </c>
      <c r="G1157" t="s">
        <v>1157</v>
      </c>
    </row>
    <row r="1158" spans="1:7" x14ac:dyDescent="0.25">
      <c r="A1158" s="1" t="s">
        <v>3824</v>
      </c>
      <c r="B1158" s="2" t="s">
        <v>5573</v>
      </c>
      <c r="C1158" s="1" t="s">
        <v>5702</v>
      </c>
      <c r="D1158" s="12">
        <f t="shared" si="18"/>
        <v>37</v>
      </c>
      <c r="E1158" s="2" t="s">
        <v>5703</v>
      </c>
      <c r="F1158" s="2" t="s">
        <v>5706</v>
      </c>
      <c r="G1158" t="s">
        <v>1158</v>
      </c>
    </row>
    <row r="1159" spans="1:7" x14ac:dyDescent="0.25">
      <c r="A1159" s="1" t="s">
        <v>3825</v>
      </c>
      <c r="B1159" s="2" t="s">
        <v>5573</v>
      </c>
      <c r="C1159" s="1" t="s">
        <v>5702</v>
      </c>
      <c r="D1159" s="12">
        <f t="shared" si="18"/>
        <v>37</v>
      </c>
      <c r="E1159" s="2" t="s">
        <v>5703</v>
      </c>
      <c r="F1159" s="2" t="s">
        <v>5706</v>
      </c>
      <c r="G1159" t="s">
        <v>1159</v>
      </c>
    </row>
    <row r="1160" spans="1:7" x14ac:dyDescent="0.25">
      <c r="A1160" s="1" t="s">
        <v>3826</v>
      </c>
      <c r="B1160" s="2" t="s">
        <v>5573</v>
      </c>
      <c r="C1160" s="1" t="s">
        <v>5702</v>
      </c>
      <c r="D1160" s="12">
        <f t="shared" si="18"/>
        <v>37</v>
      </c>
      <c r="E1160" s="2" t="s">
        <v>5703</v>
      </c>
      <c r="F1160" s="2" t="s">
        <v>5707</v>
      </c>
      <c r="G1160" t="s">
        <v>1160</v>
      </c>
    </row>
    <row r="1161" spans="1:7" x14ac:dyDescent="0.25">
      <c r="A1161" s="1" t="s">
        <v>3827</v>
      </c>
      <c r="B1161" s="2" t="s">
        <v>5573</v>
      </c>
      <c r="C1161" s="1" t="s">
        <v>5702</v>
      </c>
      <c r="D1161" s="12">
        <f t="shared" si="18"/>
        <v>37</v>
      </c>
      <c r="E1161" s="2" t="s">
        <v>5703</v>
      </c>
      <c r="F1161" s="2" t="s">
        <v>5707</v>
      </c>
      <c r="G1161" t="s">
        <v>1161</v>
      </c>
    </row>
    <row r="1162" spans="1:7" x14ac:dyDescent="0.25">
      <c r="A1162" s="1" t="s">
        <v>3828</v>
      </c>
      <c r="B1162" s="2" t="s">
        <v>5573</v>
      </c>
      <c r="C1162" s="1" t="s">
        <v>5702</v>
      </c>
      <c r="D1162" s="12">
        <f t="shared" si="18"/>
        <v>37</v>
      </c>
      <c r="E1162" s="2" t="s">
        <v>5708</v>
      </c>
      <c r="F1162" s="2" t="s">
        <v>5709</v>
      </c>
      <c r="G1162" t="s">
        <v>1162</v>
      </c>
    </row>
    <row r="1163" spans="1:7" x14ac:dyDescent="0.25">
      <c r="A1163" s="1" t="s">
        <v>3829</v>
      </c>
      <c r="B1163" s="2" t="s">
        <v>5573</v>
      </c>
      <c r="C1163" s="1" t="s">
        <v>5702</v>
      </c>
      <c r="D1163" s="12">
        <f t="shared" si="18"/>
        <v>37</v>
      </c>
      <c r="E1163" s="2" t="s">
        <v>5708</v>
      </c>
      <c r="F1163" s="2" t="s">
        <v>5709</v>
      </c>
      <c r="G1163" t="s">
        <v>1163</v>
      </c>
    </row>
    <row r="1164" spans="1:7" x14ac:dyDescent="0.25">
      <c r="A1164" s="1" t="s">
        <v>3830</v>
      </c>
      <c r="B1164" s="2" t="s">
        <v>5573</v>
      </c>
      <c r="C1164" s="1" t="s">
        <v>5702</v>
      </c>
      <c r="D1164" s="12">
        <f t="shared" si="18"/>
        <v>37</v>
      </c>
      <c r="E1164" s="2" t="s">
        <v>5708</v>
      </c>
      <c r="F1164" s="2" t="s">
        <v>5709</v>
      </c>
      <c r="G1164" t="s">
        <v>1164</v>
      </c>
    </row>
    <row r="1165" spans="1:7" x14ac:dyDescent="0.25">
      <c r="A1165" s="1" t="s">
        <v>3831</v>
      </c>
      <c r="B1165" s="2" t="s">
        <v>5573</v>
      </c>
      <c r="C1165" s="1" t="s">
        <v>5702</v>
      </c>
      <c r="D1165" s="12">
        <f t="shared" si="18"/>
        <v>37</v>
      </c>
      <c r="E1165" s="2" t="s">
        <v>5708</v>
      </c>
      <c r="F1165" s="2" t="s">
        <v>5710</v>
      </c>
      <c r="G1165" t="s">
        <v>1165</v>
      </c>
    </row>
    <row r="1166" spans="1:7" x14ac:dyDescent="0.25">
      <c r="A1166" s="1" t="s">
        <v>3832</v>
      </c>
      <c r="B1166" s="2" t="s">
        <v>5573</v>
      </c>
      <c r="C1166" s="1" t="s">
        <v>5702</v>
      </c>
      <c r="D1166" s="12">
        <f t="shared" si="18"/>
        <v>37</v>
      </c>
      <c r="E1166" s="2" t="s">
        <v>5708</v>
      </c>
      <c r="F1166" s="2" t="s">
        <v>5710</v>
      </c>
      <c r="G1166" t="s">
        <v>1166</v>
      </c>
    </row>
    <row r="1167" spans="1:7" x14ac:dyDescent="0.25">
      <c r="A1167" s="1" t="s">
        <v>3833</v>
      </c>
      <c r="B1167" s="2" t="s">
        <v>5573</v>
      </c>
      <c r="C1167" s="1" t="s">
        <v>5702</v>
      </c>
      <c r="D1167" s="12">
        <f t="shared" si="18"/>
        <v>37</v>
      </c>
      <c r="E1167" s="2" t="s">
        <v>5711</v>
      </c>
      <c r="F1167" s="2" t="s">
        <v>5712</v>
      </c>
      <c r="G1167" t="s">
        <v>1167</v>
      </c>
    </row>
    <row r="1168" spans="1:7" x14ac:dyDescent="0.25">
      <c r="A1168" s="1" t="s">
        <v>3834</v>
      </c>
      <c r="B1168" s="2" t="s">
        <v>5573</v>
      </c>
      <c r="C1168" s="1" t="s">
        <v>5702</v>
      </c>
      <c r="D1168" s="12">
        <f t="shared" si="18"/>
        <v>37</v>
      </c>
      <c r="E1168" s="2" t="s">
        <v>5711</v>
      </c>
      <c r="F1168" s="2" t="s">
        <v>5712</v>
      </c>
      <c r="G1168" t="s">
        <v>1168</v>
      </c>
    </row>
    <row r="1169" spans="1:7" x14ac:dyDescent="0.25">
      <c r="A1169" s="1" t="s">
        <v>3835</v>
      </c>
      <c r="B1169" s="2" t="s">
        <v>5573</v>
      </c>
      <c r="C1169" s="1" t="s">
        <v>5702</v>
      </c>
      <c r="D1169" s="12">
        <f t="shared" si="18"/>
        <v>37</v>
      </c>
      <c r="E1169" s="2" t="s">
        <v>5711</v>
      </c>
      <c r="F1169" s="2" t="s">
        <v>5712</v>
      </c>
      <c r="G1169" t="s">
        <v>1169</v>
      </c>
    </row>
    <row r="1170" spans="1:7" x14ac:dyDescent="0.25">
      <c r="A1170" s="1" t="s">
        <v>3836</v>
      </c>
      <c r="B1170" s="2" t="s">
        <v>5573</v>
      </c>
      <c r="C1170" s="1" t="s">
        <v>5702</v>
      </c>
      <c r="D1170" s="12">
        <f t="shared" si="18"/>
        <v>37</v>
      </c>
      <c r="E1170" s="2" t="s">
        <v>5711</v>
      </c>
      <c r="F1170" s="2" t="s">
        <v>5712</v>
      </c>
      <c r="G1170" t="s">
        <v>1170</v>
      </c>
    </row>
    <row r="1171" spans="1:7" x14ac:dyDescent="0.25">
      <c r="A1171" s="1" t="s">
        <v>3837</v>
      </c>
      <c r="B1171" s="2" t="s">
        <v>5573</v>
      </c>
      <c r="C1171" s="1" t="s">
        <v>5702</v>
      </c>
      <c r="D1171" s="12">
        <f t="shared" si="18"/>
        <v>37</v>
      </c>
      <c r="E1171" s="2" t="s">
        <v>5711</v>
      </c>
      <c r="F1171" s="2" t="s">
        <v>5712</v>
      </c>
      <c r="G1171" t="s">
        <v>1171</v>
      </c>
    </row>
    <row r="1172" spans="1:7" x14ac:dyDescent="0.25">
      <c r="A1172" s="1" t="s">
        <v>3838</v>
      </c>
      <c r="B1172" s="2" t="s">
        <v>5573</v>
      </c>
      <c r="C1172" s="1" t="s">
        <v>5702</v>
      </c>
      <c r="D1172" s="12">
        <f t="shared" si="18"/>
        <v>37</v>
      </c>
      <c r="E1172" s="2" t="s">
        <v>5711</v>
      </c>
      <c r="F1172" s="2" t="s">
        <v>5713</v>
      </c>
      <c r="G1172" t="s">
        <v>1172</v>
      </c>
    </row>
    <row r="1173" spans="1:7" x14ac:dyDescent="0.25">
      <c r="A1173" s="1" t="s">
        <v>3839</v>
      </c>
      <c r="B1173" s="2" t="s">
        <v>5573</v>
      </c>
      <c r="C1173" s="1" t="s">
        <v>5702</v>
      </c>
      <c r="D1173" s="12">
        <f t="shared" si="18"/>
        <v>37</v>
      </c>
      <c r="E1173" s="2" t="s">
        <v>5711</v>
      </c>
      <c r="F1173" s="2" t="s">
        <v>5713</v>
      </c>
      <c r="G1173" t="s">
        <v>1173</v>
      </c>
    </row>
    <row r="1174" spans="1:7" x14ac:dyDescent="0.25">
      <c r="A1174" s="1" t="s">
        <v>3840</v>
      </c>
      <c r="B1174" s="2" t="s">
        <v>5573</v>
      </c>
      <c r="C1174" s="1" t="s">
        <v>5702</v>
      </c>
      <c r="D1174" s="12">
        <f t="shared" si="18"/>
        <v>37</v>
      </c>
      <c r="E1174" s="2" t="s">
        <v>5711</v>
      </c>
      <c r="F1174" s="2" t="s">
        <v>5713</v>
      </c>
      <c r="G1174" t="s">
        <v>1174</v>
      </c>
    </row>
    <row r="1175" spans="1:7" x14ac:dyDescent="0.25">
      <c r="A1175" s="1" t="s">
        <v>3841</v>
      </c>
      <c r="B1175" s="2" t="s">
        <v>5573</v>
      </c>
      <c r="C1175" s="1" t="s">
        <v>5702</v>
      </c>
      <c r="D1175" s="12">
        <f t="shared" si="18"/>
        <v>37</v>
      </c>
      <c r="E1175" s="2" t="s">
        <v>5714</v>
      </c>
      <c r="F1175" s="2" t="s">
        <v>5715</v>
      </c>
      <c r="G1175" t="s">
        <v>1175</v>
      </c>
    </row>
    <row r="1176" spans="1:7" x14ac:dyDescent="0.25">
      <c r="A1176" s="1" t="s">
        <v>3842</v>
      </c>
      <c r="B1176" s="2" t="s">
        <v>5573</v>
      </c>
      <c r="C1176" s="1" t="s">
        <v>5702</v>
      </c>
      <c r="D1176" s="12">
        <f t="shared" si="18"/>
        <v>37</v>
      </c>
      <c r="E1176" s="2" t="s">
        <v>5714</v>
      </c>
      <c r="F1176" s="2" t="s">
        <v>5715</v>
      </c>
      <c r="G1176" t="s">
        <v>1176</v>
      </c>
    </row>
    <row r="1177" spans="1:7" x14ac:dyDescent="0.25">
      <c r="A1177" s="1" t="s">
        <v>3843</v>
      </c>
      <c r="B1177" s="2" t="s">
        <v>5573</v>
      </c>
      <c r="C1177" s="1" t="s">
        <v>5702</v>
      </c>
      <c r="D1177" s="12">
        <f t="shared" si="18"/>
        <v>37</v>
      </c>
      <c r="E1177" s="2" t="s">
        <v>5714</v>
      </c>
      <c r="F1177" s="2" t="s">
        <v>5715</v>
      </c>
      <c r="G1177" t="s">
        <v>1177</v>
      </c>
    </row>
    <row r="1178" spans="1:7" x14ac:dyDescent="0.25">
      <c r="A1178" s="1" t="s">
        <v>3844</v>
      </c>
      <c r="B1178" s="2" t="s">
        <v>5573</v>
      </c>
      <c r="C1178" s="1" t="s">
        <v>5702</v>
      </c>
      <c r="D1178" s="12">
        <f t="shared" si="18"/>
        <v>37</v>
      </c>
      <c r="E1178" s="2" t="s">
        <v>5714</v>
      </c>
      <c r="F1178" s="2" t="s">
        <v>5715</v>
      </c>
      <c r="G1178" t="s">
        <v>1178</v>
      </c>
    </row>
    <row r="1179" spans="1:7" x14ac:dyDescent="0.25">
      <c r="A1179" s="1" t="s">
        <v>3845</v>
      </c>
      <c r="B1179" s="2" t="s">
        <v>5573</v>
      </c>
      <c r="C1179" s="1" t="s">
        <v>5702</v>
      </c>
      <c r="D1179" s="12">
        <f t="shared" si="18"/>
        <v>37</v>
      </c>
      <c r="E1179" s="2" t="s">
        <v>5714</v>
      </c>
      <c r="F1179" s="2" t="s">
        <v>5715</v>
      </c>
      <c r="G1179" t="s">
        <v>1179</v>
      </c>
    </row>
    <row r="1180" spans="1:7" x14ac:dyDescent="0.25">
      <c r="A1180" s="1" t="s">
        <v>3846</v>
      </c>
      <c r="B1180" s="2" t="s">
        <v>5573</v>
      </c>
      <c r="C1180" s="1" t="s">
        <v>5702</v>
      </c>
      <c r="D1180" s="12">
        <f t="shared" si="18"/>
        <v>37</v>
      </c>
      <c r="E1180" s="2" t="s">
        <v>5714</v>
      </c>
      <c r="F1180" s="2" t="s">
        <v>5715</v>
      </c>
      <c r="G1180" t="s">
        <v>1180</v>
      </c>
    </row>
    <row r="1181" spans="1:7" x14ac:dyDescent="0.25">
      <c r="A1181" s="1" t="s">
        <v>3847</v>
      </c>
      <c r="B1181" s="2" t="s">
        <v>5573</v>
      </c>
      <c r="C1181" s="1" t="s">
        <v>5702</v>
      </c>
      <c r="D1181" s="12">
        <f t="shared" si="18"/>
        <v>37</v>
      </c>
      <c r="E1181" s="2" t="s">
        <v>5714</v>
      </c>
      <c r="F1181" s="2" t="s">
        <v>5715</v>
      </c>
      <c r="G1181" t="s">
        <v>1181</v>
      </c>
    </row>
    <row r="1182" spans="1:7" x14ac:dyDescent="0.25">
      <c r="A1182" s="1" t="s">
        <v>3848</v>
      </c>
      <c r="B1182" s="2" t="s">
        <v>5573</v>
      </c>
      <c r="C1182" s="1" t="s">
        <v>5702</v>
      </c>
      <c r="D1182" s="12">
        <f t="shared" si="18"/>
        <v>37</v>
      </c>
      <c r="E1182" s="2" t="s">
        <v>5714</v>
      </c>
      <c r="F1182" s="2" t="s">
        <v>5715</v>
      </c>
      <c r="G1182" t="s">
        <v>1182</v>
      </c>
    </row>
    <row r="1183" spans="1:7" x14ac:dyDescent="0.25">
      <c r="A1183" s="1" t="s">
        <v>3849</v>
      </c>
      <c r="B1183" s="2" t="s">
        <v>5573</v>
      </c>
      <c r="C1183" s="1" t="s">
        <v>5702</v>
      </c>
      <c r="D1183" s="12">
        <f t="shared" si="18"/>
        <v>37</v>
      </c>
      <c r="E1183" s="2" t="s">
        <v>5714</v>
      </c>
      <c r="F1183" s="2" t="s">
        <v>5715</v>
      </c>
      <c r="G1183" t="s">
        <v>1183</v>
      </c>
    </row>
    <row r="1184" spans="1:7" x14ac:dyDescent="0.25">
      <c r="A1184" s="1" t="s">
        <v>3850</v>
      </c>
      <c r="B1184" s="2" t="s">
        <v>5573</v>
      </c>
      <c r="C1184" s="1" t="s">
        <v>5702</v>
      </c>
      <c r="D1184" s="12">
        <f t="shared" si="18"/>
        <v>37</v>
      </c>
      <c r="E1184" s="2" t="s">
        <v>5714</v>
      </c>
      <c r="F1184" s="2" t="s">
        <v>5715</v>
      </c>
      <c r="G1184" t="s">
        <v>1184</v>
      </c>
    </row>
    <row r="1185" spans="1:7" x14ac:dyDescent="0.25">
      <c r="A1185" s="1" t="s">
        <v>3851</v>
      </c>
      <c r="B1185" s="2" t="s">
        <v>5573</v>
      </c>
      <c r="C1185" s="1" t="s">
        <v>5702</v>
      </c>
      <c r="D1185" s="12">
        <f t="shared" si="18"/>
        <v>37</v>
      </c>
      <c r="E1185" s="2" t="s">
        <v>5714</v>
      </c>
      <c r="F1185" s="2" t="s">
        <v>5715</v>
      </c>
      <c r="G1185" t="s">
        <v>1185</v>
      </c>
    </row>
    <row r="1186" spans="1:7" x14ac:dyDescent="0.25">
      <c r="A1186" s="1" t="s">
        <v>3852</v>
      </c>
      <c r="B1186" s="2" t="s">
        <v>5573</v>
      </c>
      <c r="C1186" s="1" t="s">
        <v>5702</v>
      </c>
      <c r="D1186" s="12">
        <f t="shared" si="18"/>
        <v>37</v>
      </c>
      <c r="E1186" s="2" t="s">
        <v>5714</v>
      </c>
      <c r="F1186" s="2" t="s">
        <v>5716</v>
      </c>
      <c r="G1186" t="s">
        <v>1186</v>
      </c>
    </row>
    <row r="1187" spans="1:7" x14ac:dyDescent="0.25">
      <c r="A1187" s="1" t="s">
        <v>3853</v>
      </c>
      <c r="B1187" s="2" t="s">
        <v>5573</v>
      </c>
      <c r="C1187" s="1" t="s">
        <v>5702</v>
      </c>
      <c r="D1187" s="12">
        <f t="shared" si="18"/>
        <v>37</v>
      </c>
      <c r="E1187" s="2" t="s">
        <v>5714</v>
      </c>
      <c r="F1187" s="2" t="s">
        <v>5716</v>
      </c>
      <c r="G1187" t="s">
        <v>1187</v>
      </c>
    </row>
    <row r="1188" spans="1:7" x14ac:dyDescent="0.25">
      <c r="A1188" s="1" t="s">
        <v>3854</v>
      </c>
      <c r="B1188" s="2" t="s">
        <v>5573</v>
      </c>
      <c r="C1188" s="1" t="s">
        <v>5702</v>
      </c>
      <c r="D1188" s="12">
        <f t="shared" si="18"/>
        <v>37</v>
      </c>
      <c r="E1188" s="2" t="s">
        <v>5714</v>
      </c>
      <c r="F1188" s="2" t="s">
        <v>5716</v>
      </c>
      <c r="G1188" t="s">
        <v>1188</v>
      </c>
    </row>
    <row r="1189" spans="1:7" x14ac:dyDescent="0.25">
      <c r="A1189" s="1" t="s">
        <v>3855</v>
      </c>
      <c r="B1189" s="2" t="s">
        <v>5573</v>
      </c>
      <c r="C1189" s="1" t="s">
        <v>5702</v>
      </c>
      <c r="D1189" s="12">
        <f t="shared" si="18"/>
        <v>37</v>
      </c>
      <c r="E1189" s="2" t="s">
        <v>5714</v>
      </c>
      <c r="F1189" s="2" t="s">
        <v>5717</v>
      </c>
      <c r="G1189" t="s">
        <v>1189</v>
      </c>
    </row>
    <row r="1190" spans="1:7" x14ac:dyDescent="0.25">
      <c r="A1190" s="1" t="s">
        <v>3856</v>
      </c>
      <c r="B1190" s="2" t="s">
        <v>5573</v>
      </c>
      <c r="C1190" s="1" t="s">
        <v>5702</v>
      </c>
      <c r="D1190" s="12">
        <f t="shared" si="18"/>
        <v>37</v>
      </c>
      <c r="E1190" s="2" t="s">
        <v>5714</v>
      </c>
      <c r="F1190" s="2" t="s">
        <v>5717</v>
      </c>
      <c r="G1190" t="s">
        <v>1190</v>
      </c>
    </row>
    <row r="1191" spans="1:7" x14ac:dyDescent="0.25">
      <c r="A1191" s="1" t="s">
        <v>3857</v>
      </c>
      <c r="B1191" s="2" t="s">
        <v>5573</v>
      </c>
      <c r="C1191" s="1" t="s">
        <v>5702</v>
      </c>
      <c r="D1191" s="12">
        <f t="shared" si="18"/>
        <v>37</v>
      </c>
      <c r="E1191" s="2" t="s">
        <v>5714</v>
      </c>
      <c r="F1191" s="2" t="s">
        <v>5718</v>
      </c>
      <c r="G1191" t="s">
        <v>1191</v>
      </c>
    </row>
    <row r="1192" spans="1:7" x14ac:dyDescent="0.25">
      <c r="A1192" s="1" t="s">
        <v>3858</v>
      </c>
      <c r="B1192" s="2" t="s">
        <v>5573</v>
      </c>
      <c r="C1192" s="1" t="s">
        <v>5702</v>
      </c>
      <c r="D1192" s="12">
        <f t="shared" si="18"/>
        <v>37</v>
      </c>
      <c r="E1192" s="2" t="s">
        <v>5714</v>
      </c>
      <c r="F1192" s="2" t="s">
        <v>5718</v>
      </c>
      <c r="G1192" t="s">
        <v>1192</v>
      </c>
    </row>
    <row r="1193" spans="1:7" x14ac:dyDescent="0.25">
      <c r="A1193" s="1" t="s">
        <v>3859</v>
      </c>
      <c r="B1193" s="2" t="s">
        <v>5573</v>
      </c>
      <c r="C1193" s="1" t="s">
        <v>5702</v>
      </c>
      <c r="D1193" s="12">
        <f t="shared" si="18"/>
        <v>37</v>
      </c>
      <c r="E1193" s="2" t="s">
        <v>5714</v>
      </c>
      <c r="F1193" s="2" t="s">
        <v>5718</v>
      </c>
      <c r="G1193" t="s">
        <v>1193</v>
      </c>
    </row>
    <row r="1194" spans="1:7" x14ac:dyDescent="0.25">
      <c r="A1194" s="1" t="s">
        <v>3860</v>
      </c>
      <c r="B1194" s="2" t="s">
        <v>5573</v>
      </c>
      <c r="C1194" s="1" t="s">
        <v>5702</v>
      </c>
      <c r="D1194" s="12">
        <f t="shared" si="18"/>
        <v>37</v>
      </c>
      <c r="E1194" s="2" t="s">
        <v>5714</v>
      </c>
      <c r="F1194" s="2" t="s">
        <v>5718</v>
      </c>
      <c r="G1194" t="s">
        <v>1194</v>
      </c>
    </row>
    <row r="1195" spans="1:7" x14ac:dyDescent="0.25">
      <c r="A1195" s="1" t="s">
        <v>3861</v>
      </c>
      <c r="B1195" s="2" t="s">
        <v>5573</v>
      </c>
      <c r="C1195" s="1" t="s">
        <v>5702</v>
      </c>
      <c r="D1195" s="12">
        <f t="shared" si="18"/>
        <v>37</v>
      </c>
      <c r="E1195" s="2" t="s">
        <v>5714</v>
      </c>
      <c r="F1195" s="2" t="s">
        <v>5718</v>
      </c>
      <c r="G1195" t="s">
        <v>1195</v>
      </c>
    </row>
    <row r="1196" spans="1:7" x14ac:dyDescent="0.25">
      <c r="A1196" s="1" t="s">
        <v>3862</v>
      </c>
      <c r="B1196" s="2" t="s">
        <v>5573</v>
      </c>
      <c r="C1196" s="1" t="s">
        <v>5702</v>
      </c>
      <c r="D1196" s="12">
        <f t="shared" si="18"/>
        <v>37</v>
      </c>
      <c r="E1196" s="2" t="s">
        <v>5719</v>
      </c>
      <c r="F1196" s="2" t="s">
        <v>5720</v>
      </c>
      <c r="G1196" t="s">
        <v>1196</v>
      </c>
    </row>
    <row r="1197" spans="1:7" x14ac:dyDescent="0.25">
      <c r="A1197" s="1" t="s">
        <v>3863</v>
      </c>
      <c r="B1197" s="2" t="s">
        <v>5573</v>
      </c>
      <c r="C1197" s="1" t="s">
        <v>5702</v>
      </c>
      <c r="D1197" s="12">
        <f t="shared" si="18"/>
        <v>37</v>
      </c>
      <c r="E1197" s="2" t="s">
        <v>5719</v>
      </c>
      <c r="F1197" s="2" t="s">
        <v>5720</v>
      </c>
      <c r="G1197" t="s">
        <v>1197</v>
      </c>
    </row>
    <row r="1198" spans="1:7" x14ac:dyDescent="0.25">
      <c r="A1198" s="1" t="s">
        <v>3864</v>
      </c>
      <c r="B1198" s="2" t="s">
        <v>5573</v>
      </c>
      <c r="C1198" s="1" t="s">
        <v>5702</v>
      </c>
      <c r="D1198" s="12">
        <f t="shared" si="18"/>
        <v>37</v>
      </c>
      <c r="E1198" s="2" t="s">
        <v>5719</v>
      </c>
      <c r="F1198" s="2" t="s">
        <v>5720</v>
      </c>
      <c r="G1198" t="s">
        <v>1198</v>
      </c>
    </row>
    <row r="1199" spans="1:7" x14ac:dyDescent="0.25">
      <c r="A1199" s="1" t="s">
        <v>3865</v>
      </c>
      <c r="B1199" s="2" t="s">
        <v>5573</v>
      </c>
      <c r="C1199" s="1" t="s">
        <v>5702</v>
      </c>
      <c r="D1199" s="12">
        <f t="shared" si="18"/>
        <v>37</v>
      </c>
      <c r="E1199" s="2" t="s">
        <v>5719</v>
      </c>
      <c r="F1199" s="2" t="s">
        <v>5720</v>
      </c>
      <c r="G1199" t="s">
        <v>1199</v>
      </c>
    </row>
    <row r="1200" spans="1:7" x14ac:dyDescent="0.25">
      <c r="A1200" s="1" t="s">
        <v>3866</v>
      </c>
      <c r="B1200" s="2" t="s">
        <v>5573</v>
      </c>
      <c r="C1200" s="1" t="s">
        <v>5702</v>
      </c>
      <c r="D1200" s="12">
        <f t="shared" si="18"/>
        <v>37</v>
      </c>
      <c r="E1200" s="2" t="s">
        <v>5719</v>
      </c>
      <c r="F1200" s="2" t="s">
        <v>5720</v>
      </c>
      <c r="G1200" t="s">
        <v>1200</v>
      </c>
    </row>
    <row r="1201" spans="1:7" x14ac:dyDescent="0.25">
      <c r="A1201" s="1" t="s">
        <v>3867</v>
      </c>
      <c r="B1201" s="2" t="s">
        <v>5573</v>
      </c>
      <c r="C1201" s="1" t="s">
        <v>5702</v>
      </c>
      <c r="D1201" s="12">
        <f t="shared" si="18"/>
        <v>37</v>
      </c>
      <c r="E1201" s="2" t="s">
        <v>5721</v>
      </c>
      <c r="F1201" s="2" t="s">
        <v>5722</v>
      </c>
      <c r="G1201" t="s">
        <v>1201</v>
      </c>
    </row>
    <row r="1202" spans="1:7" x14ac:dyDescent="0.25">
      <c r="A1202" s="1" t="s">
        <v>3868</v>
      </c>
      <c r="B1202" s="2" t="s">
        <v>5573</v>
      </c>
      <c r="C1202" s="1" t="s">
        <v>5702</v>
      </c>
      <c r="D1202" s="12">
        <f t="shared" si="18"/>
        <v>37</v>
      </c>
      <c r="E1202" s="2" t="s">
        <v>5721</v>
      </c>
      <c r="F1202" s="2" t="s">
        <v>5722</v>
      </c>
      <c r="G1202" t="s">
        <v>1202</v>
      </c>
    </row>
    <row r="1203" spans="1:7" x14ac:dyDescent="0.25">
      <c r="A1203" s="1" t="s">
        <v>3869</v>
      </c>
      <c r="B1203" s="2" t="s">
        <v>5573</v>
      </c>
      <c r="C1203" s="1" t="s">
        <v>5702</v>
      </c>
      <c r="D1203" s="12">
        <f t="shared" si="18"/>
        <v>37</v>
      </c>
      <c r="E1203" s="2" t="s">
        <v>5721</v>
      </c>
      <c r="F1203" s="2" t="s">
        <v>5723</v>
      </c>
      <c r="G1203" t="s">
        <v>1203</v>
      </c>
    </row>
    <row r="1204" spans="1:7" x14ac:dyDescent="0.25">
      <c r="A1204" s="1" t="s">
        <v>3870</v>
      </c>
      <c r="B1204" s="2" t="s">
        <v>5573</v>
      </c>
      <c r="C1204" s="1" t="s">
        <v>5702</v>
      </c>
      <c r="D1204" s="12">
        <f t="shared" si="18"/>
        <v>37</v>
      </c>
      <c r="E1204" s="2" t="s">
        <v>5721</v>
      </c>
      <c r="F1204" s="2" t="s">
        <v>5723</v>
      </c>
      <c r="G1204" t="s">
        <v>1204</v>
      </c>
    </row>
    <row r="1205" spans="1:7" x14ac:dyDescent="0.25">
      <c r="A1205" s="1" t="s">
        <v>3871</v>
      </c>
      <c r="B1205" s="2" t="s">
        <v>5573</v>
      </c>
      <c r="C1205" s="1" t="s">
        <v>5702</v>
      </c>
      <c r="D1205" s="12">
        <f t="shared" si="18"/>
        <v>37</v>
      </c>
      <c r="E1205" s="2" t="s">
        <v>5721</v>
      </c>
      <c r="F1205" s="2" t="s">
        <v>5723</v>
      </c>
      <c r="G1205" t="s">
        <v>1205</v>
      </c>
    </row>
    <row r="1206" spans="1:7" x14ac:dyDescent="0.25">
      <c r="A1206" s="1" t="s">
        <v>3872</v>
      </c>
      <c r="B1206" s="2" t="s">
        <v>5573</v>
      </c>
      <c r="C1206" s="1" t="s">
        <v>5702</v>
      </c>
      <c r="D1206" s="12">
        <f t="shared" si="18"/>
        <v>37</v>
      </c>
      <c r="E1206" s="2" t="s">
        <v>5721</v>
      </c>
      <c r="F1206" s="2" t="s">
        <v>5723</v>
      </c>
      <c r="G1206" t="s">
        <v>1206</v>
      </c>
    </row>
    <row r="1207" spans="1:7" x14ac:dyDescent="0.25">
      <c r="A1207" s="1" t="s">
        <v>3873</v>
      </c>
      <c r="B1207" s="2" t="s">
        <v>5573</v>
      </c>
      <c r="C1207" s="1" t="s">
        <v>5702</v>
      </c>
      <c r="D1207" s="12">
        <f t="shared" si="18"/>
        <v>37</v>
      </c>
      <c r="E1207" s="2" t="s">
        <v>5721</v>
      </c>
      <c r="F1207" s="2" t="s">
        <v>5723</v>
      </c>
      <c r="G1207" t="s">
        <v>1207</v>
      </c>
    </row>
    <row r="1208" spans="1:7" x14ac:dyDescent="0.25">
      <c r="A1208" s="1" t="s">
        <v>3874</v>
      </c>
      <c r="B1208" s="2" t="s">
        <v>5573</v>
      </c>
      <c r="C1208" s="1" t="s">
        <v>5702</v>
      </c>
      <c r="D1208" s="12">
        <f t="shared" si="18"/>
        <v>37</v>
      </c>
      <c r="E1208" s="2" t="s">
        <v>5721</v>
      </c>
      <c r="F1208" s="2" t="s">
        <v>5723</v>
      </c>
      <c r="G1208" t="s">
        <v>1208</v>
      </c>
    </row>
    <row r="1209" spans="1:7" x14ac:dyDescent="0.25">
      <c r="A1209" s="1" t="s">
        <v>3875</v>
      </c>
      <c r="B1209" s="2" t="s">
        <v>5573</v>
      </c>
      <c r="C1209" s="1" t="s">
        <v>5702</v>
      </c>
      <c r="D1209" s="12">
        <f t="shared" si="18"/>
        <v>37</v>
      </c>
      <c r="E1209" s="2" t="s">
        <v>5721</v>
      </c>
      <c r="F1209" s="2" t="s">
        <v>5723</v>
      </c>
      <c r="G1209" t="s">
        <v>1209</v>
      </c>
    </row>
    <row r="1210" spans="1:7" x14ac:dyDescent="0.25">
      <c r="A1210" s="1" t="s">
        <v>3876</v>
      </c>
      <c r="B1210" s="2" t="s">
        <v>5573</v>
      </c>
      <c r="C1210" s="1" t="s">
        <v>5702</v>
      </c>
      <c r="D1210" s="12">
        <f t="shared" si="18"/>
        <v>37</v>
      </c>
      <c r="E1210" s="2" t="s">
        <v>5721</v>
      </c>
      <c r="F1210" s="2" t="s">
        <v>5723</v>
      </c>
      <c r="G1210" t="s">
        <v>1210</v>
      </c>
    </row>
    <row r="1211" spans="1:7" x14ac:dyDescent="0.25">
      <c r="A1211" s="1" t="s">
        <v>3877</v>
      </c>
      <c r="B1211" s="2" t="s">
        <v>5573</v>
      </c>
      <c r="C1211" s="1" t="s">
        <v>5702</v>
      </c>
      <c r="D1211" s="12">
        <f t="shared" si="18"/>
        <v>37</v>
      </c>
      <c r="E1211" s="2" t="s">
        <v>5721</v>
      </c>
      <c r="F1211" s="2" t="s">
        <v>5723</v>
      </c>
      <c r="G1211" t="s">
        <v>1211</v>
      </c>
    </row>
    <row r="1212" spans="1:7" x14ac:dyDescent="0.25">
      <c r="A1212" s="1" t="s">
        <v>3878</v>
      </c>
      <c r="B1212" s="2" t="s">
        <v>5573</v>
      </c>
      <c r="C1212" s="1" t="s">
        <v>5702</v>
      </c>
      <c r="D1212" s="12">
        <f t="shared" si="18"/>
        <v>37</v>
      </c>
      <c r="E1212" s="2" t="s">
        <v>5721</v>
      </c>
      <c r="F1212" s="2" t="s">
        <v>5723</v>
      </c>
      <c r="G1212" t="s">
        <v>1212</v>
      </c>
    </row>
    <row r="1213" spans="1:7" x14ac:dyDescent="0.25">
      <c r="A1213" s="1" t="s">
        <v>3879</v>
      </c>
      <c r="B1213" s="2" t="s">
        <v>5573</v>
      </c>
      <c r="C1213" s="1" t="s">
        <v>5702</v>
      </c>
      <c r="D1213" s="12">
        <f t="shared" si="18"/>
        <v>37</v>
      </c>
      <c r="E1213" s="2" t="s">
        <v>5721</v>
      </c>
      <c r="F1213" s="2" t="s">
        <v>5723</v>
      </c>
      <c r="G1213" t="s">
        <v>1213</v>
      </c>
    </row>
    <row r="1214" spans="1:7" x14ac:dyDescent="0.25">
      <c r="A1214" s="1" t="s">
        <v>3880</v>
      </c>
      <c r="B1214" s="2" t="s">
        <v>5573</v>
      </c>
      <c r="C1214" s="1" t="s">
        <v>5702</v>
      </c>
      <c r="D1214" s="12">
        <f t="shared" si="18"/>
        <v>37</v>
      </c>
      <c r="E1214" s="2" t="s">
        <v>5721</v>
      </c>
      <c r="F1214" s="2" t="s">
        <v>5724</v>
      </c>
      <c r="G1214" t="s">
        <v>1214</v>
      </c>
    </row>
    <row r="1215" spans="1:7" x14ac:dyDescent="0.25">
      <c r="A1215" s="1" t="s">
        <v>3881</v>
      </c>
      <c r="B1215" s="2" t="s">
        <v>5573</v>
      </c>
      <c r="C1215" s="1" t="s">
        <v>5702</v>
      </c>
      <c r="D1215" s="12">
        <f t="shared" si="18"/>
        <v>37</v>
      </c>
      <c r="E1215" s="2" t="s">
        <v>5721</v>
      </c>
      <c r="F1215" s="2" t="s">
        <v>5724</v>
      </c>
      <c r="G1215" t="s">
        <v>1215</v>
      </c>
    </row>
    <row r="1216" spans="1:7" x14ac:dyDescent="0.25">
      <c r="A1216" s="1" t="s">
        <v>3882</v>
      </c>
      <c r="B1216" s="2" t="s">
        <v>5573</v>
      </c>
      <c r="C1216" s="1" t="s">
        <v>5702</v>
      </c>
      <c r="D1216" s="12">
        <f t="shared" si="18"/>
        <v>37</v>
      </c>
      <c r="E1216" s="2" t="s">
        <v>5721</v>
      </c>
      <c r="F1216" s="2" t="s">
        <v>5724</v>
      </c>
      <c r="G1216" t="s">
        <v>1216</v>
      </c>
    </row>
    <row r="1217" spans="1:7" x14ac:dyDescent="0.25">
      <c r="A1217" s="1" t="s">
        <v>3883</v>
      </c>
      <c r="B1217" s="2" t="s">
        <v>5573</v>
      </c>
      <c r="C1217" s="1" t="s">
        <v>5702</v>
      </c>
      <c r="D1217" s="12">
        <f t="shared" si="18"/>
        <v>37</v>
      </c>
      <c r="E1217" s="2" t="s">
        <v>5721</v>
      </c>
      <c r="F1217" s="2" t="s">
        <v>5724</v>
      </c>
      <c r="G1217" t="s">
        <v>1217</v>
      </c>
    </row>
    <row r="1218" spans="1:7" x14ac:dyDescent="0.25">
      <c r="A1218" s="1" t="s">
        <v>3884</v>
      </c>
      <c r="B1218" s="2" t="s">
        <v>5573</v>
      </c>
      <c r="C1218" s="1" t="s">
        <v>5702</v>
      </c>
      <c r="D1218" s="12">
        <f t="shared" si="18"/>
        <v>37</v>
      </c>
      <c r="E1218" s="2" t="s">
        <v>5721</v>
      </c>
      <c r="F1218" s="2" t="s">
        <v>5724</v>
      </c>
      <c r="G1218" t="s">
        <v>1218</v>
      </c>
    </row>
    <row r="1219" spans="1:7" x14ac:dyDescent="0.25">
      <c r="A1219" s="1" t="s">
        <v>3885</v>
      </c>
      <c r="B1219" s="2" t="s">
        <v>5573</v>
      </c>
      <c r="C1219" s="1" t="s">
        <v>5702</v>
      </c>
      <c r="D1219" s="12">
        <f t="shared" ref="D1219:D1282" si="19">_xlfn.NUMBERVALUE(C1219)</f>
        <v>37</v>
      </c>
      <c r="E1219" s="2" t="s">
        <v>5721</v>
      </c>
      <c r="F1219" s="2" t="s">
        <v>5724</v>
      </c>
      <c r="G1219" t="s">
        <v>1219</v>
      </c>
    </row>
    <row r="1220" spans="1:7" x14ac:dyDescent="0.25">
      <c r="A1220" s="1" t="s">
        <v>3886</v>
      </c>
      <c r="B1220" s="2" t="s">
        <v>5573</v>
      </c>
      <c r="C1220" s="1" t="s">
        <v>5702</v>
      </c>
      <c r="D1220" s="12">
        <f t="shared" si="19"/>
        <v>37</v>
      </c>
      <c r="E1220" s="2" t="s">
        <v>5721</v>
      </c>
      <c r="F1220" s="2" t="s">
        <v>5725</v>
      </c>
      <c r="G1220" t="s">
        <v>1220</v>
      </c>
    </row>
    <row r="1221" spans="1:7" x14ac:dyDescent="0.25">
      <c r="A1221" s="1" t="s">
        <v>3887</v>
      </c>
      <c r="B1221" s="2" t="s">
        <v>5573</v>
      </c>
      <c r="C1221" s="1" t="s">
        <v>5702</v>
      </c>
      <c r="D1221" s="12">
        <f t="shared" si="19"/>
        <v>37</v>
      </c>
      <c r="E1221" s="2" t="s">
        <v>5721</v>
      </c>
      <c r="F1221" s="2" t="s">
        <v>5725</v>
      </c>
      <c r="G1221" t="s">
        <v>1221</v>
      </c>
    </row>
    <row r="1222" spans="1:7" x14ac:dyDescent="0.25">
      <c r="A1222" s="1" t="s">
        <v>3888</v>
      </c>
      <c r="B1222" s="2" t="s">
        <v>5573</v>
      </c>
      <c r="C1222" s="1" t="s">
        <v>5702</v>
      </c>
      <c r="D1222" s="12">
        <f t="shared" si="19"/>
        <v>37</v>
      </c>
      <c r="E1222" s="2" t="s">
        <v>5721</v>
      </c>
      <c r="F1222" s="2" t="s">
        <v>5725</v>
      </c>
      <c r="G1222" t="s">
        <v>1222</v>
      </c>
    </row>
    <row r="1223" spans="1:7" x14ac:dyDescent="0.25">
      <c r="A1223" s="1" t="s">
        <v>3889</v>
      </c>
      <c r="B1223" s="2" t="s">
        <v>5573</v>
      </c>
      <c r="C1223" s="1" t="s">
        <v>5702</v>
      </c>
      <c r="D1223" s="12">
        <f t="shared" si="19"/>
        <v>37</v>
      </c>
      <c r="E1223" s="2" t="s">
        <v>5726</v>
      </c>
      <c r="F1223" s="2" t="s">
        <v>5727</v>
      </c>
      <c r="G1223" t="s">
        <v>1223</v>
      </c>
    </row>
    <row r="1224" spans="1:7" x14ac:dyDescent="0.25">
      <c r="A1224" s="1" t="s">
        <v>3890</v>
      </c>
      <c r="B1224" s="2" t="s">
        <v>5573</v>
      </c>
      <c r="C1224" s="1" t="s">
        <v>5702</v>
      </c>
      <c r="D1224" s="12">
        <f t="shared" si="19"/>
        <v>37</v>
      </c>
      <c r="E1224" s="2" t="s">
        <v>5726</v>
      </c>
      <c r="F1224" s="2" t="s">
        <v>5727</v>
      </c>
      <c r="G1224" t="s">
        <v>1224</v>
      </c>
    </row>
    <row r="1225" spans="1:7" x14ac:dyDescent="0.25">
      <c r="A1225" s="1" t="s">
        <v>3891</v>
      </c>
      <c r="B1225" s="2" t="s">
        <v>5573</v>
      </c>
      <c r="C1225" s="1" t="s">
        <v>5702</v>
      </c>
      <c r="D1225" s="12">
        <f t="shared" si="19"/>
        <v>37</v>
      </c>
      <c r="E1225" s="2" t="s">
        <v>5726</v>
      </c>
      <c r="F1225" s="2" t="s">
        <v>5727</v>
      </c>
      <c r="G1225" t="s">
        <v>1225</v>
      </c>
    </row>
    <row r="1226" spans="1:7" x14ac:dyDescent="0.25">
      <c r="A1226" s="1" t="s">
        <v>3892</v>
      </c>
      <c r="B1226" s="2" t="s">
        <v>5573</v>
      </c>
      <c r="C1226" s="1" t="s">
        <v>5702</v>
      </c>
      <c r="D1226" s="12">
        <f t="shared" si="19"/>
        <v>37</v>
      </c>
      <c r="E1226" s="2" t="s">
        <v>5726</v>
      </c>
      <c r="F1226" s="2" t="s">
        <v>5727</v>
      </c>
      <c r="G1226" t="s">
        <v>1226</v>
      </c>
    </row>
    <row r="1227" spans="1:7" x14ac:dyDescent="0.25">
      <c r="A1227" s="1" t="s">
        <v>3893</v>
      </c>
      <c r="B1227" s="2" t="s">
        <v>5573</v>
      </c>
      <c r="C1227" s="1" t="s">
        <v>5702</v>
      </c>
      <c r="D1227" s="12">
        <f t="shared" si="19"/>
        <v>37</v>
      </c>
      <c r="E1227" s="2" t="s">
        <v>5726</v>
      </c>
      <c r="F1227" s="2" t="s">
        <v>5727</v>
      </c>
      <c r="G1227" t="s">
        <v>1227</v>
      </c>
    </row>
    <row r="1228" spans="1:7" x14ac:dyDescent="0.25">
      <c r="A1228" s="1" t="s">
        <v>3894</v>
      </c>
      <c r="B1228" s="2" t="s">
        <v>5573</v>
      </c>
      <c r="C1228" s="1" t="s">
        <v>5702</v>
      </c>
      <c r="D1228" s="12">
        <f t="shared" si="19"/>
        <v>37</v>
      </c>
      <c r="E1228" s="2" t="s">
        <v>5726</v>
      </c>
      <c r="F1228" s="2" t="s">
        <v>5727</v>
      </c>
      <c r="G1228" t="s">
        <v>1228</v>
      </c>
    </row>
    <row r="1229" spans="1:7" x14ac:dyDescent="0.25">
      <c r="A1229" s="1" t="s">
        <v>3895</v>
      </c>
      <c r="B1229" s="2" t="s">
        <v>5573</v>
      </c>
      <c r="C1229" s="1" t="s">
        <v>5702</v>
      </c>
      <c r="D1229" s="12">
        <f t="shared" si="19"/>
        <v>37</v>
      </c>
      <c r="E1229" s="2" t="s">
        <v>5726</v>
      </c>
      <c r="F1229" s="2" t="s">
        <v>5727</v>
      </c>
      <c r="G1229" t="s">
        <v>1229</v>
      </c>
    </row>
    <row r="1230" spans="1:7" x14ac:dyDescent="0.25">
      <c r="A1230" s="1" t="s">
        <v>3896</v>
      </c>
      <c r="B1230" s="2" t="s">
        <v>5573</v>
      </c>
      <c r="C1230" s="1" t="s">
        <v>5702</v>
      </c>
      <c r="D1230" s="12">
        <f t="shared" si="19"/>
        <v>37</v>
      </c>
      <c r="E1230" s="2" t="s">
        <v>5726</v>
      </c>
      <c r="F1230" s="2" t="s">
        <v>5727</v>
      </c>
      <c r="G1230" t="s">
        <v>1230</v>
      </c>
    </row>
    <row r="1231" spans="1:7" x14ac:dyDescent="0.25">
      <c r="A1231" s="1" t="s">
        <v>3897</v>
      </c>
      <c r="B1231" s="2" t="s">
        <v>5573</v>
      </c>
      <c r="C1231" s="1" t="s">
        <v>5702</v>
      </c>
      <c r="D1231" s="12">
        <f t="shared" si="19"/>
        <v>37</v>
      </c>
      <c r="E1231" s="2" t="s">
        <v>5726</v>
      </c>
      <c r="F1231" s="2" t="s">
        <v>5727</v>
      </c>
      <c r="G1231" t="s">
        <v>1231</v>
      </c>
    </row>
    <row r="1232" spans="1:7" x14ac:dyDescent="0.25">
      <c r="A1232" s="1" t="s">
        <v>3898</v>
      </c>
      <c r="B1232" s="2" t="s">
        <v>5573</v>
      </c>
      <c r="C1232" s="1" t="s">
        <v>5702</v>
      </c>
      <c r="D1232" s="12">
        <f t="shared" si="19"/>
        <v>37</v>
      </c>
      <c r="E1232" s="2" t="s">
        <v>5726</v>
      </c>
      <c r="F1232" s="2" t="s">
        <v>5728</v>
      </c>
      <c r="G1232" t="s">
        <v>1232</v>
      </c>
    </row>
    <row r="1233" spans="1:7" x14ac:dyDescent="0.25">
      <c r="A1233" s="1" t="s">
        <v>3899</v>
      </c>
      <c r="B1233" s="2" t="s">
        <v>5573</v>
      </c>
      <c r="C1233" s="1" t="s">
        <v>5702</v>
      </c>
      <c r="D1233" s="12">
        <f t="shared" si="19"/>
        <v>37</v>
      </c>
      <c r="E1233" s="2" t="s">
        <v>5726</v>
      </c>
      <c r="F1233" s="2" t="s">
        <v>5728</v>
      </c>
      <c r="G1233" t="s">
        <v>1233</v>
      </c>
    </row>
    <row r="1234" spans="1:7" x14ac:dyDescent="0.25">
      <c r="A1234" s="1" t="s">
        <v>3900</v>
      </c>
      <c r="B1234" s="2" t="s">
        <v>5573</v>
      </c>
      <c r="C1234" s="1" t="s">
        <v>5702</v>
      </c>
      <c r="D1234" s="12">
        <f t="shared" si="19"/>
        <v>37</v>
      </c>
      <c r="E1234" s="2" t="s">
        <v>5726</v>
      </c>
      <c r="F1234" s="2" t="s">
        <v>5728</v>
      </c>
      <c r="G1234" t="s">
        <v>1234</v>
      </c>
    </row>
    <row r="1235" spans="1:7" x14ac:dyDescent="0.25">
      <c r="A1235" s="1" t="s">
        <v>3901</v>
      </c>
      <c r="B1235" s="2" t="s">
        <v>5573</v>
      </c>
      <c r="C1235" s="1" t="s">
        <v>5702</v>
      </c>
      <c r="D1235" s="12">
        <f t="shared" si="19"/>
        <v>37</v>
      </c>
      <c r="E1235" s="2" t="s">
        <v>5726</v>
      </c>
      <c r="F1235" s="2" t="s">
        <v>5728</v>
      </c>
      <c r="G1235" t="s">
        <v>1235</v>
      </c>
    </row>
    <row r="1236" spans="1:7" x14ac:dyDescent="0.25">
      <c r="A1236" s="1" t="s">
        <v>3902</v>
      </c>
      <c r="B1236" s="2" t="s">
        <v>5573</v>
      </c>
      <c r="C1236" s="1" t="s">
        <v>5702</v>
      </c>
      <c r="D1236" s="12">
        <f t="shared" si="19"/>
        <v>37</v>
      </c>
      <c r="E1236" s="2" t="s">
        <v>5726</v>
      </c>
      <c r="F1236" s="2" t="s">
        <v>5728</v>
      </c>
      <c r="G1236" t="s">
        <v>1236</v>
      </c>
    </row>
    <row r="1237" spans="1:7" x14ac:dyDescent="0.25">
      <c r="A1237" s="1" t="s">
        <v>3903</v>
      </c>
      <c r="B1237" s="2" t="s">
        <v>5573</v>
      </c>
      <c r="C1237" s="1" t="s">
        <v>5702</v>
      </c>
      <c r="D1237" s="12">
        <f t="shared" si="19"/>
        <v>37</v>
      </c>
      <c r="E1237" s="2" t="s">
        <v>5726</v>
      </c>
      <c r="F1237" s="2" t="s">
        <v>5728</v>
      </c>
      <c r="G1237" t="s">
        <v>1237</v>
      </c>
    </row>
    <row r="1238" spans="1:7" x14ac:dyDescent="0.25">
      <c r="A1238" s="1" t="s">
        <v>3904</v>
      </c>
      <c r="B1238" s="2" t="s">
        <v>5573</v>
      </c>
      <c r="C1238" s="1" t="s">
        <v>5702</v>
      </c>
      <c r="D1238" s="12">
        <f t="shared" si="19"/>
        <v>37</v>
      </c>
      <c r="E1238" s="2" t="s">
        <v>5726</v>
      </c>
      <c r="F1238" s="2" t="s">
        <v>5728</v>
      </c>
      <c r="G1238" t="s">
        <v>1238</v>
      </c>
    </row>
    <row r="1239" spans="1:7" x14ac:dyDescent="0.25">
      <c r="A1239" s="1" t="s">
        <v>3905</v>
      </c>
      <c r="B1239" s="2" t="s">
        <v>5573</v>
      </c>
      <c r="C1239" s="1" t="s">
        <v>5702</v>
      </c>
      <c r="D1239" s="12">
        <f t="shared" si="19"/>
        <v>37</v>
      </c>
      <c r="E1239" s="2" t="s">
        <v>5726</v>
      </c>
      <c r="F1239" s="2" t="s">
        <v>5728</v>
      </c>
      <c r="G1239" t="s">
        <v>1239</v>
      </c>
    </row>
    <row r="1240" spans="1:7" x14ac:dyDescent="0.25">
      <c r="A1240" s="1" t="s">
        <v>3906</v>
      </c>
      <c r="B1240" s="2" t="s">
        <v>5573</v>
      </c>
      <c r="C1240" s="1" t="s">
        <v>5702</v>
      </c>
      <c r="D1240" s="12">
        <f t="shared" si="19"/>
        <v>37</v>
      </c>
      <c r="E1240" s="2" t="s">
        <v>5726</v>
      </c>
      <c r="F1240" s="2" t="s">
        <v>5728</v>
      </c>
      <c r="G1240" t="s">
        <v>1240</v>
      </c>
    </row>
    <row r="1241" spans="1:7" x14ac:dyDescent="0.25">
      <c r="A1241" s="1" t="s">
        <v>3907</v>
      </c>
      <c r="B1241" s="2" t="s">
        <v>5573</v>
      </c>
      <c r="C1241" s="1" t="s">
        <v>5729</v>
      </c>
      <c r="D1241" s="12">
        <f t="shared" si="19"/>
        <v>39</v>
      </c>
      <c r="E1241" s="2" t="s">
        <v>5730</v>
      </c>
      <c r="F1241" s="2" t="s">
        <v>5731</v>
      </c>
      <c r="G1241" t="s">
        <v>1241</v>
      </c>
    </row>
    <row r="1242" spans="1:7" x14ac:dyDescent="0.25">
      <c r="A1242" s="1" t="s">
        <v>3908</v>
      </c>
      <c r="B1242" s="2" t="s">
        <v>5573</v>
      </c>
      <c r="C1242" s="1" t="s">
        <v>5729</v>
      </c>
      <c r="D1242" s="12">
        <f t="shared" si="19"/>
        <v>39</v>
      </c>
      <c r="E1242" s="2" t="s">
        <v>5730</v>
      </c>
      <c r="F1242" s="2" t="s">
        <v>5731</v>
      </c>
      <c r="G1242" t="s">
        <v>1242</v>
      </c>
    </row>
    <row r="1243" spans="1:7" x14ac:dyDescent="0.25">
      <c r="A1243" s="1" t="s">
        <v>3909</v>
      </c>
      <c r="B1243" s="2" t="s">
        <v>5573</v>
      </c>
      <c r="C1243" s="1" t="s">
        <v>5729</v>
      </c>
      <c r="D1243" s="12">
        <f t="shared" si="19"/>
        <v>39</v>
      </c>
      <c r="E1243" s="2" t="s">
        <v>5730</v>
      </c>
      <c r="F1243" s="2" t="s">
        <v>5731</v>
      </c>
      <c r="G1243" t="s">
        <v>1243</v>
      </c>
    </row>
    <row r="1244" spans="1:7" x14ac:dyDescent="0.25">
      <c r="A1244" s="1" t="s">
        <v>3910</v>
      </c>
      <c r="B1244" s="2" t="s">
        <v>5573</v>
      </c>
      <c r="C1244" s="1" t="s">
        <v>5729</v>
      </c>
      <c r="D1244" s="12">
        <f t="shared" si="19"/>
        <v>39</v>
      </c>
      <c r="E1244" s="2" t="s">
        <v>5730</v>
      </c>
      <c r="F1244" s="2" t="s">
        <v>5731</v>
      </c>
      <c r="G1244" t="s">
        <v>1244</v>
      </c>
    </row>
    <row r="1245" spans="1:7" x14ac:dyDescent="0.25">
      <c r="A1245" s="1" t="s">
        <v>3911</v>
      </c>
      <c r="B1245" s="2" t="s">
        <v>5573</v>
      </c>
      <c r="C1245" s="1" t="s">
        <v>5729</v>
      </c>
      <c r="D1245" s="12">
        <f t="shared" si="19"/>
        <v>39</v>
      </c>
      <c r="E1245" s="2" t="s">
        <v>5730</v>
      </c>
      <c r="F1245" s="2" t="s">
        <v>5731</v>
      </c>
      <c r="G1245" t="s">
        <v>1245</v>
      </c>
    </row>
    <row r="1246" spans="1:7" x14ac:dyDescent="0.25">
      <c r="A1246" s="1" t="s">
        <v>3912</v>
      </c>
      <c r="B1246" s="2" t="s">
        <v>5573</v>
      </c>
      <c r="C1246" s="1" t="s">
        <v>5729</v>
      </c>
      <c r="D1246" s="12">
        <f t="shared" si="19"/>
        <v>39</v>
      </c>
      <c r="E1246" s="2" t="s">
        <v>5730</v>
      </c>
      <c r="F1246" s="2" t="s">
        <v>5731</v>
      </c>
      <c r="G1246" t="s">
        <v>1246</v>
      </c>
    </row>
    <row r="1247" spans="1:7" x14ac:dyDescent="0.25">
      <c r="A1247" s="1" t="s">
        <v>3913</v>
      </c>
      <c r="B1247" s="2" t="s">
        <v>5573</v>
      </c>
      <c r="C1247" s="1" t="s">
        <v>5729</v>
      </c>
      <c r="D1247" s="12">
        <f t="shared" si="19"/>
        <v>39</v>
      </c>
      <c r="E1247" s="2" t="s">
        <v>5730</v>
      </c>
      <c r="F1247" s="2" t="s">
        <v>5731</v>
      </c>
      <c r="G1247" t="s">
        <v>1247</v>
      </c>
    </row>
    <row r="1248" spans="1:7" x14ac:dyDescent="0.25">
      <c r="A1248" s="1" t="s">
        <v>3914</v>
      </c>
      <c r="B1248" s="2" t="s">
        <v>5573</v>
      </c>
      <c r="C1248" s="1" t="s">
        <v>5729</v>
      </c>
      <c r="D1248" s="12">
        <f t="shared" si="19"/>
        <v>39</v>
      </c>
      <c r="E1248" s="2" t="s">
        <v>5730</v>
      </c>
      <c r="F1248" s="2" t="s">
        <v>5731</v>
      </c>
      <c r="G1248" t="s">
        <v>1248</v>
      </c>
    </row>
    <row r="1249" spans="1:7" x14ac:dyDescent="0.25">
      <c r="A1249" s="1" t="s">
        <v>3915</v>
      </c>
      <c r="B1249" s="2" t="s">
        <v>5573</v>
      </c>
      <c r="C1249" s="1" t="s">
        <v>5729</v>
      </c>
      <c r="D1249" s="12">
        <f t="shared" si="19"/>
        <v>39</v>
      </c>
      <c r="E1249" s="2" t="s">
        <v>5730</v>
      </c>
      <c r="F1249" s="2" t="s">
        <v>5731</v>
      </c>
      <c r="G1249" t="s">
        <v>1249</v>
      </c>
    </row>
    <row r="1250" spans="1:7" x14ac:dyDescent="0.25">
      <c r="A1250" s="1" t="s">
        <v>3916</v>
      </c>
      <c r="B1250" s="2" t="s">
        <v>5573</v>
      </c>
      <c r="C1250" s="1" t="s">
        <v>5729</v>
      </c>
      <c r="D1250" s="12">
        <f t="shared" si="19"/>
        <v>39</v>
      </c>
      <c r="E1250" s="2" t="s">
        <v>5730</v>
      </c>
      <c r="F1250" s="2" t="s">
        <v>5732</v>
      </c>
      <c r="G1250" t="s">
        <v>1250</v>
      </c>
    </row>
    <row r="1251" spans="1:7" x14ac:dyDescent="0.25">
      <c r="A1251" s="1" t="s">
        <v>3917</v>
      </c>
      <c r="B1251" s="2" t="s">
        <v>5573</v>
      </c>
      <c r="C1251" s="1" t="s">
        <v>5729</v>
      </c>
      <c r="D1251" s="12">
        <f t="shared" si="19"/>
        <v>39</v>
      </c>
      <c r="E1251" s="2" t="s">
        <v>5730</v>
      </c>
      <c r="F1251" s="2" t="s">
        <v>5732</v>
      </c>
      <c r="G1251" t="s">
        <v>1251</v>
      </c>
    </row>
    <row r="1252" spans="1:7" x14ac:dyDescent="0.25">
      <c r="A1252" s="1" t="s">
        <v>3918</v>
      </c>
      <c r="B1252" s="2" t="s">
        <v>5573</v>
      </c>
      <c r="C1252" s="1" t="s">
        <v>5729</v>
      </c>
      <c r="D1252" s="12">
        <f t="shared" si="19"/>
        <v>39</v>
      </c>
      <c r="E1252" s="2" t="s">
        <v>5730</v>
      </c>
      <c r="F1252" s="2" t="s">
        <v>5732</v>
      </c>
      <c r="G1252" t="s">
        <v>1252</v>
      </c>
    </row>
    <row r="1253" spans="1:7" x14ac:dyDescent="0.25">
      <c r="A1253" s="1" t="s">
        <v>3919</v>
      </c>
      <c r="B1253" s="2" t="s">
        <v>5573</v>
      </c>
      <c r="C1253" s="1" t="s">
        <v>5729</v>
      </c>
      <c r="D1253" s="12">
        <f t="shared" si="19"/>
        <v>39</v>
      </c>
      <c r="E1253" s="2" t="s">
        <v>5730</v>
      </c>
      <c r="F1253" s="2" t="s">
        <v>5732</v>
      </c>
      <c r="G1253" t="s">
        <v>1253</v>
      </c>
    </row>
    <row r="1254" spans="1:7" x14ac:dyDescent="0.25">
      <c r="A1254" s="1" t="s">
        <v>3920</v>
      </c>
      <c r="B1254" s="2" t="s">
        <v>5573</v>
      </c>
      <c r="C1254" s="1" t="s">
        <v>5729</v>
      </c>
      <c r="D1254" s="12">
        <f t="shared" si="19"/>
        <v>39</v>
      </c>
      <c r="E1254" s="2" t="s">
        <v>5730</v>
      </c>
      <c r="F1254" s="2" t="s">
        <v>5732</v>
      </c>
      <c r="G1254" t="s">
        <v>1254</v>
      </c>
    </row>
    <row r="1255" spans="1:7" x14ac:dyDescent="0.25">
      <c r="A1255" s="1" t="s">
        <v>3921</v>
      </c>
      <c r="B1255" s="2" t="s">
        <v>5573</v>
      </c>
      <c r="C1255" s="1" t="s">
        <v>5729</v>
      </c>
      <c r="D1255" s="12">
        <f t="shared" si="19"/>
        <v>39</v>
      </c>
      <c r="E1255" s="2" t="s">
        <v>5730</v>
      </c>
      <c r="F1255" s="2" t="s">
        <v>5732</v>
      </c>
      <c r="G1255" t="s">
        <v>1255</v>
      </c>
    </row>
    <row r="1256" spans="1:7" x14ac:dyDescent="0.25">
      <c r="A1256" s="1" t="s">
        <v>3922</v>
      </c>
      <c r="B1256" s="2" t="s">
        <v>5573</v>
      </c>
      <c r="C1256" s="1" t="s">
        <v>5729</v>
      </c>
      <c r="D1256" s="12">
        <f t="shared" si="19"/>
        <v>39</v>
      </c>
      <c r="E1256" s="2" t="s">
        <v>5733</v>
      </c>
      <c r="F1256" s="2" t="s">
        <v>5734</v>
      </c>
      <c r="G1256" t="s">
        <v>1256</v>
      </c>
    </row>
    <row r="1257" spans="1:7" x14ac:dyDescent="0.25">
      <c r="A1257" s="1" t="s">
        <v>3923</v>
      </c>
      <c r="B1257" s="2" t="s">
        <v>5573</v>
      </c>
      <c r="C1257" s="1" t="s">
        <v>5729</v>
      </c>
      <c r="D1257" s="12">
        <f t="shared" si="19"/>
        <v>39</v>
      </c>
      <c r="E1257" s="2" t="s">
        <v>5733</v>
      </c>
      <c r="F1257" s="2" t="s">
        <v>5734</v>
      </c>
      <c r="G1257" t="s">
        <v>1257</v>
      </c>
    </row>
    <row r="1258" spans="1:7" x14ac:dyDescent="0.25">
      <c r="A1258" s="1" t="s">
        <v>3924</v>
      </c>
      <c r="B1258" s="2" t="s">
        <v>5735</v>
      </c>
      <c r="C1258" s="1" t="s">
        <v>5736</v>
      </c>
      <c r="D1258" s="12">
        <f t="shared" si="19"/>
        <v>41</v>
      </c>
      <c r="E1258" s="2" t="s">
        <v>5737</v>
      </c>
      <c r="F1258" s="2" t="s">
        <v>5738</v>
      </c>
      <c r="G1258" t="s">
        <v>1258</v>
      </c>
    </row>
    <row r="1259" spans="1:7" x14ac:dyDescent="0.25">
      <c r="A1259" s="1" t="s">
        <v>3925</v>
      </c>
      <c r="B1259" s="2" t="s">
        <v>5735</v>
      </c>
      <c r="C1259" s="1" t="s">
        <v>5736</v>
      </c>
      <c r="D1259" s="12">
        <f t="shared" si="19"/>
        <v>41</v>
      </c>
      <c r="E1259" s="2" t="s">
        <v>5737</v>
      </c>
      <c r="F1259" s="2" t="s">
        <v>5739</v>
      </c>
      <c r="G1259" t="s">
        <v>1259</v>
      </c>
    </row>
    <row r="1260" spans="1:7" x14ac:dyDescent="0.25">
      <c r="A1260" s="1" t="s">
        <v>3926</v>
      </c>
      <c r="B1260" s="2" t="s">
        <v>5735</v>
      </c>
      <c r="C1260" s="1" t="s">
        <v>5736</v>
      </c>
      <c r="D1260" s="12">
        <f t="shared" si="19"/>
        <v>41</v>
      </c>
      <c r="E1260" s="2" t="s">
        <v>5737</v>
      </c>
      <c r="F1260" s="2" t="s">
        <v>5739</v>
      </c>
      <c r="G1260" t="s">
        <v>1260</v>
      </c>
    </row>
    <row r="1261" spans="1:7" x14ac:dyDescent="0.25">
      <c r="A1261" s="1" t="s">
        <v>3927</v>
      </c>
      <c r="B1261" s="2" t="s">
        <v>5735</v>
      </c>
      <c r="C1261" s="1" t="s">
        <v>5736</v>
      </c>
      <c r="D1261" s="12">
        <f t="shared" si="19"/>
        <v>41</v>
      </c>
      <c r="E1261" s="2" t="s">
        <v>5737</v>
      </c>
      <c r="F1261" s="2" t="s">
        <v>5739</v>
      </c>
      <c r="G1261" t="s">
        <v>1261</v>
      </c>
    </row>
    <row r="1262" spans="1:7" x14ac:dyDescent="0.25">
      <c r="A1262" s="1" t="s">
        <v>3928</v>
      </c>
      <c r="B1262" s="2" t="s">
        <v>5735</v>
      </c>
      <c r="C1262" s="1" t="s">
        <v>5736</v>
      </c>
      <c r="D1262" s="12">
        <f t="shared" si="19"/>
        <v>41</v>
      </c>
      <c r="E1262" s="2" t="s">
        <v>5737</v>
      </c>
      <c r="F1262" s="2" t="s">
        <v>5739</v>
      </c>
      <c r="G1262" t="s">
        <v>1262</v>
      </c>
    </row>
    <row r="1263" spans="1:7" x14ac:dyDescent="0.25">
      <c r="A1263" s="1" t="s">
        <v>3929</v>
      </c>
      <c r="B1263" s="2" t="s">
        <v>5735</v>
      </c>
      <c r="C1263" s="1" t="s">
        <v>5736</v>
      </c>
      <c r="D1263" s="12">
        <f t="shared" si="19"/>
        <v>41</v>
      </c>
      <c r="E1263" s="2" t="s">
        <v>5737</v>
      </c>
      <c r="F1263" s="2" t="s">
        <v>5739</v>
      </c>
      <c r="G1263" t="s">
        <v>1263</v>
      </c>
    </row>
    <row r="1264" spans="1:7" x14ac:dyDescent="0.25">
      <c r="A1264" s="1" t="s">
        <v>3930</v>
      </c>
      <c r="B1264" s="2" t="s">
        <v>5735</v>
      </c>
      <c r="C1264" s="1" t="s">
        <v>5736</v>
      </c>
      <c r="D1264" s="12">
        <f t="shared" si="19"/>
        <v>41</v>
      </c>
      <c r="E1264" s="2" t="s">
        <v>5737</v>
      </c>
      <c r="F1264" s="2" t="s">
        <v>5739</v>
      </c>
      <c r="G1264" t="s">
        <v>1264</v>
      </c>
    </row>
    <row r="1265" spans="1:7" x14ac:dyDescent="0.25">
      <c r="A1265" s="1" t="s">
        <v>3931</v>
      </c>
      <c r="B1265" s="2" t="s">
        <v>5735</v>
      </c>
      <c r="C1265" s="1" t="s">
        <v>5736</v>
      </c>
      <c r="D1265" s="12">
        <f t="shared" si="19"/>
        <v>41</v>
      </c>
      <c r="E1265" s="2" t="s">
        <v>5737</v>
      </c>
      <c r="F1265" s="2" t="s">
        <v>5739</v>
      </c>
      <c r="G1265" t="s">
        <v>1265</v>
      </c>
    </row>
    <row r="1266" spans="1:7" x14ac:dyDescent="0.25">
      <c r="A1266" s="1" t="s">
        <v>3932</v>
      </c>
      <c r="B1266" s="2" t="s">
        <v>5735</v>
      </c>
      <c r="C1266" s="1" t="s">
        <v>5736</v>
      </c>
      <c r="D1266" s="12">
        <f t="shared" si="19"/>
        <v>41</v>
      </c>
      <c r="E1266" s="2" t="s">
        <v>5737</v>
      </c>
      <c r="F1266" s="2" t="s">
        <v>5739</v>
      </c>
      <c r="G1266" t="s">
        <v>1266</v>
      </c>
    </row>
    <row r="1267" spans="1:7" x14ac:dyDescent="0.25">
      <c r="A1267" s="1" t="s">
        <v>3933</v>
      </c>
      <c r="B1267" s="2" t="s">
        <v>5735</v>
      </c>
      <c r="C1267" s="1" t="s">
        <v>5736</v>
      </c>
      <c r="D1267" s="12">
        <f t="shared" si="19"/>
        <v>41</v>
      </c>
      <c r="E1267" s="2" t="s">
        <v>5740</v>
      </c>
      <c r="F1267" s="2" t="s">
        <v>5741</v>
      </c>
      <c r="G1267" t="s">
        <v>1267</v>
      </c>
    </row>
    <row r="1268" spans="1:7" x14ac:dyDescent="0.25">
      <c r="A1268" s="1" t="s">
        <v>3934</v>
      </c>
      <c r="B1268" s="2" t="s">
        <v>5735</v>
      </c>
      <c r="C1268" s="1" t="s">
        <v>5736</v>
      </c>
      <c r="D1268" s="12">
        <f t="shared" si="19"/>
        <v>41</v>
      </c>
      <c r="E1268" s="2" t="s">
        <v>5740</v>
      </c>
      <c r="F1268" s="2" t="s">
        <v>5741</v>
      </c>
      <c r="G1268" t="s">
        <v>1268</v>
      </c>
    </row>
    <row r="1269" spans="1:7" x14ac:dyDescent="0.25">
      <c r="A1269" s="1" t="s">
        <v>3935</v>
      </c>
      <c r="B1269" s="2" t="s">
        <v>5735</v>
      </c>
      <c r="C1269" s="1" t="s">
        <v>5736</v>
      </c>
      <c r="D1269" s="12">
        <f t="shared" si="19"/>
        <v>41</v>
      </c>
      <c r="E1269" s="2" t="s">
        <v>5740</v>
      </c>
      <c r="F1269" s="2" t="s">
        <v>5741</v>
      </c>
      <c r="G1269" t="s">
        <v>1269</v>
      </c>
    </row>
    <row r="1270" spans="1:7" x14ac:dyDescent="0.25">
      <c r="A1270" s="1" t="s">
        <v>3936</v>
      </c>
      <c r="B1270" s="2" t="s">
        <v>5735</v>
      </c>
      <c r="C1270" s="1" t="s">
        <v>5736</v>
      </c>
      <c r="D1270" s="12">
        <f t="shared" si="19"/>
        <v>41</v>
      </c>
      <c r="E1270" s="2" t="s">
        <v>5740</v>
      </c>
      <c r="F1270" s="2" t="s">
        <v>5741</v>
      </c>
      <c r="G1270" t="s">
        <v>1270</v>
      </c>
    </row>
    <row r="1271" spans="1:7" x14ac:dyDescent="0.25">
      <c r="A1271" s="1" t="s">
        <v>3937</v>
      </c>
      <c r="B1271" s="2" t="s">
        <v>5735</v>
      </c>
      <c r="C1271" s="1" t="s">
        <v>5736</v>
      </c>
      <c r="D1271" s="12">
        <f t="shared" si="19"/>
        <v>41</v>
      </c>
      <c r="E1271" s="2" t="s">
        <v>5740</v>
      </c>
      <c r="F1271" s="2" t="s">
        <v>5741</v>
      </c>
      <c r="G1271" t="s">
        <v>1271</v>
      </c>
    </row>
    <row r="1272" spans="1:7" x14ac:dyDescent="0.25">
      <c r="A1272" s="1" t="s">
        <v>3938</v>
      </c>
      <c r="B1272" s="2" t="s">
        <v>5735</v>
      </c>
      <c r="C1272" s="1" t="s">
        <v>5736</v>
      </c>
      <c r="D1272" s="12">
        <f t="shared" si="19"/>
        <v>41</v>
      </c>
      <c r="E1272" s="2" t="s">
        <v>5740</v>
      </c>
      <c r="F1272" s="2" t="s">
        <v>5741</v>
      </c>
      <c r="G1272" t="s">
        <v>1272</v>
      </c>
    </row>
    <row r="1273" spans="1:7" x14ac:dyDescent="0.25">
      <c r="A1273" s="1" t="s">
        <v>3939</v>
      </c>
      <c r="B1273" s="2" t="s">
        <v>5735</v>
      </c>
      <c r="C1273" s="1" t="s">
        <v>5736</v>
      </c>
      <c r="D1273" s="12">
        <f t="shared" si="19"/>
        <v>41</v>
      </c>
      <c r="E1273" s="2" t="s">
        <v>5740</v>
      </c>
      <c r="F1273" s="2" t="s">
        <v>5741</v>
      </c>
      <c r="G1273" t="s">
        <v>1273</v>
      </c>
    </row>
    <row r="1274" spans="1:7" x14ac:dyDescent="0.25">
      <c r="A1274" s="1" t="s">
        <v>3940</v>
      </c>
      <c r="B1274" s="2" t="s">
        <v>5735</v>
      </c>
      <c r="C1274" s="1" t="s">
        <v>5736</v>
      </c>
      <c r="D1274" s="12">
        <f t="shared" si="19"/>
        <v>41</v>
      </c>
      <c r="E1274" s="2" t="s">
        <v>5740</v>
      </c>
      <c r="F1274" s="2" t="s">
        <v>5741</v>
      </c>
      <c r="G1274" t="s">
        <v>1274</v>
      </c>
    </row>
    <row r="1275" spans="1:7" x14ac:dyDescent="0.25">
      <c r="A1275" s="1" t="s">
        <v>3941</v>
      </c>
      <c r="B1275" s="2" t="s">
        <v>5735</v>
      </c>
      <c r="C1275" s="1" t="s">
        <v>5736</v>
      </c>
      <c r="D1275" s="12">
        <f t="shared" si="19"/>
        <v>41</v>
      </c>
      <c r="E1275" s="2" t="s">
        <v>5740</v>
      </c>
      <c r="F1275" s="2" t="s">
        <v>5741</v>
      </c>
      <c r="G1275" t="s">
        <v>1275</v>
      </c>
    </row>
    <row r="1276" spans="1:7" x14ac:dyDescent="0.25">
      <c r="A1276" s="1" t="s">
        <v>3942</v>
      </c>
      <c r="B1276" s="2" t="s">
        <v>5735</v>
      </c>
      <c r="C1276" s="1" t="s">
        <v>5736</v>
      </c>
      <c r="D1276" s="12">
        <f t="shared" si="19"/>
        <v>41</v>
      </c>
      <c r="E1276" s="2" t="s">
        <v>5740</v>
      </c>
      <c r="F1276" s="2" t="s">
        <v>5741</v>
      </c>
      <c r="G1276" t="s">
        <v>1276</v>
      </c>
    </row>
    <row r="1277" spans="1:7" x14ac:dyDescent="0.25">
      <c r="A1277" s="1" t="s">
        <v>3943</v>
      </c>
      <c r="B1277" s="2" t="s">
        <v>5735</v>
      </c>
      <c r="C1277" s="1" t="s">
        <v>5736</v>
      </c>
      <c r="D1277" s="12">
        <f t="shared" si="19"/>
        <v>41</v>
      </c>
      <c r="E1277" s="2" t="s">
        <v>5740</v>
      </c>
      <c r="F1277" s="2" t="s">
        <v>5741</v>
      </c>
      <c r="G1277" t="s">
        <v>1277</v>
      </c>
    </row>
    <row r="1278" spans="1:7" x14ac:dyDescent="0.25">
      <c r="A1278" s="1" t="s">
        <v>3944</v>
      </c>
      <c r="B1278" s="2" t="s">
        <v>5735</v>
      </c>
      <c r="C1278" s="1" t="s">
        <v>5736</v>
      </c>
      <c r="D1278" s="12">
        <f t="shared" si="19"/>
        <v>41</v>
      </c>
      <c r="E1278" s="2" t="s">
        <v>5742</v>
      </c>
      <c r="F1278" s="2" t="s">
        <v>5743</v>
      </c>
      <c r="G1278" t="s">
        <v>1278</v>
      </c>
    </row>
    <row r="1279" spans="1:7" x14ac:dyDescent="0.25">
      <c r="A1279" s="1" t="s">
        <v>3945</v>
      </c>
      <c r="B1279" s="2" t="s">
        <v>5735</v>
      </c>
      <c r="C1279" s="1" t="s">
        <v>5736</v>
      </c>
      <c r="D1279" s="12">
        <f t="shared" si="19"/>
        <v>41</v>
      </c>
      <c r="E1279" s="2" t="s">
        <v>5742</v>
      </c>
      <c r="F1279" s="2" t="s">
        <v>5743</v>
      </c>
      <c r="G1279" t="s">
        <v>1279</v>
      </c>
    </row>
    <row r="1280" spans="1:7" x14ac:dyDescent="0.25">
      <c r="A1280" s="1" t="s">
        <v>3946</v>
      </c>
      <c r="B1280" s="2" t="s">
        <v>5735</v>
      </c>
      <c r="C1280" s="1" t="s">
        <v>5736</v>
      </c>
      <c r="D1280" s="12">
        <f t="shared" si="19"/>
        <v>41</v>
      </c>
      <c r="E1280" s="2" t="s">
        <v>5742</v>
      </c>
      <c r="F1280" s="2" t="s">
        <v>5743</v>
      </c>
      <c r="G1280" t="s">
        <v>1280</v>
      </c>
    </row>
    <row r="1281" spans="1:7" x14ac:dyDescent="0.25">
      <c r="A1281" s="1" t="s">
        <v>3947</v>
      </c>
      <c r="B1281" s="2" t="s">
        <v>5735</v>
      </c>
      <c r="C1281" s="1" t="s">
        <v>5736</v>
      </c>
      <c r="D1281" s="12">
        <f t="shared" si="19"/>
        <v>41</v>
      </c>
      <c r="E1281" s="2" t="s">
        <v>5742</v>
      </c>
      <c r="F1281" s="2" t="s">
        <v>5743</v>
      </c>
      <c r="G1281" t="s">
        <v>1281</v>
      </c>
    </row>
    <row r="1282" spans="1:7" x14ac:dyDescent="0.25">
      <c r="A1282" s="1" t="s">
        <v>3948</v>
      </c>
      <c r="B1282" s="2" t="s">
        <v>5735</v>
      </c>
      <c r="C1282" s="1" t="s">
        <v>5736</v>
      </c>
      <c r="D1282" s="12">
        <f t="shared" si="19"/>
        <v>41</v>
      </c>
      <c r="E1282" s="2" t="s">
        <v>5742</v>
      </c>
      <c r="F1282" s="2" t="s">
        <v>5744</v>
      </c>
      <c r="G1282" t="s">
        <v>1282</v>
      </c>
    </row>
    <row r="1283" spans="1:7" x14ac:dyDescent="0.25">
      <c r="A1283" s="1" t="s">
        <v>3949</v>
      </c>
      <c r="B1283" s="2" t="s">
        <v>5735</v>
      </c>
      <c r="C1283" s="1" t="s">
        <v>5736</v>
      </c>
      <c r="D1283" s="12">
        <f t="shared" ref="D1283:D1346" si="20">_xlfn.NUMBERVALUE(C1283)</f>
        <v>41</v>
      </c>
      <c r="E1283" s="2" t="s">
        <v>5745</v>
      </c>
      <c r="F1283" s="2" t="s">
        <v>5746</v>
      </c>
      <c r="G1283" t="s">
        <v>1283</v>
      </c>
    </row>
    <row r="1284" spans="1:7" x14ac:dyDescent="0.25">
      <c r="A1284" s="1" t="s">
        <v>3950</v>
      </c>
      <c r="B1284" s="2" t="s">
        <v>5735</v>
      </c>
      <c r="C1284" s="1" t="s">
        <v>5736</v>
      </c>
      <c r="D1284" s="12">
        <f t="shared" si="20"/>
        <v>41</v>
      </c>
      <c r="E1284" s="2" t="s">
        <v>5745</v>
      </c>
      <c r="F1284" s="2" t="s">
        <v>5746</v>
      </c>
      <c r="G1284" t="s">
        <v>1284</v>
      </c>
    </row>
    <row r="1285" spans="1:7" x14ac:dyDescent="0.25">
      <c r="A1285" s="1" t="s">
        <v>3951</v>
      </c>
      <c r="B1285" s="2" t="s">
        <v>5735</v>
      </c>
      <c r="C1285" s="1" t="s">
        <v>5736</v>
      </c>
      <c r="D1285" s="12">
        <f t="shared" si="20"/>
        <v>41</v>
      </c>
      <c r="E1285" s="2" t="s">
        <v>5745</v>
      </c>
      <c r="F1285" s="2" t="s">
        <v>5746</v>
      </c>
      <c r="G1285" t="s">
        <v>1285</v>
      </c>
    </row>
    <row r="1286" spans="1:7" x14ac:dyDescent="0.25">
      <c r="A1286" s="1" t="s">
        <v>3952</v>
      </c>
      <c r="B1286" s="2" t="s">
        <v>5735</v>
      </c>
      <c r="C1286" s="1" t="s">
        <v>5736</v>
      </c>
      <c r="D1286" s="12">
        <f t="shared" si="20"/>
        <v>41</v>
      </c>
      <c r="E1286" s="2" t="s">
        <v>5745</v>
      </c>
      <c r="F1286" s="2" t="s">
        <v>5747</v>
      </c>
      <c r="G1286" t="s">
        <v>1286</v>
      </c>
    </row>
    <row r="1287" spans="1:7" x14ac:dyDescent="0.25">
      <c r="A1287" s="1" t="s">
        <v>3953</v>
      </c>
      <c r="B1287" s="2" t="s">
        <v>5735</v>
      </c>
      <c r="C1287" s="1" t="s">
        <v>5736</v>
      </c>
      <c r="D1287" s="12">
        <f t="shared" si="20"/>
        <v>41</v>
      </c>
      <c r="E1287" s="2" t="s">
        <v>5745</v>
      </c>
      <c r="F1287" s="2" t="s">
        <v>5747</v>
      </c>
      <c r="G1287" t="s">
        <v>1287</v>
      </c>
    </row>
    <row r="1288" spans="1:7" x14ac:dyDescent="0.25">
      <c r="A1288" s="1" t="s">
        <v>3954</v>
      </c>
      <c r="B1288" s="2" t="s">
        <v>5735</v>
      </c>
      <c r="C1288" s="1" t="s">
        <v>5736</v>
      </c>
      <c r="D1288" s="12">
        <f t="shared" si="20"/>
        <v>41</v>
      </c>
      <c r="E1288" s="2" t="s">
        <v>5745</v>
      </c>
      <c r="F1288" s="2" t="s">
        <v>5747</v>
      </c>
      <c r="G1288" t="s">
        <v>1288</v>
      </c>
    </row>
    <row r="1289" spans="1:7" x14ac:dyDescent="0.25">
      <c r="A1289" s="1" t="s">
        <v>3955</v>
      </c>
      <c r="B1289" s="2" t="s">
        <v>5735</v>
      </c>
      <c r="C1289" s="1" t="s">
        <v>5736</v>
      </c>
      <c r="D1289" s="12">
        <f t="shared" si="20"/>
        <v>41</v>
      </c>
      <c r="E1289" s="2" t="s">
        <v>5745</v>
      </c>
      <c r="F1289" s="2" t="s">
        <v>5747</v>
      </c>
      <c r="G1289" t="s">
        <v>1289</v>
      </c>
    </row>
    <row r="1290" spans="1:7" x14ac:dyDescent="0.25">
      <c r="A1290" s="1" t="s">
        <v>3956</v>
      </c>
      <c r="B1290" s="2" t="s">
        <v>5735</v>
      </c>
      <c r="C1290" s="1" t="s">
        <v>5736</v>
      </c>
      <c r="D1290" s="12">
        <f t="shared" si="20"/>
        <v>41</v>
      </c>
      <c r="E1290" s="2" t="s">
        <v>5745</v>
      </c>
      <c r="F1290" s="2" t="s">
        <v>5747</v>
      </c>
      <c r="G1290" t="s">
        <v>1290</v>
      </c>
    </row>
    <row r="1291" spans="1:7" x14ac:dyDescent="0.25">
      <c r="A1291" s="1" t="s">
        <v>3957</v>
      </c>
      <c r="B1291" s="2" t="s">
        <v>5735</v>
      </c>
      <c r="C1291" s="1" t="s">
        <v>5736</v>
      </c>
      <c r="D1291" s="12">
        <f t="shared" si="20"/>
        <v>41</v>
      </c>
      <c r="E1291" s="2" t="s">
        <v>5745</v>
      </c>
      <c r="F1291" s="2" t="s">
        <v>5747</v>
      </c>
      <c r="G1291" t="s">
        <v>1291</v>
      </c>
    </row>
    <row r="1292" spans="1:7" x14ac:dyDescent="0.25">
      <c r="A1292" s="1" t="s">
        <v>3958</v>
      </c>
      <c r="B1292" s="2" t="s">
        <v>5735</v>
      </c>
      <c r="C1292" s="1" t="s">
        <v>5736</v>
      </c>
      <c r="D1292" s="12">
        <f t="shared" si="20"/>
        <v>41</v>
      </c>
      <c r="E1292" s="2" t="s">
        <v>5748</v>
      </c>
      <c r="F1292" s="2" t="s">
        <v>5749</v>
      </c>
      <c r="G1292" t="s">
        <v>1292</v>
      </c>
    </row>
    <row r="1293" spans="1:7" x14ac:dyDescent="0.25">
      <c r="A1293" s="1" t="s">
        <v>3959</v>
      </c>
      <c r="B1293" s="2" t="s">
        <v>5735</v>
      </c>
      <c r="C1293" s="1" t="s">
        <v>5736</v>
      </c>
      <c r="D1293" s="12">
        <f t="shared" si="20"/>
        <v>41</v>
      </c>
      <c r="E1293" s="2" t="s">
        <v>5748</v>
      </c>
      <c r="F1293" s="2" t="s">
        <v>5749</v>
      </c>
      <c r="G1293" t="s">
        <v>1293</v>
      </c>
    </row>
    <row r="1294" spans="1:7" x14ac:dyDescent="0.25">
      <c r="A1294" s="1" t="s">
        <v>3960</v>
      </c>
      <c r="B1294" s="2" t="s">
        <v>5735</v>
      </c>
      <c r="C1294" s="1" t="s">
        <v>5736</v>
      </c>
      <c r="D1294" s="12">
        <f t="shared" si="20"/>
        <v>41</v>
      </c>
      <c r="E1294" s="2" t="s">
        <v>5748</v>
      </c>
      <c r="F1294" s="2" t="s">
        <v>5749</v>
      </c>
      <c r="G1294" t="s">
        <v>1294</v>
      </c>
    </row>
    <row r="1295" spans="1:7" x14ac:dyDescent="0.25">
      <c r="A1295" s="1" t="s">
        <v>3961</v>
      </c>
      <c r="B1295" s="2" t="s">
        <v>5735</v>
      </c>
      <c r="C1295" s="1" t="s">
        <v>5736</v>
      </c>
      <c r="D1295" s="12">
        <f t="shared" si="20"/>
        <v>41</v>
      </c>
      <c r="E1295" s="2" t="s">
        <v>5748</v>
      </c>
      <c r="F1295" s="2" t="s">
        <v>5749</v>
      </c>
      <c r="G1295" t="s">
        <v>1295</v>
      </c>
    </row>
    <row r="1296" spans="1:7" x14ac:dyDescent="0.25">
      <c r="A1296" s="1" t="s">
        <v>3962</v>
      </c>
      <c r="B1296" s="2" t="s">
        <v>5735</v>
      </c>
      <c r="C1296" s="1" t="s">
        <v>5736</v>
      </c>
      <c r="D1296" s="12">
        <f t="shared" si="20"/>
        <v>41</v>
      </c>
      <c r="E1296" s="2" t="s">
        <v>5748</v>
      </c>
      <c r="F1296" s="2" t="s">
        <v>5749</v>
      </c>
      <c r="G1296" t="s">
        <v>1296</v>
      </c>
    </row>
    <row r="1297" spans="1:7" x14ac:dyDescent="0.25">
      <c r="A1297" s="1" t="s">
        <v>3963</v>
      </c>
      <c r="B1297" s="2" t="s">
        <v>5735</v>
      </c>
      <c r="C1297" s="1" t="s">
        <v>5736</v>
      </c>
      <c r="D1297" s="12">
        <f t="shared" si="20"/>
        <v>41</v>
      </c>
      <c r="E1297" s="2" t="s">
        <v>5748</v>
      </c>
      <c r="F1297" s="2" t="s">
        <v>5749</v>
      </c>
      <c r="G1297" t="s">
        <v>1297</v>
      </c>
    </row>
    <row r="1298" spans="1:7" x14ac:dyDescent="0.25">
      <c r="A1298" s="1" t="s">
        <v>3964</v>
      </c>
      <c r="B1298" s="2" t="s">
        <v>5735</v>
      </c>
      <c r="C1298" s="1" t="s">
        <v>5736</v>
      </c>
      <c r="D1298" s="12">
        <f t="shared" si="20"/>
        <v>41</v>
      </c>
      <c r="E1298" s="2" t="s">
        <v>5748</v>
      </c>
      <c r="F1298" s="2" t="s">
        <v>5749</v>
      </c>
      <c r="G1298" t="s">
        <v>1298</v>
      </c>
    </row>
    <row r="1299" spans="1:7" x14ac:dyDescent="0.25">
      <c r="A1299" s="1" t="s">
        <v>3965</v>
      </c>
      <c r="B1299" s="2" t="s">
        <v>5735</v>
      </c>
      <c r="C1299" s="1" t="s">
        <v>5736</v>
      </c>
      <c r="D1299" s="12">
        <f t="shared" si="20"/>
        <v>41</v>
      </c>
      <c r="E1299" s="2" t="s">
        <v>5748</v>
      </c>
      <c r="F1299" s="2" t="s">
        <v>5750</v>
      </c>
      <c r="G1299" t="s">
        <v>1299</v>
      </c>
    </row>
    <row r="1300" spans="1:7" x14ac:dyDescent="0.25">
      <c r="A1300" s="1" t="s">
        <v>3966</v>
      </c>
      <c r="B1300" s="2" t="s">
        <v>5735</v>
      </c>
      <c r="C1300" s="1" t="s">
        <v>5736</v>
      </c>
      <c r="D1300" s="12">
        <f t="shared" si="20"/>
        <v>41</v>
      </c>
      <c r="E1300" s="2" t="s">
        <v>5748</v>
      </c>
      <c r="F1300" s="2" t="s">
        <v>5750</v>
      </c>
      <c r="G1300" t="s">
        <v>1300</v>
      </c>
    </row>
    <row r="1301" spans="1:7" x14ac:dyDescent="0.25">
      <c r="A1301" s="1" t="s">
        <v>3967</v>
      </c>
      <c r="B1301" s="2" t="s">
        <v>5735</v>
      </c>
      <c r="C1301" s="1" t="s">
        <v>5736</v>
      </c>
      <c r="D1301" s="12">
        <f t="shared" si="20"/>
        <v>41</v>
      </c>
      <c r="E1301" s="2" t="s">
        <v>5748</v>
      </c>
      <c r="F1301" s="2" t="s">
        <v>5750</v>
      </c>
      <c r="G1301" t="s">
        <v>1301</v>
      </c>
    </row>
    <row r="1302" spans="1:7" x14ac:dyDescent="0.25">
      <c r="A1302" s="1" t="s">
        <v>3968</v>
      </c>
      <c r="B1302" s="2" t="s">
        <v>5735</v>
      </c>
      <c r="C1302" s="1" t="s">
        <v>5736</v>
      </c>
      <c r="D1302" s="12">
        <f t="shared" si="20"/>
        <v>41</v>
      </c>
      <c r="E1302" s="2" t="s">
        <v>5751</v>
      </c>
      <c r="F1302" s="2" t="s">
        <v>5752</v>
      </c>
      <c r="G1302" t="s">
        <v>1302</v>
      </c>
    </row>
    <row r="1303" spans="1:7" x14ac:dyDescent="0.25">
      <c r="A1303" s="1" t="s">
        <v>3969</v>
      </c>
      <c r="B1303" s="2" t="s">
        <v>5735</v>
      </c>
      <c r="C1303" s="1" t="s">
        <v>5736</v>
      </c>
      <c r="D1303" s="12">
        <f t="shared" si="20"/>
        <v>41</v>
      </c>
      <c r="E1303" s="2" t="s">
        <v>5751</v>
      </c>
      <c r="F1303" s="2" t="s">
        <v>5752</v>
      </c>
      <c r="G1303" t="s">
        <v>1303</v>
      </c>
    </row>
    <row r="1304" spans="1:7" x14ac:dyDescent="0.25">
      <c r="A1304" s="1" t="s">
        <v>3970</v>
      </c>
      <c r="B1304" s="2" t="s">
        <v>5735</v>
      </c>
      <c r="C1304" s="1" t="s">
        <v>5736</v>
      </c>
      <c r="D1304" s="12">
        <f t="shared" si="20"/>
        <v>41</v>
      </c>
      <c r="E1304" s="2" t="s">
        <v>5751</v>
      </c>
      <c r="F1304" s="2" t="s">
        <v>5752</v>
      </c>
      <c r="G1304" t="s">
        <v>1304</v>
      </c>
    </row>
    <row r="1305" spans="1:7" x14ac:dyDescent="0.25">
      <c r="A1305" s="1" t="s">
        <v>3971</v>
      </c>
      <c r="B1305" s="2" t="s">
        <v>5735</v>
      </c>
      <c r="C1305" s="1" t="s">
        <v>5736</v>
      </c>
      <c r="D1305" s="12">
        <f t="shared" si="20"/>
        <v>41</v>
      </c>
      <c r="E1305" s="2" t="s">
        <v>5751</v>
      </c>
      <c r="F1305" s="2" t="s">
        <v>5752</v>
      </c>
      <c r="G1305" t="s">
        <v>1305</v>
      </c>
    </row>
    <row r="1306" spans="1:7" x14ac:dyDescent="0.25">
      <c r="A1306" s="1" t="s">
        <v>3972</v>
      </c>
      <c r="B1306" s="2" t="s">
        <v>5735</v>
      </c>
      <c r="C1306" s="1" t="s">
        <v>5736</v>
      </c>
      <c r="D1306" s="12">
        <f t="shared" si="20"/>
        <v>41</v>
      </c>
      <c r="E1306" s="2" t="s">
        <v>5751</v>
      </c>
      <c r="F1306" s="2" t="s">
        <v>5752</v>
      </c>
      <c r="G1306" t="s">
        <v>1306</v>
      </c>
    </row>
    <row r="1307" spans="1:7" x14ac:dyDescent="0.25">
      <c r="A1307" s="1" t="s">
        <v>3973</v>
      </c>
      <c r="B1307" s="2" t="s">
        <v>5735</v>
      </c>
      <c r="C1307" s="1" t="s">
        <v>5736</v>
      </c>
      <c r="D1307" s="12">
        <f t="shared" si="20"/>
        <v>41</v>
      </c>
      <c r="E1307" s="2" t="s">
        <v>5751</v>
      </c>
      <c r="F1307" s="2" t="s">
        <v>5753</v>
      </c>
      <c r="G1307" t="s">
        <v>1307</v>
      </c>
    </row>
    <row r="1308" spans="1:7" x14ac:dyDescent="0.25">
      <c r="A1308" s="1" t="s">
        <v>3974</v>
      </c>
      <c r="B1308" s="2" t="s">
        <v>5735</v>
      </c>
      <c r="C1308" s="1" t="s">
        <v>5736</v>
      </c>
      <c r="D1308" s="12">
        <f t="shared" si="20"/>
        <v>41</v>
      </c>
      <c r="E1308" s="2" t="s">
        <v>5751</v>
      </c>
      <c r="F1308" s="2" t="s">
        <v>5753</v>
      </c>
      <c r="G1308" t="s">
        <v>1308</v>
      </c>
    </row>
    <row r="1309" spans="1:7" x14ac:dyDescent="0.25">
      <c r="A1309" s="1" t="s">
        <v>3975</v>
      </c>
      <c r="B1309" s="2" t="s">
        <v>5735</v>
      </c>
      <c r="C1309" s="1" t="s">
        <v>5736</v>
      </c>
      <c r="D1309" s="12">
        <f t="shared" si="20"/>
        <v>41</v>
      </c>
      <c r="E1309" s="2" t="s">
        <v>5751</v>
      </c>
      <c r="F1309" s="2" t="s">
        <v>5753</v>
      </c>
      <c r="G1309" t="s">
        <v>1309</v>
      </c>
    </row>
    <row r="1310" spans="1:7" x14ac:dyDescent="0.25">
      <c r="A1310" s="1" t="s">
        <v>3976</v>
      </c>
      <c r="B1310" s="2" t="s">
        <v>5735</v>
      </c>
      <c r="C1310" s="1" t="s">
        <v>5736</v>
      </c>
      <c r="D1310" s="12">
        <f t="shared" si="20"/>
        <v>41</v>
      </c>
      <c r="E1310" s="2" t="s">
        <v>5751</v>
      </c>
      <c r="F1310" s="2" t="s">
        <v>5754</v>
      </c>
      <c r="G1310" t="s">
        <v>1310</v>
      </c>
    </row>
    <row r="1311" spans="1:7" x14ac:dyDescent="0.25">
      <c r="A1311" s="1" t="s">
        <v>3977</v>
      </c>
      <c r="B1311" s="2" t="s">
        <v>5735</v>
      </c>
      <c r="C1311" s="1" t="s">
        <v>5736</v>
      </c>
      <c r="D1311" s="12">
        <f t="shared" si="20"/>
        <v>41</v>
      </c>
      <c r="E1311" s="2" t="s">
        <v>5751</v>
      </c>
      <c r="F1311" s="2" t="s">
        <v>5754</v>
      </c>
      <c r="G1311" t="s">
        <v>1311</v>
      </c>
    </row>
    <row r="1312" spans="1:7" x14ac:dyDescent="0.25">
      <c r="A1312" s="1" t="s">
        <v>3978</v>
      </c>
      <c r="B1312" s="2" t="s">
        <v>5735</v>
      </c>
      <c r="C1312" s="1" t="s">
        <v>5755</v>
      </c>
      <c r="D1312" s="12">
        <f t="shared" si="20"/>
        <v>42</v>
      </c>
      <c r="E1312" s="2" t="s">
        <v>5756</v>
      </c>
      <c r="F1312" s="2" t="s">
        <v>5757</v>
      </c>
      <c r="G1312" t="s">
        <v>1312</v>
      </c>
    </row>
    <row r="1313" spans="1:7" x14ac:dyDescent="0.25">
      <c r="A1313" s="1" t="s">
        <v>3979</v>
      </c>
      <c r="B1313" s="2" t="s">
        <v>5735</v>
      </c>
      <c r="C1313" s="1" t="s">
        <v>5755</v>
      </c>
      <c r="D1313" s="12">
        <f t="shared" si="20"/>
        <v>42</v>
      </c>
      <c r="E1313" s="2" t="s">
        <v>5756</v>
      </c>
      <c r="F1313" s="2" t="s">
        <v>5757</v>
      </c>
      <c r="G1313" t="s">
        <v>1313</v>
      </c>
    </row>
    <row r="1314" spans="1:7" x14ac:dyDescent="0.25">
      <c r="A1314" s="1" t="s">
        <v>3980</v>
      </c>
      <c r="B1314" s="2" t="s">
        <v>5735</v>
      </c>
      <c r="C1314" s="1" t="s">
        <v>5755</v>
      </c>
      <c r="D1314" s="12">
        <f t="shared" si="20"/>
        <v>42</v>
      </c>
      <c r="E1314" s="2" t="s">
        <v>5756</v>
      </c>
      <c r="F1314" s="2" t="s">
        <v>5757</v>
      </c>
      <c r="G1314" t="s">
        <v>1314</v>
      </c>
    </row>
    <row r="1315" spans="1:7" x14ac:dyDescent="0.25">
      <c r="A1315" s="1" t="s">
        <v>3981</v>
      </c>
      <c r="B1315" s="2" t="s">
        <v>5735</v>
      </c>
      <c r="C1315" s="1" t="s">
        <v>5755</v>
      </c>
      <c r="D1315" s="12">
        <f t="shared" si="20"/>
        <v>42</v>
      </c>
      <c r="E1315" s="2" t="s">
        <v>5756</v>
      </c>
      <c r="F1315" s="2" t="s">
        <v>5757</v>
      </c>
      <c r="G1315" t="s">
        <v>1315</v>
      </c>
    </row>
    <row r="1316" spans="1:7" x14ac:dyDescent="0.25">
      <c r="A1316" s="1" t="s">
        <v>3982</v>
      </c>
      <c r="B1316" s="2" t="s">
        <v>5735</v>
      </c>
      <c r="C1316" s="1" t="s">
        <v>5755</v>
      </c>
      <c r="D1316" s="12">
        <f t="shared" si="20"/>
        <v>42</v>
      </c>
      <c r="E1316" s="2" t="s">
        <v>5756</v>
      </c>
      <c r="F1316" s="2" t="s">
        <v>5757</v>
      </c>
      <c r="G1316" t="s">
        <v>1316</v>
      </c>
    </row>
    <row r="1317" spans="1:7" x14ac:dyDescent="0.25">
      <c r="A1317" s="1" t="s">
        <v>3983</v>
      </c>
      <c r="B1317" s="2" t="s">
        <v>5735</v>
      </c>
      <c r="C1317" s="1" t="s">
        <v>5755</v>
      </c>
      <c r="D1317" s="12">
        <f t="shared" si="20"/>
        <v>42</v>
      </c>
      <c r="E1317" s="2" t="s">
        <v>5756</v>
      </c>
      <c r="F1317" s="2" t="s">
        <v>5757</v>
      </c>
      <c r="G1317" t="s">
        <v>1317</v>
      </c>
    </row>
    <row r="1318" spans="1:7" x14ac:dyDescent="0.25">
      <c r="A1318" s="1" t="s">
        <v>3984</v>
      </c>
      <c r="B1318" s="2" t="s">
        <v>5735</v>
      </c>
      <c r="C1318" s="1" t="s">
        <v>5755</v>
      </c>
      <c r="D1318" s="12">
        <f t="shared" si="20"/>
        <v>42</v>
      </c>
      <c r="E1318" s="2" t="s">
        <v>5756</v>
      </c>
      <c r="F1318" s="2" t="s">
        <v>5757</v>
      </c>
      <c r="G1318" t="s">
        <v>1318</v>
      </c>
    </row>
    <row r="1319" spans="1:7" x14ac:dyDescent="0.25">
      <c r="A1319" s="1" t="s">
        <v>3985</v>
      </c>
      <c r="B1319" s="2" t="s">
        <v>5735</v>
      </c>
      <c r="C1319" s="1" t="s">
        <v>5755</v>
      </c>
      <c r="D1319" s="12">
        <f t="shared" si="20"/>
        <v>42</v>
      </c>
      <c r="E1319" s="2" t="s">
        <v>5758</v>
      </c>
      <c r="F1319" s="2" t="s">
        <v>5759</v>
      </c>
      <c r="G1319" t="s">
        <v>1319</v>
      </c>
    </row>
    <row r="1320" spans="1:7" x14ac:dyDescent="0.25">
      <c r="A1320" s="1" t="s">
        <v>3986</v>
      </c>
      <c r="B1320" s="2" t="s">
        <v>5735</v>
      </c>
      <c r="C1320" s="1" t="s">
        <v>5755</v>
      </c>
      <c r="D1320" s="12">
        <f t="shared" si="20"/>
        <v>42</v>
      </c>
      <c r="E1320" s="2" t="s">
        <v>5758</v>
      </c>
      <c r="F1320" s="2" t="s">
        <v>5759</v>
      </c>
      <c r="G1320" t="s">
        <v>1320</v>
      </c>
    </row>
    <row r="1321" spans="1:7" x14ac:dyDescent="0.25">
      <c r="A1321" s="1" t="s">
        <v>3987</v>
      </c>
      <c r="B1321" s="2" t="s">
        <v>5735</v>
      </c>
      <c r="C1321" s="1" t="s">
        <v>5755</v>
      </c>
      <c r="D1321" s="12">
        <f t="shared" si="20"/>
        <v>42</v>
      </c>
      <c r="E1321" s="2" t="s">
        <v>5758</v>
      </c>
      <c r="F1321" s="2" t="s">
        <v>5759</v>
      </c>
      <c r="G1321" t="s">
        <v>1321</v>
      </c>
    </row>
    <row r="1322" spans="1:7" x14ac:dyDescent="0.25">
      <c r="A1322" s="1" t="s">
        <v>3988</v>
      </c>
      <c r="B1322" s="2" t="s">
        <v>5735</v>
      </c>
      <c r="C1322" s="1" t="s">
        <v>5755</v>
      </c>
      <c r="D1322" s="12">
        <f t="shared" si="20"/>
        <v>42</v>
      </c>
      <c r="E1322" s="2" t="s">
        <v>5758</v>
      </c>
      <c r="F1322" s="2" t="s">
        <v>5759</v>
      </c>
      <c r="G1322" t="s">
        <v>1322</v>
      </c>
    </row>
    <row r="1323" spans="1:7" x14ac:dyDescent="0.25">
      <c r="A1323" s="1" t="s">
        <v>3989</v>
      </c>
      <c r="B1323" s="2" t="s">
        <v>5735</v>
      </c>
      <c r="C1323" s="1" t="s">
        <v>5755</v>
      </c>
      <c r="D1323" s="12">
        <f t="shared" si="20"/>
        <v>42</v>
      </c>
      <c r="E1323" s="2" t="s">
        <v>5758</v>
      </c>
      <c r="F1323" s="2" t="s">
        <v>5759</v>
      </c>
      <c r="G1323" t="s">
        <v>1323</v>
      </c>
    </row>
    <row r="1324" spans="1:7" x14ac:dyDescent="0.25">
      <c r="A1324" s="1" t="s">
        <v>3990</v>
      </c>
      <c r="B1324" s="2" t="s">
        <v>5735</v>
      </c>
      <c r="C1324" s="1" t="s">
        <v>5755</v>
      </c>
      <c r="D1324" s="12">
        <f t="shared" si="20"/>
        <v>42</v>
      </c>
      <c r="E1324" s="2" t="s">
        <v>5758</v>
      </c>
      <c r="F1324" s="2" t="s">
        <v>5760</v>
      </c>
      <c r="G1324" t="s">
        <v>1324</v>
      </c>
    </row>
    <row r="1325" spans="1:7" x14ac:dyDescent="0.25">
      <c r="A1325" s="1" t="s">
        <v>3991</v>
      </c>
      <c r="B1325" s="2" t="s">
        <v>5735</v>
      </c>
      <c r="C1325" s="1" t="s">
        <v>5755</v>
      </c>
      <c r="D1325" s="12">
        <f t="shared" si="20"/>
        <v>42</v>
      </c>
      <c r="E1325" s="2" t="s">
        <v>5758</v>
      </c>
      <c r="F1325" s="2" t="s">
        <v>5760</v>
      </c>
      <c r="G1325" t="s">
        <v>1325</v>
      </c>
    </row>
    <row r="1326" spans="1:7" x14ac:dyDescent="0.25">
      <c r="A1326" s="1" t="s">
        <v>3992</v>
      </c>
      <c r="B1326" s="2" t="s">
        <v>5735</v>
      </c>
      <c r="C1326" s="1" t="s">
        <v>5755</v>
      </c>
      <c r="D1326" s="12">
        <f t="shared" si="20"/>
        <v>42</v>
      </c>
      <c r="E1326" s="2" t="s">
        <v>5758</v>
      </c>
      <c r="F1326" s="2" t="s">
        <v>5761</v>
      </c>
      <c r="G1326" t="s">
        <v>1326</v>
      </c>
    </row>
    <row r="1327" spans="1:7" x14ac:dyDescent="0.25">
      <c r="A1327" s="1" t="s">
        <v>3993</v>
      </c>
      <c r="B1327" s="2" t="s">
        <v>5735</v>
      </c>
      <c r="C1327" s="1" t="s">
        <v>5755</v>
      </c>
      <c r="D1327" s="12">
        <f t="shared" si="20"/>
        <v>42</v>
      </c>
      <c r="E1327" s="2" t="s">
        <v>5758</v>
      </c>
      <c r="F1327" s="2" t="s">
        <v>5761</v>
      </c>
      <c r="G1327" t="s">
        <v>1327</v>
      </c>
    </row>
    <row r="1328" spans="1:7" x14ac:dyDescent="0.25">
      <c r="A1328" s="1" t="s">
        <v>3994</v>
      </c>
      <c r="B1328" s="2" t="s">
        <v>5735</v>
      </c>
      <c r="C1328" s="1" t="s">
        <v>5755</v>
      </c>
      <c r="D1328" s="12">
        <f t="shared" si="20"/>
        <v>42</v>
      </c>
      <c r="E1328" s="2" t="s">
        <v>5758</v>
      </c>
      <c r="F1328" s="2" t="s">
        <v>5761</v>
      </c>
      <c r="G1328" t="s">
        <v>1328</v>
      </c>
    </row>
    <row r="1329" spans="1:7" x14ac:dyDescent="0.25">
      <c r="A1329" s="1" t="s">
        <v>3995</v>
      </c>
      <c r="B1329" s="2" t="s">
        <v>5735</v>
      </c>
      <c r="C1329" s="1" t="s">
        <v>5755</v>
      </c>
      <c r="D1329" s="12">
        <f t="shared" si="20"/>
        <v>42</v>
      </c>
      <c r="E1329" s="2" t="s">
        <v>5762</v>
      </c>
      <c r="F1329" s="2" t="s">
        <v>5763</v>
      </c>
      <c r="G1329" t="s">
        <v>1329</v>
      </c>
    </row>
    <row r="1330" spans="1:7" x14ac:dyDescent="0.25">
      <c r="A1330" s="1" t="s">
        <v>3996</v>
      </c>
      <c r="B1330" s="2" t="s">
        <v>5735</v>
      </c>
      <c r="C1330" s="1" t="s">
        <v>5755</v>
      </c>
      <c r="D1330" s="12">
        <f t="shared" si="20"/>
        <v>42</v>
      </c>
      <c r="E1330" s="2" t="s">
        <v>5762</v>
      </c>
      <c r="F1330" s="2" t="s">
        <v>5763</v>
      </c>
      <c r="G1330" t="s">
        <v>1330</v>
      </c>
    </row>
    <row r="1331" spans="1:7" x14ac:dyDescent="0.25">
      <c r="A1331" s="1" t="s">
        <v>3997</v>
      </c>
      <c r="B1331" s="2" t="s">
        <v>5735</v>
      </c>
      <c r="C1331" s="1" t="s">
        <v>5755</v>
      </c>
      <c r="D1331" s="12">
        <f t="shared" si="20"/>
        <v>42</v>
      </c>
      <c r="E1331" s="2" t="s">
        <v>5762</v>
      </c>
      <c r="F1331" s="2" t="s">
        <v>5763</v>
      </c>
      <c r="G1331" t="s">
        <v>1331</v>
      </c>
    </row>
    <row r="1332" spans="1:7" x14ac:dyDescent="0.25">
      <c r="A1332" s="1" t="s">
        <v>3998</v>
      </c>
      <c r="B1332" s="2" t="s">
        <v>5735</v>
      </c>
      <c r="C1332" s="1" t="s">
        <v>5755</v>
      </c>
      <c r="D1332" s="12">
        <f t="shared" si="20"/>
        <v>42</v>
      </c>
      <c r="E1332" s="2" t="s">
        <v>5762</v>
      </c>
      <c r="F1332" s="2" t="s">
        <v>5763</v>
      </c>
      <c r="G1332" t="s">
        <v>1332</v>
      </c>
    </row>
    <row r="1333" spans="1:7" x14ac:dyDescent="0.25">
      <c r="A1333" s="1" t="s">
        <v>3999</v>
      </c>
      <c r="B1333" s="2" t="s">
        <v>5735</v>
      </c>
      <c r="C1333" s="1" t="s">
        <v>5755</v>
      </c>
      <c r="D1333" s="12">
        <f t="shared" si="20"/>
        <v>42</v>
      </c>
      <c r="E1333" s="2" t="s">
        <v>5762</v>
      </c>
      <c r="F1333" s="2" t="s">
        <v>5763</v>
      </c>
      <c r="G1333" t="s">
        <v>1333</v>
      </c>
    </row>
    <row r="1334" spans="1:7" x14ac:dyDescent="0.25">
      <c r="A1334" s="1" t="s">
        <v>4000</v>
      </c>
      <c r="B1334" s="2" t="s">
        <v>5735</v>
      </c>
      <c r="C1334" s="1" t="s">
        <v>5755</v>
      </c>
      <c r="D1334" s="12">
        <f t="shared" si="20"/>
        <v>42</v>
      </c>
      <c r="E1334" s="2" t="s">
        <v>5762</v>
      </c>
      <c r="F1334" s="2" t="s">
        <v>5763</v>
      </c>
      <c r="G1334" t="s">
        <v>1334</v>
      </c>
    </row>
    <row r="1335" spans="1:7" x14ac:dyDescent="0.25">
      <c r="A1335" s="1" t="s">
        <v>4001</v>
      </c>
      <c r="B1335" s="2" t="s">
        <v>5735</v>
      </c>
      <c r="C1335" s="1" t="s">
        <v>5755</v>
      </c>
      <c r="D1335" s="12">
        <f t="shared" si="20"/>
        <v>42</v>
      </c>
      <c r="E1335" s="2" t="s">
        <v>5762</v>
      </c>
      <c r="F1335" s="2" t="s">
        <v>5764</v>
      </c>
      <c r="G1335" t="s">
        <v>1335</v>
      </c>
    </row>
    <row r="1336" spans="1:7" x14ac:dyDescent="0.25">
      <c r="A1336" s="1" t="s">
        <v>4002</v>
      </c>
      <c r="B1336" s="2" t="s">
        <v>5735</v>
      </c>
      <c r="C1336" s="1" t="s">
        <v>5755</v>
      </c>
      <c r="D1336" s="12">
        <f t="shared" si="20"/>
        <v>42</v>
      </c>
      <c r="E1336" s="2" t="s">
        <v>5762</v>
      </c>
      <c r="F1336" s="2" t="s">
        <v>5764</v>
      </c>
      <c r="G1336" t="s">
        <v>1336</v>
      </c>
    </row>
    <row r="1337" spans="1:7" x14ac:dyDescent="0.25">
      <c r="A1337" s="1" t="s">
        <v>4003</v>
      </c>
      <c r="B1337" s="2" t="s">
        <v>5735</v>
      </c>
      <c r="C1337" s="1" t="s">
        <v>5755</v>
      </c>
      <c r="D1337" s="12">
        <f t="shared" si="20"/>
        <v>42</v>
      </c>
      <c r="E1337" s="2" t="s">
        <v>5762</v>
      </c>
      <c r="F1337" s="2" t="s">
        <v>5764</v>
      </c>
      <c r="G1337" t="s">
        <v>1337</v>
      </c>
    </row>
    <row r="1338" spans="1:7" x14ac:dyDescent="0.25">
      <c r="A1338" s="1" t="s">
        <v>4004</v>
      </c>
      <c r="B1338" s="2" t="s">
        <v>5735</v>
      </c>
      <c r="C1338" s="1" t="s">
        <v>5755</v>
      </c>
      <c r="D1338" s="12">
        <f t="shared" si="20"/>
        <v>42</v>
      </c>
      <c r="E1338" s="2" t="s">
        <v>5762</v>
      </c>
      <c r="F1338" s="2" t="s">
        <v>5765</v>
      </c>
      <c r="G1338" t="s">
        <v>1338</v>
      </c>
    </row>
    <row r="1339" spans="1:7" x14ac:dyDescent="0.25">
      <c r="A1339" s="1" t="s">
        <v>4005</v>
      </c>
      <c r="B1339" s="2" t="s">
        <v>5735</v>
      </c>
      <c r="C1339" s="1" t="s">
        <v>5755</v>
      </c>
      <c r="D1339" s="12">
        <f t="shared" si="20"/>
        <v>42</v>
      </c>
      <c r="E1339" s="2" t="s">
        <v>5762</v>
      </c>
      <c r="F1339" s="2" t="s">
        <v>5765</v>
      </c>
      <c r="G1339" t="s">
        <v>1339</v>
      </c>
    </row>
    <row r="1340" spans="1:7" x14ac:dyDescent="0.25">
      <c r="A1340" s="1" t="s">
        <v>4006</v>
      </c>
      <c r="B1340" s="2" t="s">
        <v>5735</v>
      </c>
      <c r="C1340" s="1" t="s">
        <v>5755</v>
      </c>
      <c r="D1340" s="12">
        <f t="shared" si="20"/>
        <v>42</v>
      </c>
      <c r="E1340" s="2" t="s">
        <v>5762</v>
      </c>
      <c r="F1340" s="2" t="s">
        <v>5765</v>
      </c>
      <c r="G1340" t="s">
        <v>1340</v>
      </c>
    </row>
    <row r="1341" spans="1:7" x14ac:dyDescent="0.25">
      <c r="A1341" s="1" t="s">
        <v>4007</v>
      </c>
      <c r="B1341" s="2" t="s">
        <v>5735</v>
      </c>
      <c r="C1341" s="1" t="s">
        <v>5755</v>
      </c>
      <c r="D1341" s="12">
        <f t="shared" si="20"/>
        <v>42</v>
      </c>
      <c r="E1341" s="2" t="s">
        <v>5762</v>
      </c>
      <c r="F1341" s="2" t="s">
        <v>5765</v>
      </c>
      <c r="G1341" t="s">
        <v>1341</v>
      </c>
    </row>
    <row r="1342" spans="1:7" x14ac:dyDescent="0.25">
      <c r="A1342" s="1" t="s">
        <v>4008</v>
      </c>
      <c r="B1342" s="2" t="s">
        <v>5735</v>
      </c>
      <c r="C1342" s="1" t="s">
        <v>5755</v>
      </c>
      <c r="D1342" s="12">
        <f t="shared" si="20"/>
        <v>42</v>
      </c>
      <c r="E1342" s="2" t="s">
        <v>5762</v>
      </c>
      <c r="F1342" s="2" t="s">
        <v>5765</v>
      </c>
      <c r="G1342" t="s">
        <v>1342</v>
      </c>
    </row>
    <row r="1343" spans="1:7" x14ac:dyDescent="0.25">
      <c r="A1343" s="1" t="s">
        <v>4009</v>
      </c>
      <c r="B1343" s="2" t="s">
        <v>5735</v>
      </c>
      <c r="C1343" s="1" t="s">
        <v>5755</v>
      </c>
      <c r="D1343" s="12">
        <f t="shared" si="20"/>
        <v>42</v>
      </c>
      <c r="E1343" s="2" t="s">
        <v>5762</v>
      </c>
      <c r="F1343" s="2" t="s">
        <v>5765</v>
      </c>
      <c r="G1343" t="s">
        <v>1343</v>
      </c>
    </row>
    <row r="1344" spans="1:7" x14ac:dyDescent="0.25">
      <c r="A1344" s="1" t="s">
        <v>4010</v>
      </c>
      <c r="B1344" s="2" t="s">
        <v>5735</v>
      </c>
      <c r="C1344" s="1" t="s">
        <v>5755</v>
      </c>
      <c r="D1344" s="12">
        <f t="shared" si="20"/>
        <v>42</v>
      </c>
      <c r="E1344" s="2" t="s">
        <v>5766</v>
      </c>
      <c r="F1344" s="2" t="s">
        <v>5767</v>
      </c>
      <c r="G1344" t="s">
        <v>1344</v>
      </c>
    </row>
    <row r="1345" spans="1:7" x14ac:dyDescent="0.25">
      <c r="A1345" s="1" t="s">
        <v>4011</v>
      </c>
      <c r="B1345" s="2" t="s">
        <v>5735</v>
      </c>
      <c r="C1345" s="1" t="s">
        <v>5755</v>
      </c>
      <c r="D1345" s="12">
        <f t="shared" si="20"/>
        <v>42</v>
      </c>
      <c r="E1345" s="2" t="s">
        <v>5766</v>
      </c>
      <c r="F1345" s="2" t="s">
        <v>5767</v>
      </c>
      <c r="G1345" t="s">
        <v>1345</v>
      </c>
    </row>
    <row r="1346" spans="1:7" x14ac:dyDescent="0.25">
      <c r="A1346" s="1" t="s">
        <v>4012</v>
      </c>
      <c r="B1346" s="2" t="s">
        <v>5735</v>
      </c>
      <c r="C1346" s="1" t="s">
        <v>5755</v>
      </c>
      <c r="D1346" s="12">
        <f t="shared" si="20"/>
        <v>42</v>
      </c>
      <c r="E1346" s="2" t="s">
        <v>5768</v>
      </c>
      <c r="F1346" s="2" t="s">
        <v>5769</v>
      </c>
      <c r="G1346" t="s">
        <v>1346</v>
      </c>
    </row>
    <row r="1347" spans="1:7" x14ac:dyDescent="0.25">
      <c r="A1347" s="1" t="s">
        <v>4013</v>
      </c>
      <c r="B1347" s="2" t="s">
        <v>5735</v>
      </c>
      <c r="C1347" s="1" t="s">
        <v>5755</v>
      </c>
      <c r="D1347" s="12">
        <f t="shared" ref="D1347:D1410" si="21">_xlfn.NUMBERVALUE(C1347)</f>
        <v>42</v>
      </c>
      <c r="E1347" s="2" t="s">
        <v>5768</v>
      </c>
      <c r="F1347" s="2" t="s">
        <v>5769</v>
      </c>
      <c r="G1347" t="s">
        <v>1347</v>
      </c>
    </row>
    <row r="1348" spans="1:7" x14ac:dyDescent="0.25">
      <c r="A1348" s="1" t="s">
        <v>4014</v>
      </c>
      <c r="B1348" s="2" t="s">
        <v>5735</v>
      </c>
      <c r="C1348" s="1" t="s">
        <v>5755</v>
      </c>
      <c r="D1348" s="12">
        <f t="shared" si="21"/>
        <v>42</v>
      </c>
      <c r="E1348" s="2" t="s">
        <v>5768</v>
      </c>
      <c r="F1348" s="2" t="s">
        <v>5769</v>
      </c>
      <c r="G1348" t="s">
        <v>1348</v>
      </c>
    </row>
    <row r="1349" spans="1:7" x14ac:dyDescent="0.25">
      <c r="A1349" s="1" t="s">
        <v>4015</v>
      </c>
      <c r="B1349" s="2" t="s">
        <v>5735</v>
      </c>
      <c r="C1349" s="1" t="s">
        <v>5755</v>
      </c>
      <c r="D1349" s="12">
        <f t="shared" si="21"/>
        <v>42</v>
      </c>
      <c r="E1349" s="2" t="s">
        <v>5768</v>
      </c>
      <c r="F1349" s="2" t="s">
        <v>5769</v>
      </c>
      <c r="G1349" t="s">
        <v>1349</v>
      </c>
    </row>
    <row r="1350" spans="1:7" x14ac:dyDescent="0.25">
      <c r="A1350" s="1" t="s">
        <v>4016</v>
      </c>
      <c r="B1350" s="2" t="s">
        <v>5735</v>
      </c>
      <c r="C1350" s="1" t="s">
        <v>5755</v>
      </c>
      <c r="D1350" s="12">
        <f t="shared" si="21"/>
        <v>42</v>
      </c>
      <c r="E1350" s="2" t="s">
        <v>5768</v>
      </c>
      <c r="F1350" s="2" t="s">
        <v>5769</v>
      </c>
      <c r="G1350" t="s">
        <v>1350</v>
      </c>
    </row>
    <row r="1351" spans="1:7" x14ac:dyDescent="0.25">
      <c r="A1351" s="1" t="s">
        <v>4017</v>
      </c>
      <c r="B1351" s="2" t="s">
        <v>5735</v>
      </c>
      <c r="C1351" s="1" t="s">
        <v>5755</v>
      </c>
      <c r="D1351" s="12">
        <f t="shared" si="21"/>
        <v>42</v>
      </c>
      <c r="E1351" s="2" t="s">
        <v>5768</v>
      </c>
      <c r="F1351" s="2" t="s">
        <v>5769</v>
      </c>
      <c r="G1351" t="s">
        <v>1351</v>
      </c>
    </row>
    <row r="1352" spans="1:7" x14ac:dyDescent="0.25">
      <c r="A1352" s="1" t="s">
        <v>4018</v>
      </c>
      <c r="B1352" s="2" t="s">
        <v>5735</v>
      </c>
      <c r="C1352" s="1" t="s">
        <v>5755</v>
      </c>
      <c r="D1352" s="12">
        <f t="shared" si="21"/>
        <v>42</v>
      </c>
      <c r="E1352" s="2" t="s">
        <v>5768</v>
      </c>
      <c r="F1352" s="2" t="s">
        <v>5770</v>
      </c>
      <c r="G1352" t="s">
        <v>1352</v>
      </c>
    </row>
    <row r="1353" spans="1:7" x14ac:dyDescent="0.25">
      <c r="A1353" s="1" t="s">
        <v>4019</v>
      </c>
      <c r="B1353" s="2" t="s">
        <v>5735</v>
      </c>
      <c r="C1353" s="1" t="s">
        <v>5755</v>
      </c>
      <c r="D1353" s="12">
        <f t="shared" si="21"/>
        <v>42</v>
      </c>
      <c r="E1353" s="2" t="s">
        <v>5768</v>
      </c>
      <c r="F1353" s="2" t="s">
        <v>5770</v>
      </c>
      <c r="G1353" t="s">
        <v>1353</v>
      </c>
    </row>
    <row r="1354" spans="1:7" x14ac:dyDescent="0.25">
      <c r="A1354" s="1" t="s">
        <v>4020</v>
      </c>
      <c r="B1354" s="2" t="s">
        <v>5771</v>
      </c>
      <c r="C1354" s="1" t="s">
        <v>5772</v>
      </c>
      <c r="D1354" s="12">
        <f t="shared" si="21"/>
        <v>51</v>
      </c>
      <c r="E1354" s="2" t="s">
        <v>5773</v>
      </c>
      <c r="F1354" s="2" t="s">
        <v>5774</v>
      </c>
      <c r="G1354" t="s">
        <v>1354</v>
      </c>
    </row>
    <row r="1355" spans="1:7" x14ac:dyDescent="0.25">
      <c r="A1355" s="1" t="s">
        <v>4021</v>
      </c>
      <c r="B1355" s="2" t="s">
        <v>5771</v>
      </c>
      <c r="C1355" s="1" t="s">
        <v>5772</v>
      </c>
      <c r="D1355" s="12">
        <f t="shared" si="21"/>
        <v>51</v>
      </c>
      <c r="E1355" s="2" t="s">
        <v>5773</v>
      </c>
      <c r="F1355" s="2" t="s">
        <v>5774</v>
      </c>
      <c r="G1355" t="s">
        <v>1355</v>
      </c>
    </row>
    <row r="1356" spans="1:7" x14ac:dyDescent="0.25">
      <c r="A1356" s="1" t="s">
        <v>4022</v>
      </c>
      <c r="B1356" s="2" t="s">
        <v>5771</v>
      </c>
      <c r="C1356" s="1" t="s">
        <v>5772</v>
      </c>
      <c r="D1356" s="12">
        <f t="shared" si="21"/>
        <v>51</v>
      </c>
      <c r="E1356" s="2" t="s">
        <v>5773</v>
      </c>
      <c r="F1356" s="2" t="s">
        <v>5774</v>
      </c>
      <c r="G1356" t="s">
        <v>1356</v>
      </c>
    </row>
    <row r="1357" spans="1:7" x14ac:dyDescent="0.25">
      <c r="A1357" s="1" t="s">
        <v>4023</v>
      </c>
      <c r="B1357" s="2" t="s">
        <v>5771</v>
      </c>
      <c r="C1357" s="1" t="s">
        <v>5772</v>
      </c>
      <c r="D1357" s="12">
        <f t="shared" si="21"/>
        <v>51</v>
      </c>
      <c r="E1357" s="2" t="s">
        <v>5773</v>
      </c>
      <c r="F1357" s="2" t="s">
        <v>5774</v>
      </c>
      <c r="G1357" t="s">
        <v>1357</v>
      </c>
    </row>
    <row r="1358" spans="1:7" x14ac:dyDescent="0.25">
      <c r="A1358" s="1" t="s">
        <v>4024</v>
      </c>
      <c r="B1358" s="2" t="s">
        <v>5771</v>
      </c>
      <c r="C1358" s="1" t="s">
        <v>5772</v>
      </c>
      <c r="D1358" s="12">
        <f t="shared" si="21"/>
        <v>51</v>
      </c>
      <c r="E1358" s="2" t="s">
        <v>5773</v>
      </c>
      <c r="F1358" s="2" t="s">
        <v>5774</v>
      </c>
      <c r="G1358" t="s">
        <v>1358</v>
      </c>
    </row>
    <row r="1359" spans="1:7" x14ac:dyDescent="0.25">
      <c r="A1359" s="1" t="s">
        <v>4025</v>
      </c>
      <c r="B1359" s="2" t="s">
        <v>5771</v>
      </c>
      <c r="C1359" s="1" t="s">
        <v>5772</v>
      </c>
      <c r="D1359" s="12">
        <f t="shared" si="21"/>
        <v>51</v>
      </c>
      <c r="E1359" s="2" t="s">
        <v>5773</v>
      </c>
      <c r="F1359" s="2" t="s">
        <v>5774</v>
      </c>
      <c r="G1359" t="s">
        <v>1359</v>
      </c>
    </row>
    <row r="1360" spans="1:7" x14ac:dyDescent="0.25">
      <c r="A1360" s="1" t="s">
        <v>4026</v>
      </c>
      <c r="B1360" s="2" t="s">
        <v>5771</v>
      </c>
      <c r="C1360" s="1" t="s">
        <v>5772</v>
      </c>
      <c r="D1360" s="12">
        <f t="shared" si="21"/>
        <v>51</v>
      </c>
      <c r="E1360" s="2" t="s">
        <v>5773</v>
      </c>
      <c r="F1360" s="2" t="s">
        <v>5775</v>
      </c>
      <c r="G1360" t="s">
        <v>1360</v>
      </c>
    </row>
    <row r="1361" spans="1:7" x14ac:dyDescent="0.25">
      <c r="A1361" s="1" t="s">
        <v>4027</v>
      </c>
      <c r="B1361" s="2" t="s">
        <v>5771</v>
      </c>
      <c r="C1361" s="1" t="s">
        <v>5772</v>
      </c>
      <c r="D1361" s="12">
        <f t="shared" si="21"/>
        <v>51</v>
      </c>
      <c r="E1361" s="2" t="s">
        <v>5773</v>
      </c>
      <c r="F1361" s="2" t="s">
        <v>5776</v>
      </c>
      <c r="G1361" t="s">
        <v>1361</v>
      </c>
    </row>
    <row r="1362" spans="1:7" x14ac:dyDescent="0.25">
      <c r="A1362" s="1" t="s">
        <v>4028</v>
      </c>
      <c r="B1362" s="2" t="s">
        <v>5771</v>
      </c>
      <c r="C1362" s="1" t="s">
        <v>5772</v>
      </c>
      <c r="D1362" s="12">
        <f t="shared" si="21"/>
        <v>51</v>
      </c>
      <c r="E1362" s="2" t="s">
        <v>5773</v>
      </c>
      <c r="F1362" s="2" t="s">
        <v>5776</v>
      </c>
      <c r="G1362" t="s">
        <v>1362</v>
      </c>
    </row>
    <row r="1363" spans="1:7" x14ac:dyDescent="0.25">
      <c r="A1363" s="1" t="s">
        <v>4029</v>
      </c>
      <c r="B1363" s="2" t="s">
        <v>5771</v>
      </c>
      <c r="C1363" s="1" t="s">
        <v>5772</v>
      </c>
      <c r="D1363" s="12">
        <f t="shared" si="21"/>
        <v>51</v>
      </c>
      <c r="E1363" s="2" t="s">
        <v>5777</v>
      </c>
      <c r="F1363" s="2" t="s">
        <v>5778</v>
      </c>
      <c r="G1363" t="s">
        <v>1363</v>
      </c>
    </row>
    <row r="1364" spans="1:7" x14ac:dyDescent="0.25">
      <c r="A1364" s="1" t="s">
        <v>4030</v>
      </c>
      <c r="B1364" s="2" t="s">
        <v>5771</v>
      </c>
      <c r="C1364" s="1" t="s">
        <v>5772</v>
      </c>
      <c r="D1364" s="12">
        <f t="shared" si="21"/>
        <v>51</v>
      </c>
      <c r="E1364" s="2" t="s">
        <v>5777</v>
      </c>
      <c r="F1364" s="2" t="s">
        <v>5778</v>
      </c>
      <c r="G1364" t="s">
        <v>1364</v>
      </c>
    </row>
    <row r="1365" spans="1:7" x14ac:dyDescent="0.25">
      <c r="A1365" s="1" t="s">
        <v>4031</v>
      </c>
      <c r="B1365" s="2" t="s">
        <v>5771</v>
      </c>
      <c r="C1365" s="1" t="s">
        <v>5772</v>
      </c>
      <c r="D1365" s="12">
        <f t="shared" si="21"/>
        <v>51</v>
      </c>
      <c r="E1365" s="2" t="s">
        <v>5777</v>
      </c>
      <c r="F1365" s="2" t="s">
        <v>5778</v>
      </c>
      <c r="G1365" t="s">
        <v>1365</v>
      </c>
    </row>
    <row r="1366" spans="1:7" x14ac:dyDescent="0.25">
      <c r="A1366" s="1" t="s">
        <v>4032</v>
      </c>
      <c r="B1366" s="2" t="s">
        <v>5771</v>
      </c>
      <c r="C1366" s="1" t="s">
        <v>5772</v>
      </c>
      <c r="D1366" s="12">
        <f t="shared" si="21"/>
        <v>51</v>
      </c>
      <c r="E1366" s="2" t="s">
        <v>5777</v>
      </c>
      <c r="F1366" s="2" t="s">
        <v>5779</v>
      </c>
      <c r="G1366" t="s">
        <v>1366</v>
      </c>
    </row>
    <row r="1367" spans="1:7" x14ac:dyDescent="0.25">
      <c r="A1367" s="1" t="s">
        <v>4033</v>
      </c>
      <c r="B1367" s="2" t="s">
        <v>5771</v>
      </c>
      <c r="C1367" s="1" t="s">
        <v>5772</v>
      </c>
      <c r="D1367" s="12">
        <f t="shared" si="21"/>
        <v>51</v>
      </c>
      <c r="E1367" s="2" t="s">
        <v>5777</v>
      </c>
      <c r="F1367" s="2" t="s">
        <v>5779</v>
      </c>
      <c r="G1367" t="s">
        <v>1367</v>
      </c>
    </row>
    <row r="1368" spans="1:7" x14ac:dyDescent="0.25">
      <c r="A1368" s="1" t="s">
        <v>4034</v>
      </c>
      <c r="B1368" s="2" t="s">
        <v>5771</v>
      </c>
      <c r="C1368" s="1" t="s">
        <v>5772</v>
      </c>
      <c r="D1368" s="12">
        <f t="shared" si="21"/>
        <v>51</v>
      </c>
      <c r="E1368" s="2" t="s">
        <v>5777</v>
      </c>
      <c r="F1368" s="2" t="s">
        <v>5779</v>
      </c>
      <c r="G1368" t="s">
        <v>1368</v>
      </c>
    </row>
    <row r="1369" spans="1:7" x14ac:dyDescent="0.25">
      <c r="A1369" s="1" t="s">
        <v>4035</v>
      </c>
      <c r="B1369" s="2" t="s">
        <v>5771</v>
      </c>
      <c r="C1369" s="1" t="s">
        <v>5772</v>
      </c>
      <c r="D1369" s="12">
        <f t="shared" si="21"/>
        <v>51</v>
      </c>
      <c r="E1369" s="2" t="s">
        <v>5777</v>
      </c>
      <c r="F1369" s="2" t="s">
        <v>5779</v>
      </c>
      <c r="G1369" t="s">
        <v>1369</v>
      </c>
    </row>
    <row r="1370" spans="1:7" x14ac:dyDescent="0.25">
      <c r="A1370" s="1" t="s">
        <v>4036</v>
      </c>
      <c r="B1370" s="2" t="s">
        <v>5771</v>
      </c>
      <c r="C1370" s="1" t="s">
        <v>5772</v>
      </c>
      <c r="D1370" s="12">
        <f t="shared" si="21"/>
        <v>51</v>
      </c>
      <c r="E1370" s="2" t="s">
        <v>5777</v>
      </c>
      <c r="F1370" s="2" t="s">
        <v>5780</v>
      </c>
      <c r="G1370" t="s">
        <v>1370</v>
      </c>
    </row>
    <row r="1371" spans="1:7" x14ac:dyDescent="0.25">
      <c r="A1371" s="1" t="s">
        <v>4037</v>
      </c>
      <c r="B1371" s="2" t="s">
        <v>5771</v>
      </c>
      <c r="C1371" s="1" t="s">
        <v>5772</v>
      </c>
      <c r="D1371" s="12">
        <f t="shared" si="21"/>
        <v>51</v>
      </c>
      <c r="E1371" s="2" t="s">
        <v>5777</v>
      </c>
      <c r="F1371" s="2" t="s">
        <v>5781</v>
      </c>
      <c r="G1371" t="s">
        <v>1371</v>
      </c>
    </row>
    <row r="1372" spans="1:7" x14ac:dyDescent="0.25">
      <c r="A1372" s="1" t="s">
        <v>4038</v>
      </c>
      <c r="B1372" s="2" t="s">
        <v>5771</v>
      </c>
      <c r="C1372" s="1" t="s">
        <v>5772</v>
      </c>
      <c r="D1372" s="12">
        <f t="shared" si="21"/>
        <v>51</v>
      </c>
      <c r="E1372" s="2" t="s">
        <v>5777</v>
      </c>
      <c r="F1372" s="2" t="s">
        <v>5781</v>
      </c>
      <c r="G1372" t="s">
        <v>1372</v>
      </c>
    </row>
    <row r="1373" spans="1:7" x14ac:dyDescent="0.25">
      <c r="A1373" s="1" t="s">
        <v>4039</v>
      </c>
      <c r="B1373" s="2" t="s">
        <v>5771</v>
      </c>
      <c r="C1373" s="1" t="s">
        <v>5772</v>
      </c>
      <c r="D1373" s="12">
        <f t="shared" si="21"/>
        <v>51</v>
      </c>
      <c r="E1373" s="2" t="s">
        <v>5782</v>
      </c>
      <c r="F1373" s="2" t="s">
        <v>5783</v>
      </c>
      <c r="G1373" t="s">
        <v>1373</v>
      </c>
    </row>
    <row r="1374" spans="1:7" x14ac:dyDescent="0.25">
      <c r="A1374" s="1" t="s">
        <v>4040</v>
      </c>
      <c r="B1374" s="2" t="s">
        <v>5771</v>
      </c>
      <c r="C1374" s="1" t="s">
        <v>5772</v>
      </c>
      <c r="D1374" s="12">
        <f t="shared" si="21"/>
        <v>51</v>
      </c>
      <c r="E1374" s="2" t="s">
        <v>5782</v>
      </c>
      <c r="F1374" s="2" t="s">
        <v>5783</v>
      </c>
      <c r="G1374" t="s">
        <v>1374</v>
      </c>
    </row>
    <row r="1375" spans="1:7" x14ac:dyDescent="0.25">
      <c r="A1375" s="1" t="s">
        <v>4041</v>
      </c>
      <c r="B1375" s="2" t="s">
        <v>5771</v>
      </c>
      <c r="C1375" s="1" t="s">
        <v>5772</v>
      </c>
      <c r="D1375" s="12">
        <f t="shared" si="21"/>
        <v>51</v>
      </c>
      <c r="E1375" s="2" t="s">
        <v>5782</v>
      </c>
      <c r="F1375" s="2" t="s">
        <v>5783</v>
      </c>
      <c r="G1375" t="s">
        <v>1375</v>
      </c>
    </row>
    <row r="1376" spans="1:7" x14ac:dyDescent="0.25">
      <c r="A1376" s="1" t="s">
        <v>4042</v>
      </c>
      <c r="B1376" s="2" t="s">
        <v>5771</v>
      </c>
      <c r="C1376" s="1" t="s">
        <v>5772</v>
      </c>
      <c r="D1376" s="12">
        <f t="shared" si="21"/>
        <v>51</v>
      </c>
      <c r="E1376" s="2" t="s">
        <v>5782</v>
      </c>
      <c r="F1376" s="2" t="s">
        <v>5783</v>
      </c>
      <c r="G1376" t="s">
        <v>1376</v>
      </c>
    </row>
    <row r="1377" spans="1:7" x14ac:dyDescent="0.25">
      <c r="A1377" s="1" t="s">
        <v>4043</v>
      </c>
      <c r="B1377" s="2" t="s">
        <v>5771</v>
      </c>
      <c r="C1377" s="1" t="s">
        <v>5772</v>
      </c>
      <c r="D1377" s="12">
        <f t="shared" si="21"/>
        <v>51</v>
      </c>
      <c r="E1377" s="2" t="s">
        <v>5784</v>
      </c>
      <c r="F1377" s="2" t="s">
        <v>5785</v>
      </c>
      <c r="G1377" t="s">
        <v>1377</v>
      </c>
    </row>
    <row r="1378" spans="1:7" x14ac:dyDescent="0.25">
      <c r="A1378" s="1" t="s">
        <v>4044</v>
      </c>
      <c r="B1378" s="2" t="s">
        <v>5771</v>
      </c>
      <c r="C1378" s="1" t="s">
        <v>5772</v>
      </c>
      <c r="D1378" s="12">
        <f t="shared" si="21"/>
        <v>51</v>
      </c>
      <c r="E1378" s="2" t="s">
        <v>5784</v>
      </c>
      <c r="F1378" s="2" t="s">
        <v>5785</v>
      </c>
      <c r="G1378" t="s">
        <v>1378</v>
      </c>
    </row>
    <row r="1379" spans="1:7" x14ac:dyDescent="0.25">
      <c r="A1379" s="1" t="s">
        <v>4045</v>
      </c>
      <c r="B1379" s="2" t="s">
        <v>5771</v>
      </c>
      <c r="C1379" s="1" t="s">
        <v>5772</v>
      </c>
      <c r="D1379" s="12">
        <f t="shared" si="21"/>
        <v>51</v>
      </c>
      <c r="E1379" s="2" t="s">
        <v>5784</v>
      </c>
      <c r="F1379" s="2" t="s">
        <v>5785</v>
      </c>
      <c r="G1379" t="s">
        <v>1379</v>
      </c>
    </row>
    <row r="1380" spans="1:7" x14ac:dyDescent="0.25">
      <c r="A1380" s="1" t="s">
        <v>4046</v>
      </c>
      <c r="B1380" s="2" t="s">
        <v>5771</v>
      </c>
      <c r="C1380" s="1" t="s">
        <v>5772</v>
      </c>
      <c r="D1380" s="12">
        <f t="shared" si="21"/>
        <v>51</v>
      </c>
      <c r="E1380" s="2" t="s">
        <v>5784</v>
      </c>
      <c r="F1380" s="2" t="s">
        <v>5786</v>
      </c>
      <c r="G1380" t="s">
        <v>1380</v>
      </c>
    </row>
    <row r="1381" spans="1:7" x14ac:dyDescent="0.25">
      <c r="A1381" s="1" t="s">
        <v>4047</v>
      </c>
      <c r="B1381" s="2" t="s">
        <v>5771</v>
      </c>
      <c r="C1381" s="1" t="s">
        <v>5772</v>
      </c>
      <c r="D1381" s="12">
        <f t="shared" si="21"/>
        <v>51</v>
      </c>
      <c r="E1381" s="2" t="s">
        <v>5784</v>
      </c>
      <c r="F1381" s="2" t="s">
        <v>5786</v>
      </c>
      <c r="G1381" t="s">
        <v>1381</v>
      </c>
    </row>
    <row r="1382" spans="1:7" x14ac:dyDescent="0.25">
      <c r="A1382" s="1" t="s">
        <v>4048</v>
      </c>
      <c r="B1382" s="2" t="s">
        <v>5771</v>
      </c>
      <c r="C1382" s="1" t="s">
        <v>5772</v>
      </c>
      <c r="D1382" s="12">
        <f t="shared" si="21"/>
        <v>51</v>
      </c>
      <c r="E1382" s="2" t="s">
        <v>5784</v>
      </c>
      <c r="F1382" s="2" t="s">
        <v>5786</v>
      </c>
      <c r="G1382" t="s">
        <v>1382</v>
      </c>
    </row>
    <row r="1383" spans="1:7" x14ac:dyDescent="0.25">
      <c r="A1383" s="1" t="s">
        <v>4049</v>
      </c>
      <c r="B1383" s="2" t="s">
        <v>5771</v>
      </c>
      <c r="C1383" s="1" t="s">
        <v>5772</v>
      </c>
      <c r="D1383" s="12">
        <f t="shared" si="21"/>
        <v>51</v>
      </c>
      <c r="E1383" s="2" t="s">
        <v>5784</v>
      </c>
      <c r="F1383" s="2" t="s">
        <v>5786</v>
      </c>
      <c r="G1383" t="s">
        <v>1383</v>
      </c>
    </row>
    <row r="1384" spans="1:7" x14ac:dyDescent="0.25">
      <c r="A1384" s="1" t="s">
        <v>4050</v>
      </c>
      <c r="B1384" s="2" t="s">
        <v>5771</v>
      </c>
      <c r="C1384" s="1" t="s">
        <v>5772</v>
      </c>
      <c r="D1384" s="12">
        <f t="shared" si="21"/>
        <v>51</v>
      </c>
      <c r="E1384" s="2" t="s">
        <v>5784</v>
      </c>
      <c r="F1384" s="2" t="s">
        <v>5786</v>
      </c>
      <c r="G1384" t="s">
        <v>1384</v>
      </c>
    </row>
    <row r="1385" spans="1:7" x14ac:dyDescent="0.25">
      <c r="A1385" s="1" t="s">
        <v>4051</v>
      </c>
      <c r="B1385" s="2" t="s">
        <v>5771</v>
      </c>
      <c r="C1385" s="1" t="s">
        <v>5772</v>
      </c>
      <c r="D1385" s="12">
        <f t="shared" si="21"/>
        <v>51</v>
      </c>
      <c r="E1385" s="2" t="s">
        <v>5784</v>
      </c>
      <c r="F1385" s="2" t="s">
        <v>5787</v>
      </c>
      <c r="G1385" t="s">
        <v>1385</v>
      </c>
    </row>
    <row r="1386" spans="1:7" x14ac:dyDescent="0.25">
      <c r="A1386" s="1" t="s">
        <v>4052</v>
      </c>
      <c r="B1386" s="2" t="s">
        <v>5771</v>
      </c>
      <c r="C1386" s="1" t="s">
        <v>5772</v>
      </c>
      <c r="D1386" s="12">
        <f t="shared" si="21"/>
        <v>51</v>
      </c>
      <c r="E1386" s="2" t="s">
        <v>5784</v>
      </c>
      <c r="F1386" s="2" t="s">
        <v>5787</v>
      </c>
      <c r="G1386" t="s">
        <v>1386</v>
      </c>
    </row>
    <row r="1387" spans="1:7" x14ac:dyDescent="0.25">
      <c r="A1387" s="1" t="s">
        <v>4053</v>
      </c>
      <c r="B1387" s="2" t="s">
        <v>5771</v>
      </c>
      <c r="C1387" s="1" t="s">
        <v>5772</v>
      </c>
      <c r="D1387" s="12">
        <f t="shared" si="21"/>
        <v>51</v>
      </c>
      <c r="E1387" s="2" t="s">
        <v>5784</v>
      </c>
      <c r="F1387" s="2" t="s">
        <v>5787</v>
      </c>
      <c r="G1387" t="s">
        <v>1387</v>
      </c>
    </row>
    <row r="1388" spans="1:7" x14ac:dyDescent="0.25">
      <c r="A1388" s="1" t="s">
        <v>4054</v>
      </c>
      <c r="B1388" s="2" t="s">
        <v>5771</v>
      </c>
      <c r="C1388" s="1" t="s">
        <v>5772</v>
      </c>
      <c r="D1388" s="12">
        <f t="shared" si="21"/>
        <v>51</v>
      </c>
      <c r="E1388" s="2" t="s">
        <v>5784</v>
      </c>
      <c r="F1388" s="2" t="s">
        <v>5787</v>
      </c>
      <c r="G1388" t="s">
        <v>1388</v>
      </c>
    </row>
    <row r="1389" spans="1:7" x14ac:dyDescent="0.25">
      <c r="A1389" s="1" t="s">
        <v>4055</v>
      </c>
      <c r="B1389" s="2" t="s">
        <v>5771</v>
      </c>
      <c r="C1389" s="1" t="s">
        <v>5772</v>
      </c>
      <c r="D1389" s="12">
        <f t="shared" si="21"/>
        <v>51</v>
      </c>
      <c r="E1389" s="2" t="s">
        <v>5784</v>
      </c>
      <c r="F1389" s="2" t="s">
        <v>5787</v>
      </c>
      <c r="G1389" t="s">
        <v>1389</v>
      </c>
    </row>
    <row r="1390" spans="1:7" x14ac:dyDescent="0.25">
      <c r="A1390" s="1" t="s">
        <v>4056</v>
      </c>
      <c r="B1390" s="2" t="s">
        <v>5771</v>
      </c>
      <c r="C1390" s="1" t="s">
        <v>5772</v>
      </c>
      <c r="D1390" s="12">
        <f t="shared" si="21"/>
        <v>51</v>
      </c>
      <c r="E1390" s="2" t="s">
        <v>5784</v>
      </c>
      <c r="F1390" s="2" t="s">
        <v>5788</v>
      </c>
      <c r="G1390" t="s">
        <v>1390</v>
      </c>
    </row>
    <row r="1391" spans="1:7" x14ac:dyDescent="0.25">
      <c r="A1391" s="1" t="s">
        <v>4057</v>
      </c>
      <c r="B1391" s="2" t="s">
        <v>5771</v>
      </c>
      <c r="C1391" s="1" t="s">
        <v>5772</v>
      </c>
      <c r="D1391" s="12">
        <f t="shared" si="21"/>
        <v>51</v>
      </c>
      <c r="E1391" s="2" t="s">
        <v>5784</v>
      </c>
      <c r="F1391" s="2" t="s">
        <v>5788</v>
      </c>
      <c r="G1391" t="s">
        <v>1391</v>
      </c>
    </row>
    <row r="1392" spans="1:7" x14ac:dyDescent="0.25">
      <c r="A1392" s="1" t="s">
        <v>4058</v>
      </c>
      <c r="B1392" s="2" t="s">
        <v>5771</v>
      </c>
      <c r="C1392" s="1" t="s">
        <v>5772</v>
      </c>
      <c r="D1392" s="12">
        <f t="shared" si="21"/>
        <v>51</v>
      </c>
      <c r="E1392" s="2" t="s">
        <v>5784</v>
      </c>
      <c r="F1392" s="2" t="s">
        <v>5788</v>
      </c>
      <c r="G1392" t="s">
        <v>1392</v>
      </c>
    </row>
    <row r="1393" spans="1:7" x14ac:dyDescent="0.25">
      <c r="A1393" s="1" t="s">
        <v>4059</v>
      </c>
      <c r="B1393" s="2" t="s">
        <v>5771</v>
      </c>
      <c r="C1393" s="1" t="s">
        <v>5772</v>
      </c>
      <c r="D1393" s="12">
        <f t="shared" si="21"/>
        <v>51</v>
      </c>
      <c r="E1393" s="2" t="s">
        <v>5784</v>
      </c>
      <c r="F1393" s="2" t="s">
        <v>5788</v>
      </c>
      <c r="G1393" t="s">
        <v>1393</v>
      </c>
    </row>
    <row r="1394" spans="1:7" x14ac:dyDescent="0.25">
      <c r="A1394" s="1" t="s">
        <v>4060</v>
      </c>
      <c r="B1394" s="2" t="s">
        <v>5771</v>
      </c>
      <c r="C1394" s="1" t="s">
        <v>5772</v>
      </c>
      <c r="D1394" s="12">
        <f t="shared" si="21"/>
        <v>51</v>
      </c>
      <c r="E1394" s="2" t="s">
        <v>5784</v>
      </c>
      <c r="F1394" s="2" t="s">
        <v>5788</v>
      </c>
      <c r="G1394" t="s">
        <v>1394</v>
      </c>
    </row>
    <row r="1395" spans="1:7" x14ac:dyDescent="0.25">
      <c r="A1395" s="1" t="s">
        <v>4061</v>
      </c>
      <c r="B1395" s="2" t="s">
        <v>5771</v>
      </c>
      <c r="C1395" s="1" t="s">
        <v>5772</v>
      </c>
      <c r="D1395" s="12">
        <f t="shared" si="21"/>
        <v>51</v>
      </c>
      <c r="E1395" s="2" t="s">
        <v>5784</v>
      </c>
      <c r="F1395" s="2" t="s">
        <v>5788</v>
      </c>
      <c r="G1395" t="s">
        <v>1395</v>
      </c>
    </row>
    <row r="1396" spans="1:7" x14ac:dyDescent="0.25">
      <c r="A1396" s="1" t="s">
        <v>4062</v>
      </c>
      <c r="B1396" s="2" t="s">
        <v>5771</v>
      </c>
      <c r="C1396" s="1" t="s">
        <v>5772</v>
      </c>
      <c r="D1396" s="12">
        <f t="shared" si="21"/>
        <v>51</v>
      </c>
      <c r="E1396" s="2" t="s">
        <v>5784</v>
      </c>
      <c r="F1396" s="2" t="s">
        <v>5788</v>
      </c>
      <c r="G1396" t="s">
        <v>1396</v>
      </c>
    </row>
    <row r="1397" spans="1:7" x14ac:dyDescent="0.25">
      <c r="A1397" s="1" t="s">
        <v>4063</v>
      </c>
      <c r="B1397" s="2" t="s">
        <v>5771</v>
      </c>
      <c r="C1397" s="1" t="s">
        <v>5772</v>
      </c>
      <c r="D1397" s="12">
        <f t="shared" si="21"/>
        <v>51</v>
      </c>
      <c r="E1397" s="2" t="s">
        <v>5784</v>
      </c>
      <c r="F1397" s="2" t="s">
        <v>5788</v>
      </c>
      <c r="G1397" t="s">
        <v>1397</v>
      </c>
    </row>
    <row r="1398" spans="1:7" x14ac:dyDescent="0.25">
      <c r="A1398" s="1" t="s">
        <v>4064</v>
      </c>
      <c r="B1398" s="2" t="s">
        <v>5771</v>
      </c>
      <c r="C1398" s="1" t="s">
        <v>5772</v>
      </c>
      <c r="D1398" s="12">
        <f t="shared" si="21"/>
        <v>51</v>
      </c>
      <c r="E1398" s="2" t="s">
        <v>5784</v>
      </c>
      <c r="F1398" s="2" t="s">
        <v>5789</v>
      </c>
      <c r="G1398" t="s">
        <v>1398</v>
      </c>
    </row>
    <row r="1399" spans="1:7" x14ac:dyDescent="0.25">
      <c r="A1399" s="1" t="s">
        <v>4065</v>
      </c>
      <c r="B1399" s="2" t="s">
        <v>5771</v>
      </c>
      <c r="C1399" s="1" t="s">
        <v>5772</v>
      </c>
      <c r="D1399" s="12">
        <f t="shared" si="21"/>
        <v>51</v>
      </c>
      <c r="E1399" s="2" t="s">
        <v>5784</v>
      </c>
      <c r="F1399" s="2" t="s">
        <v>5790</v>
      </c>
      <c r="G1399" t="s">
        <v>1399</v>
      </c>
    </row>
    <row r="1400" spans="1:7" x14ac:dyDescent="0.25">
      <c r="A1400" s="1" t="s">
        <v>4066</v>
      </c>
      <c r="B1400" s="2" t="s">
        <v>5771</v>
      </c>
      <c r="C1400" s="1" t="s">
        <v>5772</v>
      </c>
      <c r="D1400" s="12">
        <f t="shared" si="21"/>
        <v>51</v>
      </c>
      <c r="E1400" s="2" t="s">
        <v>5784</v>
      </c>
      <c r="F1400" s="2" t="s">
        <v>5790</v>
      </c>
      <c r="G1400" t="s">
        <v>1400</v>
      </c>
    </row>
    <row r="1401" spans="1:7" x14ac:dyDescent="0.25">
      <c r="A1401" s="1" t="s">
        <v>4067</v>
      </c>
      <c r="B1401" s="2" t="s">
        <v>5771</v>
      </c>
      <c r="C1401" s="1" t="s">
        <v>5772</v>
      </c>
      <c r="D1401" s="12">
        <f t="shared" si="21"/>
        <v>51</v>
      </c>
      <c r="E1401" s="2" t="s">
        <v>5784</v>
      </c>
      <c r="F1401" s="2" t="s">
        <v>5790</v>
      </c>
      <c r="G1401" t="s">
        <v>1401</v>
      </c>
    </row>
    <row r="1402" spans="1:7" x14ac:dyDescent="0.25">
      <c r="A1402" s="1" t="s">
        <v>4068</v>
      </c>
      <c r="B1402" s="2" t="s">
        <v>5771</v>
      </c>
      <c r="C1402" s="1" t="s">
        <v>5772</v>
      </c>
      <c r="D1402" s="12">
        <f t="shared" si="21"/>
        <v>51</v>
      </c>
      <c r="E1402" s="2" t="s">
        <v>5791</v>
      </c>
      <c r="F1402" s="2" t="s">
        <v>5792</v>
      </c>
      <c r="G1402" t="s">
        <v>1402</v>
      </c>
    </row>
    <row r="1403" spans="1:7" x14ac:dyDescent="0.25">
      <c r="A1403" s="1" t="s">
        <v>4069</v>
      </c>
      <c r="B1403" s="2" t="s">
        <v>5771</v>
      </c>
      <c r="C1403" s="1" t="s">
        <v>5772</v>
      </c>
      <c r="D1403" s="12">
        <f t="shared" si="21"/>
        <v>51</v>
      </c>
      <c r="E1403" s="2" t="s">
        <v>5791</v>
      </c>
      <c r="F1403" s="2" t="s">
        <v>5792</v>
      </c>
      <c r="G1403" t="s">
        <v>1403</v>
      </c>
    </row>
    <row r="1404" spans="1:7" x14ac:dyDescent="0.25">
      <c r="A1404" s="1" t="s">
        <v>4070</v>
      </c>
      <c r="B1404" s="2" t="s">
        <v>5771</v>
      </c>
      <c r="C1404" s="1" t="s">
        <v>5772</v>
      </c>
      <c r="D1404" s="12">
        <f t="shared" si="21"/>
        <v>51</v>
      </c>
      <c r="E1404" s="2" t="s">
        <v>5791</v>
      </c>
      <c r="F1404" s="2" t="s">
        <v>5792</v>
      </c>
      <c r="G1404" t="s">
        <v>1404</v>
      </c>
    </row>
    <row r="1405" spans="1:7" x14ac:dyDescent="0.25">
      <c r="A1405" s="1" t="s">
        <v>4071</v>
      </c>
      <c r="B1405" s="2" t="s">
        <v>5771</v>
      </c>
      <c r="C1405" s="1" t="s">
        <v>5772</v>
      </c>
      <c r="D1405" s="12">
        <f t="shared" si="21"/>
        <v>51</v>
      </c>
      <c r="E1405" s="2" t="s">
        <v>5791</v>
      </c>
      <c r="F1405" s="2" t="s">
        <v>5792</v>
      </c>
      <c r="G1405" t="s">
        <v>1405</v>
      </c>
    </row>
    <row r="1406" spans="1:7" x14ac:dyDescent="0.25">
      <c r="A1406" s="1" t="s">
        <v>4072</v>
      </c>
      <c r="B1406" s="2" t="s">
        <v>5771</v>
      </c>
      <c r="C1406" s="1" t="s">
        <v>5772</v>
      </c>
      <c r="D1406" s="12">
        <f t="shared" si="21"/>
        <v>51</v>
      </c>
      <c r="E1406" s="2" t="s">
        <v>5791</v>
      </c>
      <c r="F1406" s="2" t="s">
        <v>5793</v>
      </c>
      <c r="G1406" t="s">
        <v>1406</v>
      </c>
    </row>
    <row r="1407" spans="1:7" x14ac:dyDescent="0.25">
      <c r="A1407" s="1" t="s">
        <v>4073</v>
      </c>
      <c r="B1407" s="2" t="s">
        <v>5771</v>
      </c>
      <c r="C1407" s="1" t="s">
        <v>5772</v>
      </c>
      <c r="D1407" s="12">
        <f t="shared" si="21"/>
        <v>51</v>
      </c>
      <c r="E1407" s="2" t="s">
        <v>5791</v>
      </c>
      <c r="F1407" s="2" t="s">
        <v>5793</v>
      </c>
      <c r="G1407" t="s">
        <v>1407</v>
      </c>
    </row>
    <row r="1408" spans="1:7" x14ac:dyDescent="0.25">
      <c r="A1408" s="1" t="s">
        <v>4074</v>
      </c>
      <c r="B1408" s="2" t="s">
        <v>5771</v>
      </c>
      <c r="C1408" s="1" t="s">
        <v>5772</v>
      </c>
      <c r="D1408" s="12">
        <f t="shared" si="21"/>
        <v>51</v>
      </c>
      <c r="E1408" s="2" t="s">
        <v>5791</v>
      </c>
      <c r="F1408" s="2" t="s">
        <v>5793</v>
      </c>
      <c r="G1408" t="s">
        <v>1408</v>
      </c>
    </row>
    <row r="1409" spans="1:7" x14ac:dyDescent="0.25">
      <c r="A1409" s="1" t="s">
        <v>4075</v>
      </c>
      <c r="B1409" s="2" t="s">
        <v>5771</v>
      </c>
      <c r="C1409" s="1" t="s">
        <v>5772</v>
      </c>
      <c r="D1409" s="12">
        <f t="shared" si="21"/>
        <v>51</v>
      </c>
      <c r="E1409" s="2" t="s">
        <v>5791</v>
      </c>
      <c r="F1409" s="2" t="s">
        <v>5793</v>
      </c>
      <c r="G1409" t="s">
        <v>1409</v>
      </c>
    </row>
    <row r="1410" spans="1:7" x14ac:dyDescent="0.25">
      <c r="A1410" s="1" t="s">
        <v>4076</v>
      </c>
      <c r="B1410" s="2" t="s">
        <v>5771</v>
      </c>
      <c r="C1410" s="1" t="s">
        <v>5772</v>
      </c>
      <c r="D1410" s="12">
        <f t="shared" si="21"/>
        <v>51</v>
      </c>
      <c r="E1410" s="2" t="s">
        <v>5791</v>
      </c>
      <c r="F1410" s="2" t="s">
        <v>5794</v>
      </c>
      <c r="G1410" t="s">
        <v>1410</v>
      </c>
    </row>
    <row r="1411" spans="1:7" x14ac:dyDescent="0.25">
      <c r="A1411" s="1" t="s">
        <v>4077</v>
      </c>
      <c r="B1411" s="2" t="s">
        <v>5771</v>
      </c>
      <c r="C1411" s="1" t="s">
        <v>5772</v>
      </c>
      <c r="D1411" s="12">
        <f t="shared" ref="D1411:D1474" si="22">_xlfn.NUMBERVALUE(C1411)</f>
        <v>51</v>
      </c>
      <c r="E1411" s="2" t="s">
        <v>5791</v>
      </c>
      <c r="F1411" s="2" t="s">
        <v>5794</v>
      </c>
      <c r="G1411" t="s">
        <v>1411</v>
      </c>
    </row>
    <row r="1412" spans="1:7" x14ac:dyDescent="0.25">
      <c r="A1412" s="1" t="s">
        <v>4078</v>
      </c>
      <c r="B1412" s="2" t="s">
        <v>5771</v>
      </c>
      <c r="C1412" s="1" t="s">
        <v>5772</v>
      </c>
      <c r="D1412" s="12">
        <f t="shared" si="22"/>
        <v>51</v>
      </c>
      <c r="E1412" s="2" t="s">
        <v>5791</v>
      </c>
      <c r="F1412" s="2" t="s">
        <v>5794</v>
      </c>
      <c r="G1412" t="s">
        <v>1412</v>
      </c>
    </row>
    <row r="1413" spans="1:7" x14ac:dyDescent="0.25">
      <c r="A1413" s="1" t="s">
        <v>4079</v>
      </c>
      <c r="B1413" s="2" t="s">
        <v>5771</v>
      </c>
      <c r="C1413" s="1" t="s">
        <v>5772</v>
      </c>
      <c r="D1413" s="12">
        <f t="shared" si="22"/>
        <v>51</v>
      </c>
      <c r="E1413" s="2" t="s">
        <v>5791</v>
      </c>
      <c r="F1413" s="2" t="s">
        <v>5794</v>
      </c>
      <c r="G1413" t="s">
        <v>1413</v>
      </c>
    </row>
    <row r="1414" spans="1:7" x14ac:dyDescent="0.25">
      <c r="A1414" s="1" t="s">
        <v>4080</v>
      </c>
      <c r="B1414" s="2" t="s">
        <v>5771</v>
      </c>
      <c r="C1414" s="1" t="s">
        <v>5772</v>
      </c>
      <c r="D1414" s="12">
        <f t="shared" si="22"/>
        <v>51</v>
      </c>
      <c r="E1414" s="2" t="s">
        <v>5791</v>
      </c>
      <c r="F1414" s="2" t="s">
        <v>5794</v>
      </c>
      <c r="G1414" t="s">
        <v>1414</v>
      </c>
    </row>
    <row r="1415" spans="1:7" x14ac:dyDescent="0.25">
      <c r="A1415" s="1" t="s">
        <v>4081</v>
      </c>
      <c r="B1415" s="2" t="s">
        <v>5771</v>
      </c>
      <c r="C1415" s="1" t="s">
        <v>5772</v>
      </c>
      <c r="D1415" s="12">
        <f t="shared" si="22"/>
        <v>51</v>
      </c>
      <c r="E1415" s="2" t="s">
        <v>5791</v>
      </c>
      <c r="F1415" s="2" t="s">
        <v>5794</v>
      </c>
      <c r="G1415" t="s">
        <v>1415</v>
      </c>
    </row>
    <row r="1416" spans="1:7" x14ac:dyDescent="0.25">
      <c r="A1416" s="1" t="s">
        <v>4082</v>
      </c>
      <c r="B1416" s="2" t="s">
        <v>5771</v>
      </c>
      <c r="C1416" s="1" t="s">
        <v>5772</v>
      </c>
      <c r="D1416" s="12">
        <f t="shared" si="22"/>
        <v>51</v>
      </c>
      <c r="E1416" s="2" t="s">
        <v>5795</v>
      </c>
      <c r="F1416" s="2" t="s">
        <v>5796</v>
      </c>
      <c r="G1416" t="s">
        <v>1416</v>
      </c>
    </row>
    <row r="1417" spans="1:7" x14ac:dyDescent="0.25">
      <c r="A1417" s="1" t="s">
        <v>4083</v>
      </c>
      <c r="B1417" s="2" t="s">
        <v>5771</v>
      </c>
      <c r="C1417" s="1" t="s">
        <v>5772</v>
      </c>
      <c r="D1417" s="12">
        <f t="shared" si="22"/>
        <v>51</v>
      </c>
      <c r="E1417" s="2" t="s">
        <v>5795</v>
      </c>
      <c r="F1417" s="2" t="s">
        <v>5796</v>
      </c>
      <c r="G1417" t="s">
        <v>1417</v>
      </c>
    </row>
    <row r="1418" spans="1:7" x14ac:dyDescent="0.25">
      <c r="A1418" s="1" t="s">
        <v>4084</v>
      </c>
      <c r="B1418" s="2" t="s">
        <v>5771</v>
      </c>
      <c r="C1418" s="1" t="s">
        <v>5772</v>
      </c>
      <c r="D1418" s="12">
        <f t="shared" si="22"/>
        <v>51</v>
      </c>
      <c r="E1418" s="2" t="s">
        <v>5795</v>
      </c>
      <c r="F1418" s="2" t="s">
        <v>5796</v>
      </c>
      <c r="G1418" t="s">
        <v>1418</v>
      </c>
    </row>
    <row r="1419" spans="1:7" x14ac:dyDescent="0.25">
      <c r="A1419" s="1" t="s">
        <v>4085</v>
      </c>
      <c r="B1419" s="2" t="s">
        <v>5771</v>
      </c>
      <c r="C1419" s="1" t="s">
        <v>5772</v>
      </c>
      <c r="D1419" s="12">
        <f t="shared" si="22"/>
        <v>51</v>
      </c>
      <c r="E1419" s="2" t="s">
        <v>5795</v>
      </c>
      <c r="F1419" s="2" t="s">
        <v>5796</v>
      </c>
      <c r="G1419" t="s">
        <v>1419</v>
      </c>
    </row>
    <row r="1420" spans="1:7" x14ac:dyDescent="0.25">
      <c r="A1420" s="1" t="s">
        <v>4086</v>
      </c>
      <c r="B1420" s="2" t="s">
        <v>5771</v>
      </c>
      <c r="C1420" s="1" t="s">
        <v>5772</v>
      </c>
      <c r="D1420" s="12">
        <f t="shared" si="22"/>
        <v>51</v>
      </c>
      <c r="E1420" s="2" t="s">
        <v>5795</v>
      </c>
      <c r="F1420" s="2" t="s">
        <v>5796</v>
      </c>
      <c r="G1420" t="s">
        <v>1420</v>
      </c>
    </row>
    <row r="1421" spans="1:7" x14ac:dyDescent="0.25">
      <c r="A1421" s="1" t="s">
        <v>4087</v>
      </c>
      <c r="B1421" s="2" t="s">
        <v>5771</v>
      </c>
      <c r="C1421" s="1" t="s">
        <v>5772</v>
      </c>
      <c r="D1421" s="12">
        <f t="shared" si="22"/>
        <v>51</v>
      </c>
      <c r="E1421" s="2" t="s">
        <v>5795</v>
      </c>
      <c r="F1421" s="2" t="s">
        <v>5796</v>
      </c>
      <c r="G1421" t="s">
        <v>1421</v>
      </c>
    </row>
    <row r="1422" spans="1:7" x14ac:dyDescent="0.25">
      <c r="A1422" s="1" t="s">
        <v>4088</v>
      </c>
      <c r="B1422" s="2" t="s">
        <v>5771</v>
      </c>
      <c r="C1422" s="1" t="s">
        <v>5772</v>
      </c>
      <c r="D1422" s="12">
        <f t="shared" si="22"/>
        <v>51</v>
      </c>
      <c r="E1422" s="2" t="s">
        <v>5795</v>
      </c>
      <c r="F1422" s="2" t="s">
        <v>5796</v>
      </c>
      <c r="G1422" t="s">
        <v>1422</v>
      </c>
    </row>
    <row r="1423" spans="1:7" x14ac:dyDescent="0.25">
      <c r="A1423" s="1" t="s">
        <v>4089</v>
      </c>
      <c r="B1423" s="2" t="s">
        <v>5771</v>
      </c>
      <c r="C1423" s="1" t="s">
        <v>5772</v>
      </c>
      <c r="D1423" s="12">
        <f t="shared" si="22"/>
        <v>51</v>
      </c>
      <c r="E1423" s="2" t="s">
        <v>5795</v>
      </c>
      <c r="F1423" s="2" t="s">
        <v>5796</v>
      </c>
      <c r="G1423" t="s">
        <v>1423</v>
      </c>
    </row>
    <row r="1424" spans="1:7" x14ac:dyDescent="0.25">
      <c r="A1424" s="1" t="s">
        <v>4090</v>
      </c>
      <c r="B1424" s="2" t="s">
        <v>5771</v>
      </c>
      <c r="C1424" s="1" t="s">
        <v>5772</v>
      </c>
      <c r="D1424" s="12">
        <f t="shared" si="22"/>
        <v>51</v>
      </c>
      <c r="E1424" s="2" t="s">
        <v>5795</v>
      </c>
      <c r="F1424" s="2" t="s">
        <v>5797</v>
      </c>
      <c r="G1424" t="s">
        <v>1424</v>
      </c>
    </row>
    <row r="1425" spans="1:7" x14ac:dyDescent="0.25">
      <c r="A1425" s="1" t="s">
        <v>4091</v>
      </c>
      <c r="B1425" s="2" t="s">
        <v>5771</v>
      </c>
      <c r="C1425" s="1" t="s">
        <v>5772</v>
      </c>
      <c r="D1425" s="12">
        <f t="shared" si="22"/>
        <v>51</v>
      </c>
      <c r="E1425" s="2" t="s">
        <v>5795</v>
      </c>
      <c r="F1425" s="2" t="s">
        <v>5797</v>
      </c>
      <c r="G1425" t="s">
        <v>1425</v>
      </c>
    </row>
    <row r="1426" spans="1:7" x14ac:dyDescent="0.25">
      <c r="A1426" s="1" t="s">
        <v>4092</v>
      </c>
      <c r="B1426" s="2" t="s">
        <v>5771</v>
      </c>
      <c r="C1426" s="1" t="s">
        <v>5772</v>
      </c>
      <c r="D1426" s="12">
        <f t="shared" si="22"/>
        <v>51</v>
      </c>
      <c r="E1426" s="2" t="s">
        <v>5795</v>
      </c>
      <c r="F1426" s="2" t="s">
        <v>5797</v>
      </c>
      <c r="G1426" t="s">
        <v>1426</v>
      </c>
    </row>
    <row r="1427" spans="1:7" x14ac:dyDescent="0.25">
      <c r="A1427" s="1" t="s">
        <v>4093</v>
      </c>
      <c r="B1427" s="2" t="s">
        <v>5771</v>
      </c>
      <c r="C1427" s="1" t="s">
        <v>5772</v>
      </c>
      <c r="D1427" s="12">
        <f t="shared" si="22"/>
        <v>51</v>
      </c>
      <c r="E1427" s="2" t="s">
        <v>5795</v>
      </c>
      <c r="F1427" s="2" t="s">
        <v>5797</v>
      </c>
      <c r="G1427" t="s">
        <v>1427</v>
      </c>
    </row>
    <row r="1428" spans="1:7" x14ac:dyDescent="0.25">
      <c r="A1428" s="1" t="s">
        <v>4094</v>
      </c>
      <c r="B1428" s="2" t="s">
        <v>5771</v>
      </c>
      <c r="C1428" s="1" t="s">
        <v>5772</v>
      </c>
      <c r="D1428" s="12">
        <f t="shared" si="22"/>
        <v>51</v>
      </c>
      <c r="E1428" s="2" t="s">
        <v>5795</v>
      </c>
      <c r="F1428" s="2" t="s">
        <v>5797</v>
      </c>
      <c r="G1428" t="s">
        <v>1428</v>
      </c>
    </row>
    <row r="1429" spans="1:7" x14ac:dyDescent="0.25">
      <c r="A1429" s="1" t="s">
        <v>4095</v>
      </c>
      <c r="B1429" s="2" t="s">
        <v>5771</v>
      </c>
      <c r="C1429" s="1" t="s">
        <v>5772</v>
      </c>
      <c r="D1429" s="12">
        <f t="shared" si="22"/>
        <v>51</v>
      </c>
      <c r="E1429" s="2" t="s">
        <v>5795</v>
      </c>
      <c r="F1429" s="2" t="s">
        <v>5798</v>
      </c>
      <c r="G1429" t="s">
        <v>1429</v>
      </c>
    </row>
    <row r="1430" spans="1:7" x14ac:dyDescent="0.25">
      <c r="A1430" s="1" t="s">
        <v>4096</v>
      </c>
      <c r="B1430" s="2" t="s">
        <v>5771</v>
      </c>
      <c r="C1430" s="1" t="s">
        <v>5772</v>
      </c>
      <c r="D1430" s="12">
        <f t="shared" si="22"/>
        <v>51</v>
      </c>
      <c r="E1430" s="2" t="s">
        <v>5795</v>
      </c>
      <c r="F1430" s="2" t="s">
        <v>5798</v>
      </c>
      <c r="G1430" t="s">
        <v>1430</v>
      </c>
    </row>
    <row r="1431" spans="1:7" x14ac:dyDescent="0.25">
      <c r="A1431" s="1" t="s">
        <v>4097</v>
      </c>
      <c r="B1431" s="2" t="s">
        <v>5771</v>
      </c>
      <c r="C1431" s="1" t="s">
        <v>5772</v>
      </c>
      <c r="D1431" s="12">
        <f t="shared" si="22"/>
        <v>51</v>
      </c>
      <c r="E1431" s="2" t="s">
        <v>5795</v>
      </c>
      <c r="F1431" s="2" t="s">
        <v>5798</v>
      </c>
      <c r="G1431" t="s">
        <v>1431</v>
      </c>
    </row>
    <row r="1432" spans="1:7" x14ac:dyDescent="0.25">
      <c r="A1432" s="1" t="s">
        <v>4098</v>
      </c>
      <c r="B1432" s="2" t="s">
        <v>5771</v>
      </c>
      <c r="C1432" s="1" t="s">
        <v>5772</v>
      </c>
      <c r="D1432" s="12">
        <f t="shared" si="22"/>
        <v>51</v>
      </c>
      <c r="E1432" s="2" t="s">
        <v>5795</v>
      </c>
      <c r="F1432" s="2" t="s">
        <v>5798</v>
      </c>
      <c r="G1432" t="s">
        <v>1432</v>
      </c>
    </row>
    <row r="1433" spans="1:7" x14ac:dyDescent="0.25">
      <c r="A1433" s="1" t="s">
        <v>4099</v>
      </c>
      <c r="B1433" s="2" t="s">
        <v>5771</v>
      </c>
      <c r="C1433" s="1" t="s">
        <v>5772</v>
      </c>
      <c r="D1433" s="12">
        <f t="shared" si="22"/>
        <v>51</v>
      </c>
      <c r="E1433" s="2" t="s">
        <v>5795</v>
      </c>
      <c r="F1433" s="2" t="s">
        <v>5798</v>
      </c>
      <c r="G1433" t="s">
        <v>1433</v>
      </c>
    </row>
    <row r="1434" spans="1:7" x14ac:dyDescent="0.25">
      <c r="A1434" s="1" t="s">
        <v>4100</v>
      </c>
      <c r="B1434" s="2" t="s">
        <v>5771</v>
      </c>
      <c r="C1434" s="1" t="s">
        <v>5772</v>
      </c>
      <c r="D1434" s="12">
        <f t="shared" si="22"/>
        <v>51</v>
      </c>
      <c r="E1434" s="2" t="s">
        <v>5795</v>
      </c>
      <c r="F1434" s="2" t="s">
        <v>5798</v>
      </c>
      <c r="G1434" t="s">
        <v>1434</v>
      </c>
    </row>
    <row r="1435" spans="1:7" x14ac:dyDescent="0.25">
      <c r="A1435" s="1" t="s">
        <v>4101</v>
      </c>
      <c r="B1435" s="2" t="s">
        <v>5771</v>
      </c>
      <c r="C1435" s="1" t="s">
        <v>5772</v>
      </c>
      <c r="D1435" s="12">
        <f t="shared" si="22"/>
        <v>51</v>
      </c>
      <c r="E1435" s="2" t="s">
        <v>5799</v>
      </c>
      <c r="F1435" s="2" t="s">
        <v>5800</v>
      </c>
      <c r="G1435" t="s">
        <v>1435</v>
      </c>
    </row>
    <row r="1436" spans="1:7" x14ac:dyDescent="0.25">
      <c r="A1436" s="1" t="s">
        <v>4102</v>
      </c>
      <c r="B1436" s="2" t="s">
        <v>5771</v>
      </c>
      <c r="C1436" s="1" t="s">
        <v>5772</v>
      </c>
      <c r="D1436" s="12">
        <f t="shared" si="22"/>
        <v>51</v>
      </c>
      <c r="E1436" s="2" t="s">
        <v>5799</v>
      </c>
      <c r="F1436" s="2" t="s">
        <v>5800</v>
      </c>
      <c r="G1436" t="s">
        <v>1436</v>
      </c>
    </row>
    <row r="1437" spans="1:7" x14ac:dyDescent="0.25">
      <c r="A1437" s="1" t="s">
        <v>4103</v>
      </c>
      <c r="B1437" s="2" t="s">
        <v>5771</v>
      </c>
      <c r="C1437" s="1" t="s">
        <v>5772</v>
      </c>
      <c r="D1437" s="12">
        <f t="shared" si="22"/>
        <v>51</v>
      </c>
      <c r="E1437" s="2" t="s">
        <v>5799</v>
      </c>
      <c r="F1437" s="2" t="s">
        <v>5800</v>
      </c>
      <c r="G1437" t="s">
        <v>1437</v>
      </c>
    </row>
    <row r="1438" spans="1:7" x14ac:dyDescent="0.25">
      <c r="A1438" s="1" t="s">
        <v>4104</v>
      </c>
      <c r="B1438" s="2" t="s">
        <v>5771</v>
      </c>
      <c r="C1438" s="1" t="s">
        <v>5772</v>
      </c>
      <c r="D1438" s="12">
        <f t="shared" si="22"/>
        <v>51</v>
      </c>
      <c r="E1438" s="2" t="s">
        <v>5799</v>
      </c>
      <c r="F1438" s="2" t="s">
        <v>5800</v>
      </c>
      <c r="G1438" t="s">
        <v>1438</v>
      </c>
    </row>
    <row r="1439" spans="1:7" x14ac:dyDescent="0.25">
      <c r="A1439" s="1" t="s">
        <v>4105</v>
      </c>
      <c r="B1439" s="2" t="s">
        <v>5771</v>
      </c>
      <c r="C1439" s="1" t="s">
        <v>5772</v>
      </c>
      <c r="D1439" s="12">
        <f t="shared" si="22"/>
        <v>51</v>
      </c>
      <c r="E1439" s="2" t="s">
        <v>5799</v>
      </c>
      <c r="F1439" s="2" t="s">
        <v>5800</v>
      </c>
      <c r="G1439" t="s">
        <v>1439</v>
      </c>
    </row>
    <row r="1440" spans="1:7" x14ac:dyDescent="0.25">
      <c r="A1440" s="1" t="s">
        <v>4106</v>
      </c>
      <c r="B1440" s="2" t="s">
        <v>5771</v>
      </c>
      <c r="C1440" s="1" t="s">
        <v>5772</v>
      </c>
      <c r="D1440" s="12">
        <f t="shared" si="22"/>
        <v>51</v>
      </c>
      <c r="E1440" s="2" t="s">
        <v>5799</v>
      </c>
      <c r="F1440" s="2" t="s">
        <v>5800</v>
      </c>
      <c r="G1440" t="s">
        <v>1440</v>
      </c>
    </row>
    <row r="1441" spans="1:7" x14ac:dyDescent="0.25">
      <c r="A1441" s="1" t="s">
        <v>4107</v>
      </c>
      <c r="B1441" s="2" t="s">
        <v>5771</v>
      </c>
      <c r="C1441" s="1" t="s">
        <v>5772</v>
      </c>
      <c r="D1441" s="12">
        <f t="shared" si="22"/>
        <v>51</v>
      </c>
      <c r="E1441" s="2" t="s">
        <v>5799</v>
      </c>
      <c r="F1441" s="2" t="s">
        <v>5801</v>
      </c>
      <c r="G1441" t="s">
        <v>1441</v>
      </c>
    </row>
    <row r="1442" spans="1:7" x14ac:dyDescent="0.25">
      <c r="A1442" s="1" t="s">
        <v>4108</v>
      </c>
      <c r="B1442" s="2" t="s">
        <v>5771</v>
      </c>
      <c r="C1442" s="1" t="s">
        <v>5772</v>
      </c>
      <c r="D1442" s="12">
        <f t="shared" si="22"/>
        <v>51</v>
      </c>
      <c r="E1442" s="2" t="s">
        <v>5799</v>
      </c>
      <c r="F1442" s="2" t="s">
        <v>5801</v>
      </c>
      <c r="G1442" t="s">
        <v>1442</v>
      </c>
    </row>
    <row r="1443" spans="1:7" x14ac:dyDescent="0.25">
      <c r="A1443" s="1" t="s">
        <v>4109</v>
      </c>
      <c r="B1443" s="2" t="s">
        <v>5771</v>
      </c>
      <c r="C1443" s="1" t="s">
        <v>5772</v>
      </c>
      <c r="D1443" s="12">
        <f t="shared" si="22"/>
        <v>51</v>
      </c>
      <c r="E1443" s="2" t="s">
        <v>5799</v>
      </c>
      <c r="F1443" s="2" t="s">
        <v>5801</v>
      </c>
      <c r="G1443" t="s">
        <v>1443</v>
      </c>
    </row>
    <row r="1444" spans="1:7" x14ac:dyDescent="0.25">
      <c r="A1444" s="1" t="s">
        <v>4110</v>
      </c>
      <c r="B1444" s="2" t="s">
        <v>5771</v>
      </c>
      <c r="C1444" s="1" t="s">
        <v>5772</v>
      </c>
      <c r="D1444" s="12">
        <f t="shared" si="22"/>
        <v>51</v>
      </c>
      <c r="E1444" s="2" t="s">
        <v>5799</v>
      </c>
      <c r="F1444" s="2" t="s">
        <v>5801</v>
      </c>
      <c r="G1444" t="s">
        <v>1444</v>
      </c>
    </row>
    <row r="1445" spans="1:7" x14ac:dyDescent="0.25">
      <c r="A1445" s="1" t="s">
        <v>4111</v>
      </c>
      <c r="B1445" s="2" t="s">
        <v>5771</v>
      </c>
      <c r="C1445" s="1" t="s">
        <v>5772</v>
      </c>
      <c r="D1445" s="12">
        <f t="shared" si="22"/>
        <v>51</v>
      </c>
      <c r="E1445" s="2" t="s">
        <v>5799</v>
      </c>
      <c r="F1445" s="2" t="s">
        <v>5802</v>
      </c>
      <c r="G1445" t="s">
        <v>1445</v>
      </c>
    </row>
    <row r="1446" spans="1:7" x14ac:dyDescent="0.25">
      <c r="A1446" s="1" t="s">
        <v>4112</v>
      </c>
      <c r="B1446" s="2" t="s">
        <v>5771</v>
      </c>
      <c r="C1446" s="1" t="s">
        <v>5772</v>
      </c>
      <c r="D1446" s="12">
        <f t="shared" si="22"/>
        <v>51</v>
      </c>
      <c r="E1446" s="2" t="s">
        <v>5799</v>
      </c>
      <c r="F1446" s="2" t="s">
        <v>5802</v>
      </c>
      <c r="G1446" t="s">
        <v>1446</v>
      </c>
    </row>
    <row r="1447" spans="1:7" x14ac:dyDescent="0.25">
      <c r="A1447" s="1" t="s">
        <v>4113</v>
      </c>
      <c r="B1447" s="2" t="s">
        <v>5771</v>
      </c>
      <c r="C1447" s="1" t="s">
        <v>5772</v>
      </c>
      <c r="D1447" s="12">
        <f t="shared" si="22"/>
        <v>51</v>
      </c>
      <c r="E1447" s="2" t="s">
        <v>5799</v>
      </c>
      <c r="F1447" s="2" t="s">
        <v>5802</v>
      </c>
      <c r="G1447" t="s">
        <v>1447</v>
      </c>
    </row>
    <row r="1448" spans="1:7" x14ac:dyDescent="0.25">
      <c r="A1448" s="1" t="s">
        <v>4114</v>
      </c>
      <c r="B1448" s="2" t="s">
        <v>5771</v>
      </c>
      <c r="C1448" s="1" t="s">
        <v>5772</v>
      </c>
      <c r="D1448" s="12">
        <f t="shared" si="22"/>
        <v>51</v>
      </c>
      <c r="E1448" s="2" t="s">
        <v>5799</v>
      </c>
      <c r="F1448" s="2" t="s">
        <v>5802</v>
      </c>
      <c r="G1448" t="s">
        <v>1448</v>
      </c>
    </row>
    <row r="1449" spans="1:7" x14ac:dyDescent="0.25">
      <c r="A1449" s="1" t="s">
        <v>4115</v>
      </c>
      <c r="B1449" s="2" t="s">
        <v>5771</v>
      </c>
      <c r="C1449" s="1" t="s">
        <v>5772</v>
      </c>
      <c r="D1449" s="12">
        <f t="shared" si="22"/>
        <v>51</v>
      </c>
      <c r="E1449" s="2" t="s">
        <v>5799</v>
      </c>
      <c r="F1449" s="2" t="s">
        <v>5802</v>
      </c>
      <c r="G1449" t="s">
        <v>1449</v>
      </c>
    </row>
    <row r="1450" spans="1:7" x14ac:dyDescent="0.25">
      <c r="A1450" s="1" t="s">
        <v>4116</v>
      </c>
      <c r="B1450" s="2" t="s">
        <v>5771</v>
      </c>
      <c r="C1450" s="1" t="s">
        <v>5772</v>
      </c>
      <c r="D1450" s="12">
        <f t="shared" si="22"/>
        <v>51</v>
      </c>
      <c r="E1450" s="2" t="s">
        <v>5799</v>
      </c>
      <c r="F1450" s="2" t="s">
        <v>5802</v>
      </c>
      <c r="G1450" t="s">
        <v>1450</v>
      </c>
    </row>
    <row r="1451" spans="1:7" x14ac:dyDescent="0.25">
      <c r="A1451" s="1" t="s">
        <v>4117</v>
      </c>
      <c r="B1451" s="2" t="s">
        <v>5771</v>
      </c>
      <c r="C1451" s="1" t="s">
        <v>5772</v>
      </c>
      <c r="D1451" s="12">
        <f t="shared" si="22"/>
        <v>51</v>
      </c>
      <c r="E1451" s="2" t="s">
        <v>5799</v>
      </c>
      <c r="F1451" s="2" t="s">
        <v>5802</v>
      </c>
      <c r="G1451" t="s">
        <v>1451</v>
      </c>
    </row>
    <row r="1452" spans="1:7" x14ac:dyDescent="0.25">
      <c r="A1452" s="1" t="s">
        <v>4118</v>
      </c>
      <c r="B1452" s="2" t="s">
        <v>5771</v>
      </c>
      <c r="C1452" s="1" t="s">
        <v>5772</v>
      </c>
      <c r="D1452" s="12">
        <f t="shared" si="22"/>
        <v>51</v>
      </c>
      <c r="E1452" s="2" t="s">
        <v>5799</v>
      </c>
      <c r="F1452" s="2" t="s">
        <v>5802</v>
      </c>
      <c r="G1452" t="s">
        <v>1452</v>
      </c>
    </row>
    <row r="1453" spans="1:7" x14ac:dyDescent="0.25">
      <c r="A1453" s="1" t="s">
        <v>4119</v>
      </c>
      <c r="B1453" s="2" t="s">
        <v>5771</v>
      </c>
      <c r="C1453" s="1" t="s">
        <v>5772</v>
      </c>
      <c r="D1453" s="12">
        <f t="shared" si="22"/>
        <v>51</v>
      </c>
      <c r="E1453" s="2" t="s">
        <v>5799</v>
      </c>
      <c r="F1453" s="2" t="s">
        <v>5802</v>
      </c>
      <c r="G1453" t="s">
        <v>1453</v>
      </c>
    </row>
    <row r="1454" spans="1:7" x14ac:dyDescent="0.25">
      <c r="A1454" s="1" t="s">
        <v>4120</v>
      </c>
      <c r="B1454" s="2" t="s">
        <v>5771</v>
      </c>
      <c r="C1454" s="1" t="s">
        <v>5772</v>
      </c>
      <c r="D1454" s="12">
        <f t="shared" si="22"/>
        <v>51</v>
      </c>
      <c r="E1454" s="2" t="s">
        <v>5799</v>
      </c>
      <c r="F1454" s="2" t="s">
        <v>5803</v>
      </c>
      <c r="G1454" t="s">
        <v>1454</v>
      </c>
    </row>
    <row r="1455" spans="1:7" x14ac:dyDescent="0.25">
      <c r="A1455" s="1" t="s">
        <v>4121</v>
      </c>
      <c r="B1455" s="2" t="s">
        <v>5771</v>
      </c>
      <c r="C1455" s="1" t="s">
        <v>5772</v>
      </c>
      <c r="D1455" s="12">
        <f t="shared" si="22"/>
        <v>51</v>
      </c>
      <c r="E1455" s="2" t="s">
        <v>5799</v>
      </c>
      <c r="F1455" s="2" t="s">
        <v>5803</v>
      </c>
      <c r="G1455" t="s">
        <v>1455</v>
      </c>
    </row>
    <row r="1456" spans="1:7" x14ac:dyDescent="0.25">
      <c r="A1456" s="1" t="s">
        <v>4122</v>
      </c>
      <c r="B1456" s="2" t="s">
        <v>5771</v>
      </c>
      <c r="C1456" s="1" t="s">
        <v>5772</v>
      </c>
      <c r="D1456" s="12">
        <f t="shared" si="22"/>
        <v>51</v>
      </c>
      <c r="E1456" s="2" t="s">
        <v>5799</v>
      </c>
      <c r="F1456" s="2" t="s">
        <v>5803</v>
      </c>
      <c r="G1456" t="s">
        <v>1456</v>
      </c>
    </row>
    <row r="1457" spans="1:7" x14ac:dyDescent="0.25">
      <c r="A1457" s="1" t="s">
        <v>4123</v>
      </c>
      <c r="B1457" s="2" t="s">
        <v>5771</v>
      </c>
      <c r="C1457" s="1" t="s">
        <v>5772</v>
      </c>
      <c r="D1457" s="12">
        <f t="shared" si="22"/>
        <v>51</v>
      </c>
      <c r="E1457" s="2" t="s">
        <v>5799</v>
      </c>
      <c r="F1457" s="2" t="s">
        <v>5804</v>
      </c>
      <c r="G1457" t="s">
        <v>1457</v>
      </c>
    </row>
    <row r="1458" spans="1:7" x14ac:dyDescent="0.25">
      <c r="A1458" s="1" t="s">
        <v>4124</v>
      </c>
      <c r="B1458" s="2" t="s">
        <v>5771</v>
      </c>
      <c r="C1458" s="1" t="s">
        <v>5772</v>
      </c>
      <c r="D1458" s="12">
        <f t="shared" si="22"/>
        <v>51</v>
      </c>
      <c r="E1458" s="2" t="s">
        <v>5799</v>
      </c>
      <c r="F1458" s="2" t="s">
        <v>5805</v>
      </c>
      <c r="G1458" t="s">
        <v>1458</v>
      </c>
    </row>
    <row r="1459" spans="1:7" x14ac:dyDescent="0.25">
      <c r="A1459" s="1" t="s">
        <v>4125</v>
      </c>
      <c r="B1459" s="2" t="s">
        <v>5771</v>
      </c>
      <c r="C1459" s="1" t="s">
        <v>5772</v>
      </c>
      <c r="D1459" s="12">
        <f t="shared" si="22"/>
        <v>51</v>
      </c>
      <c r="E1459" s="2" t="s">
        <v>5799</v>
      </c>
      <c r="F1459" s="2" t="s">
        <v>5805</v>
      </c>
      <c r="G1459" t="s">
        <v>1459</v>
      </c>
    </row>
    <row r="1460" spans="1:7" x14ac:dyDescent="0.25">
      <c r="A1460" s="1" t="s">
        <v>4126</v>
      </c>
      <c r="B1460" s="2" t="s">
        <v>5771</v>
      </c>
      <c r="C1460" s="1" t="s">
        <v>5772</v>
      </c>
      <c r="D1460" s="12">
        <f t="shared" si="22"/>
        <v>51</v>
      </c>
      <c r="E1460" s="2" t="s">
        <v>5799</v>
      </c>
      <c r="F1460" s="2" t="s">
        <v>5806</v>
      </c>
      <c r="G1460" t="s">
        <v>1460</v>
      </c>
    </row>
    <row r="1461" spans="1:7" x14ac:dyDescent="0.25">
      <c r="A1461" s="1" t="s">
        <v>4127</v>
      </c>
      <c r="B1461" s="2" t="s">
        <v>5771</v>
      </c>
      <c r="C1461" s="1" t="s">
        <v>5772</v>
      </c>
      <c r="D1461" s="12">
        <f t="shared" si="22"/>
        <v>51</v>
      </c>
      <c r="E1461" s="2" t="s">
        <v>5799</v>
      </c>
      <c r="F1461" s="2" t="s">
        <v>5806</v>
      </c>
      <c r="G1461" t="s">
        <v>1461</v>
      </c>
    </row>
    <row r="1462" spans="1:7" x14ac:dyDescent="0.25">
      <c r="A1462" s="1" t="s">
        <v>4128</v>
      </c>
      <c r="B1462" s="2" t="s">
        <v>5771</v>
      </c>
      <c r="C1462" s="1" t="s">
        <v>5772</v>
      </c>
      <c r="D1462" s="12">
        <f t="shared" si="22"/>
        <v>51</v>
      </c>
      <c r="E1462" s="2" t="s">
        <v>5799</v>
      </c>
      <c r="F1462" s="2" t="s">
        <v>5807</v>
      </c>
      <c r="G1462" t="s">
        <v>1462</v>
      </c>
    </row>
    <row r="1463" spans="1:7" x14ac:dyDescent="0.25">
      <c r="A1463" s="1" t="s">
        <v>4129</v>
      </c>
      <c r="B1463" s="2" t="s">
        <v>5771</v>
      </c>
      <c r="C1463" s="1" t="s">
        <v>5772</v>
      </c>
      <c r="D1463" s="12">
        <f t="shared" si="22"/>
        <v>51</v>
      </c>
      <c r="E1463" s="2" t="s">
        <v>5799</v>
      </c>
      <c r="F1463" s="2" t="s">
        <v>5807</v>
      </c>
      <c r="G1463" t="s">
        <v>1463</v>
      </c>
    </row>
    <row r="1464" spans="1:7" x14ac:dyDescent="0.25">
      <c r="A1464" s="1" t="s">
        <v>4130</v>
      </c>
      <c r="B1464" s="2" t="s">
        <v>5771</v>
      </c>
      <c r="C1464" s="1" t="s">
        <v>5772</v>
      </c>
      <c r="D1464" s="12">
        <f t="shared" si="22"/>
        <v>51</v>
      </c>
      <c r="E1464" s="2" t="s">
        <v>5808</v>
      </c>
      <c r="F1464" s="2" t="s">
        <v>5809</v>
      </c>
      <c r="G1464" t="s">
        <v>1464</v>
      </c>
    </row>
    <row r="1465" spans="1:7" x14ac:dyDescent="0.25">
      <c r="A1465" s="1" t="s">
        <v>4131</v>
      </c>
      <c r="B1465" s="2" t="s">
        <v>5771</v>
      </c>
      <c r="C1465" s="1" t="s">
        <v>5772</v>
      </c>
      <c r="D1465" s="12">
        <f t="shared" si="22"/>
        <v>51</v>
      </c>
      <c r="E1465" s="2" t="s">
        <v>5808</v>
      </c>
      <c r="F1465" s="2" t="s">
        <v>5809</v>
      </c>
      <c r="G1465" t="s">
        <v>1465</v>
      </c>
    </row>
    <row r="1466" spans="1:7" x14ac:dyDescent="0.25">
      <c r="A1466" s="1" t="s">
        <v>4132</v>
      </c>
      <c r="B1466" s="2" t="s">
        <v>5771</v>
      </c>
      <c r="C1466" s="1" t="s">
        <v>5772</v>
      </c>
      <c r="D1466" s="12">
        <f t="shared" si="22"/>
        <v>51</v>
      </c>
      <c r="E1466" s="2" t="s">
        <v>5808</v>
      </c>
      <c r="F1466" s="2" t="s">
        <v>5809</v>
      </c>
      <c r="G1466" t="s">
        <v>1466</v>
      </c>
    </row>
    <row r="1467" spans="1:7" x14ac:dyDescent="0.25">
      <c r="A1467" s="1" t="s">
        <v>4133</v>
      </c>
      <c r="B1467" s="2" t="s">
        <v>5771</v>
      </c>
      <c r="C1467" s="1" t="s">
        <v>5772</v>
      </c>
      <c r="D1467" s="12">
        <f t="shared" si="22"/>
        <v>51</v>
      </c>
      <c r="E1467" s="2" t="s">
        <v>5808</v>
      </c>
      <c r="F1467" s="2" t="s">
        <v>5809</v>
      </c>
      <c r="G1467" t="s">
        <v>1467</v>
      </c>
    </row>
    <row r="1468" spans="1:7" x14ac:dyDescent="0.25">
      <c r="A1468" s="1" t="s">
        <v>4134</v>
      </c>
      <c r="B1468" s="2" t="s">
        <v>5771</v>
      </c>
      <c r="C1468" s="1" t="s">
        <v>5772</v>
      </c>
      <c r="D1468" s="12">
        <f t="shared" si="22"/>
        <v>51</v>
      </c>
      <c r="E1468" s="2" t="s">
        <v>5808</v>
      </c>
      <c r="F1468" s="2" t="s">
        <v>5809</v>
      </c>
      <c r="G1468" t="s">
        <v>1468</v>
      </c>
    </row>
    <row r="1469" spans="1:7" x14ac:dyDescent="0.25">
      <c r="A1469" s="1" t="s">
        <v>4135</v>
      </c>
      <c r="B1469" s="2" t="s">
        <v>5771</v>
      </c>
      <c r="C1469" s="1" t="s">
        <v>5772</v>
      </c>
      <c r="D1469" s="12">
        <f t="shared" si="22"/>
        <v>51</v>
      </c>
      <c r="E1469" s="2" t="s">
        <v>5808</v>
      </c>
      <c r="F1469" s="2" t="s">
        <v>5810</v>
      </c>
      <c r="G1469" t="s">
        <v>1469</v>
      </c>
    </row>
    <row r="1470" spans="1:7" x14ac:dyDescent="0.25">
      <c r="A1470" s="1" t="s">
        <v>4136</v>
      </c>
      <c r="B1470" s="2" t="s">
        <v>5771</v>
      </c>
      <c r="C1470" s="1" t="s">
        <v>5772</v>
      </c>
      <c r="D1470" s="12">
        <f t="shared" si="22"/>
        <v>51</v>
      </c>
      <c r="E1470" s="2" t="s">
        <v>5808</v>
      </c>
      <c r="F1470" s="2" t="s">
        <v>5810</v>
      </c>
      <c r="G1470" t="s">
        <v>1470</v>
      </c>
    </row>
    <row r="1471" spans="1:7" x14ac:dyDescent="0.25">
      <c r="A1471" s="1" t="s">
        <v>4137</v>
      </c>
      <c r="B1471" s="2" t="s">
        <v>5771</v>
      </c>
      <c r="C1471" s="1" t="s">
        <v>5772</v>
      </c>
      <c r="D1471" s="12">
        <f t="shared" si="22"/>
        <v>51</v>
      </c>
      <c r="E1471" s="2" t="s">
        <v>5808</v>
      </c>
      <c r="F1471" s="2" t="s">
        <v>5810</v>
      </c>
      <c r="G1471" t="s">
        <v>1471</v>
      </c>
    </row>
    <row r="1472" spans="1:7" x14ac:dyDescent="0.25">
      <c r="A1472" s="1" t="s">
        <v>4138</v>
      </c>
      <c r="B1472" s="2" t="s">
        <v>5771</v>
      </c>
      <c r="C1472" s="1" t="s">
        <v>5772</v>
      </c>
      <c r="D1472" s="12">
        <f t="shared" si="22"/>
        <v>51</v>
      </c>
      <c r="E1472" s="2" t="s">
        <v>5808</v>
      </c>
      <c r="F1472" s="2" t="s">
        <v>5810</v>
      </c>
      <c r="G1472" t="s">
        <v>1472</v>
      </c>
    </row>
    <row r="1473" spans="1:7" x14ac:dyDescent="0.25">
      <c r="A1473" s="1" t="s">
        <v>4139</v>
      </c>
      <c r="B1473" s="2" t="s">
        <v>5771</v>
      </c>
      <c r="C1473" s="1" t="s">
        <v>5772</v>
      </c>
      <c r="D1473" s="12">
        <f t="shared" si="22"/>
        <v>51</v>
      </c>
      <c r="E1473" s="2" t="s">
        <v>5808</v>
      </c>
      <c r="F1473" s="2" t="s">
        <v>5810</v>
      </c>
      <c r="G1473" t="s">
        <v>1473</v>
      </c>
    </row>
    <row r="1474" spans="1:7" x14ac:dyDescent="0.25">
      <c r="A1474" s="1" t="s">
        <v>4140</v>
      </c>
      <c r="B1474" s="2" t="s">
        <v>5771</v>
      </c>
      <c r="C1474" s="1" t="s">
        <v>5772</v>
      </c>
      <c r="D1474" s="12">
        <f t="shared" si="22"/>
        <v>51</v>
      </c>
      <c r="E1474" s="2" t="s">
        <v>5808</v>
      </c>
      <c r="F1474" s="2" t="s">
        <v>5811</v>
      </c>
      <c r="G1474" t="s">
        <v>1474</v>
      </c>
    </row>
    <row r="1475" spans="1:7" x14ac:dyDescent="0.25">
      <c r="A1475" s="1" t="s">
        <v>4141</v>
      </c>
      <c r="B1475" s="2" t="s">
        <v>5771</v>
      </c>
      <c r="C1475" s="1" t="s">
        <v>5772</v>
      </c>
      <c r="D1475" s="12">
        <f t="shared" ref="D1475:D1538" si="23">_xlfn.NUMBERVALUE(C1475)</f>
        <v>51</v>
      </c>
      <c r="E1475" s="2" t="s">
        <v>5808</v>
      </c>
      <c r="F1475" s="2" t="s">
        <v>5811</v>
      </c>
      <c r="G1475" t="s">
        <v>1475</v>
      </c>
    </row>
    <row r="1476" spans="1:7" x14ac:dyDescent="0.25">
      <c r="A1476" s="1" t="s">
        <v>4142</v>
      </c>
      <c r="B1476" s="2" t="s">
        <v>5771</v>
      </c>
      <c r="C1476" s="1" t="s">
        <v>5772</v>
      </c>
      <c r="D1476" s="12">
        <f t="shared" si="23"/>
        <v>51</v>
      </c>
      <c r="E1476" s="2" t="s">
        <v>5808</v>
      </c>
      <c r="F1476" s="2" t="s">
        <v>5811</v>
      </c>
      <c r="G1476" t="s">
        <v>1476</v>
      </c>
    </row>
    <row r="1477" spans="1:7" x14ac:dyDescent="0.25">
      <c r="A1477" s="1" t="s">
        <v>4143</v>
      </c>
      <c r="B1477" s="2" t="s">
        <v>5771</v>
      </c>
      <c r="C1477" s="1" t="s">
        <v>5772</v>
      </c>
      <c r="D1477" s="12">
        <f t="shared" si="23"/>
        <v>51</v>
      </c>
      <c r="E1477" s="2" t="s">
        <v>5808</v>
      </c>
      <c r="F1477" s="2" t="s">
        <v>5811</v>
      </c>
      <c r="G1477" t="s">
        <v>1477</v>
      </c>
    </row>
    <row r="1478" spans="1:7" x14ac:dyDescent="0.25">
      <c r="A1478" s="1" t="s">
        <v>4144</v>
      </c>
      <c r="B1478" s="2" t="s">
        <v>5771</v>
      </c>
      <c r="C1478" s="1" t="s">
        <v>5772</v>
      </c>
      <c r="D1478" s="12">
        <f t="shared" si="23"/>
        <v>51</v>
      </c>
      <c r="E1478" s="2" t="s">
        <v>5808</v>
      </c>
      <c r="F1478" s="2" t="s">
        <v>5811</v>
      </c>
      <c r="G1478" t="s">
        <v>1478</v>
      </c>
    </row>
    <row r="1479" spans="1:7" x14ac:dyDescent="0.25">
      <c r="A1479" s="1" t="s">
        <v>4145</v>
      </c>
      <c r="B1479" s="2" t="s">
        <v>5771</v>
      </c>
      <c r="C1479" s="1" t="s">
        <v>5772</v>
      </c>
      <c r="D1479" s="12">
        <f t="shared" si="23"/>
        <v>51</v>
      </c>
      <c r="E1479" s="2" t="s">
        <v>5808</v>
      </c>
      <c r="F1479" s="2" t="s">
        <v>5811</v>
      </c>
      <c r="G1479" t="s">
        <v>1479</v>
      </c>
    </row>
    <row r="1480" spans="1:7" x14ac:dyDescent="0.25">
      <c r="A1480" s="1" t="s">
        <v>4146</v>
      </c>
      <c r="B1480" s="2" t="s">
        <v>5771</v>
      </c>
      <c r="C1480" s="1" t="s">
        <v>5772</v>
      </c>
      <c r="D1480" s="12">
        <f t="shared" si="23"/>
        <v>51</v>
      </c>
      <c r="E1480" s="2" t="s">
        <v>5808</v>
      </c>
      <c r="F1480" s="2" t="s">
        <v>5811</v>
      </c>
      <c r="G1480" t="s">
        <v>1480</v>
      </c>
    </row>
    <row r="1481" spans="1:7" x14ac:dyDescent="0.25">
      <c r="A1481" s="1" t="s">
        <v>4147</v>
      </c>
      <c r="B1481" s="2" t="s">
        <v>5771</v>
      </c>
      <c r="C1481" s="1" t="s">
        <v>5772</v>
      </c>
      <c r="D1481" s="12">
        <f t="shared" si="23"/>
        <v>51</v>
      </c>
      <c r="E1481" s="2" t="s">
        <v>5808</v>
      </c>
      <c r="F1481" s="2" t="s">
        <v>5812</v>
      </c>
      <c r="G1481" t="s">
        <v>1481</v>
      </c>
    </row>
    <row r="1482" spans="1:7" x14ac:dyDescent="0.25">
      <c r="A1482" s="1" t="s">
        <v>4148</v>
      </c>
      <c r="B1482" s="2" t="s">
        <v>5771</v>
      </c>
      <c r="C1482" s="1" t="s">
        <v>5772</v>
      </c>
      <c r="D1482" s="12">
        <f t="shared" si="23"/>
        <v>51</v>
      </c>
      <c r="E1482" s="2" t="s">
        <v>5808</v>
      </c>
      <c r="F1482" s="2" t="s">
        <v>5812</v>
      </c>
      <c r="G1482" t="s">
        <v>1482</v>
      </c>
    </row>
    <row r="1483" spans="1:7" x14ac:dyDescent="0.25">
      <c r="A1483" s="1" t="s">
        <v>4149</v>
      </c>
      <c r="B1483" s="2" t="s">
        <v>5771</v>
      </c>
      <c r="C1483" s="1" t="s">
        <v>5772</v>
      </c>
      <c r="D1483" s="12">
        <f t="shared" si="23"/>
        <v>51</v>
      </c>
      <c r="E1483" s="2" t="s">
        <v>5808</v>
      </c>
      <c r="F1483" s="2" t="s">
        <v>5812</v>
      </c>
      <c r="G1483" t="s">
        <v>1483</v>
      </c>
    </row>
    <row r="1484" spans="1:7" x14ac:dyDescent="0.25">
      <c r="A1484" s="1" t="s">
        <v>4150</v>
      </c>
      <c r="B1484" s="2" t="s">
        <v>5771</v>
      </c>
      <c r="C1484" s="1" t="s">
        <v>5772</v>
      </c>
      <c r="D1484" s="12">
        <f t="shared" si="23"/>
        <v>51</v>
      </c>
      <c r="E1484" s="2" t="s">
        <v>5808</v>
      </c>
      <c r="F1484" s="2" t="s">
        <v>5812</v>
      </c>
      <c r="G1484" t="s">
        <v>1484</v>
      </c>
    </row>
    <row r="1485" spans="1:7" x14ac:dyDescent="0.25">
      <c r="A1485" s="1" t="s">
        <v>4151</v>
      </c>
      <c r="B1485" s="2" t="s">
        <v>5771</v>
      </c>
      <c r="C1485" s="1" t="s">
        <v>5772</v>
      </c>
      <c r="D1485" s="12">
        <f t="shared" si="23"/>
        <v>51</v>
      </c>
      <c r="E1485" s="2" t="s">
        <v>5808</v>
      </c>
      <c r="F1485" s="2" t="s">
        <v>5812</v>
      </c>
      <c r="G1485" t="s">
        <v>1485</v>
      </c>
    </row>
    <row r="1486" spans="1:7" x14ac:dyDescent="0.25">
      <c r="A1486" s="1" t="s">
        <v>4152</v>
      </c>
      <c r="B1486" s="2" t="s">
        <v>5771</v>
      </c>
      <c r="C1486" s="1" t="s">
        <v>5772</v>
      </c>
      <c r="D1486" s="12">
        <f t="shared" si="23"/>
        <v>51</v>
      </c>
      <c r="E1486" s="2" t="s">
        <v>5813</v>
      </c>
      <c r="F1486" s="2" t="s">
        <v>5814</v>
      </c>
      <c r="G1486" t="s">
        <v>1486</v>
      </c>
    </row>
    <row r="1487" spans="1:7" x14ac:dyDescent="0.25">
      <c r="A1487" s="1" t="s">
        <v>4153</v>
      </c>
      <c r="B1487" s="2" t="s">
        <v>5771</v>
      </c>
      <c r="C1487" s="1" t="s">
        <v>5772</v>
      </c>
      <c r="D1487" s="12">
        <f t="shared" si="23"/>
        <v>51</v>
      </c>
      <c r="E1487" s="2" t="s">
        <v>5813</v>
      </c>
      <c r="F1487" s="2" t="s">
        <v>5814</v>
      </c>
      <c r="G1487" t="s">
        <v>1487</v>
      </c>
    </row>
    <row r="1488" spans="1:7" x14ac:dyDescent="0.25">
      <c r="A1488" s="1" t="s">
        <v>4154</v>
      </c>
      <c r="B1488" s="2" t="s">
        <v>5771</v>
      </c>
      <c r="C1488" s="1" t="s">
        <v>5772</v>
      </c>
      <c r="D1488" s="12">
        <f t="shared" si="23"/>
        <v>51</v>
      </c>
      <c r="E1488" s="2" t="s">
        <v>5813</v>
      </c>
      <c r="F1488" s="2" t="s">
        <v>5814</v>
      </c>
      <c r="G1488" t="s">
        <v>1488</v>
      </c>
    </row>
    <row r="1489" spans="1:7" x14ac:dyDescent="0.25">
      <c r="A1489" s="1" t="s">
        <v>4155</v>
      </c>
      <c r="B1489" s="2" t="s">
        <v>5771</v>
      </c>
      <c r="C1489" s="1" t="s">
        <v>5772</v>
      </c>
      <c r="D1489" s="12">
        <f t="shared" si="23"/>
        <v>51</v>
      </c>
      <c r="E1489" s="2" t="s">
        <v>5813</v>
      </c>
      <c r="F1489" s="2" t="s">
        <v>5815</v>
      </c>
      <c r="G1489" t="s">
        <v>1489</v>
      </c>
    </row>
    <row r="1490" spans="1:7" x14ac:dyDescent="0.25">
      <c r="A1490" s="1" t="s">
        <v>4156</v>
      </c>
      <c r="B1490" s="2" t="s">
        <v>5771</v>
      </c>
      <c r="C1490" s="1" t="s">
        <v>5772</v>
      </c>
      <c r="D1490" s="12">
        <f t="shared" si="23"/>
        <v>51</v>
      </c>
      <c r="E1490" s="2" t="s">
        <v>5813</v>
      </c>
      <c r="F1490" s="2" t="s">
        <v>5815</v>
      </c>
      <c r="G1490" t="s">
        <v>1490</v>
      </c>
    </row>
    <row r="1491" spans="1:7" x14ac:dyDescent="0.25">
      <c r="A1491" s="1" t="s">
        <v>4157</v>
      </c>
      <c r="B1491" s="2" t="s">
        <v>5771</v>
      </c>
      <c r="C1491" s="1" t="s">
        <v>5772</v>
      </c>
      <c r="D1491" s="12">
        <f t="shared" si="23"/>
        <v>51</v>
      </c>
      <c r="E1491" s="2" t="s">
        <v>5813</v>
      </c>
      <c r="F1491" s="2" t="s">
        <v>5815</v>
      </c>
      <c r="G1491" t="s">
        <v>1491</v>
      </c>
    </row>
    <row r="1492" spans="1:7" x14ac:dyDescent="0.25">
      <c r="A1492" s="1" t="s">
        <v>4158</v>
      </c>
      <c r="B1492" s="2" t="s">
        <v>5771</v>
      </c>
      <c r="C1492" s="1" t="s">
        <v>5772</v>
      </c>
      <c r="D1492" s="12">
        <f t="shared" si="23"/>
        <v>51</v>
      </c>
      <c r="E1492" s="2" t="s">
        <v>5813</v>
      </c>
      <c r="F1492" s="2" t="s">
        <v>5816</v>
      </c>
      <c r="G1492" t="s">
        <v>1492</v>
      </c>
    </row>
    <row r="1493" spans="1:7" x14ac:dyDescent="0.25">
      <c r="A1493" s="1" t="s">
        <v>4159</v>
      </c>
      <c r="B1493" s="2" t="s">
        <v>5771</v>
      </c>
      <c r="C1493" s="1" t="s">
        <v>5772</v>
      </c>
      <c r="D1493" s="12">
        <f t="shared" si="23"/>
        <v>51</v>
      </c>
      <c r="E1493" s="2" t="s">
        <v>5813</v>
      </c>
      <c r="F1493" s="2" t="s">
        <v>5816</v>
      </c>
      <c r="G1493" t="s">
        <v>1493</v>
      </c>
    </row>
    <row r="1494" spans="1:7" x14ac:dyDescent="0.25">
      <c r="A1494" s="1" t="s">
        <v>4160</v>
      </c>
      <c r="B1494" s="2" t="s">
        <v>5771</v>
      </c>
      <c r="C1494" s="1" t="s">
        <v>5772</v>
      </c>
      <c r="D1494" s="12">
        <f t="shared" si="23"/>
        <v>51</v>
      </c>
      <c r="E1494" s="2" t="s">
        <v>5813</v>
      </c>
      <c r="F1494" s="2" t="s">
        <v>5816</v>
      </c>
      <c r="G1494" t="s">
        <v>1494</v>
      </c>
    </row>
    <row r="1495" spans="1:7" x14ac:dyDescent="0.25">
      <c r="A1495" s="1" t="s">
        <v>4161</v>
      </c>
      <c r="B1495" s="2" t="s">
        <v>5771</v>
      </c>
      <c r="C1495" s="1" t="s">
        <v>5772</v>
      </c>
      <c r="D1495" s="12">
        <f t="shared" si="23"/>
        <v>51</v>
      </c>
      <c r="E1495" s="2" t="s">
        <v>5813</v>
      </c>
      <c r="F1495" s="2" t="s">
        <v>5816</v>
      </c>
      <c r="G1495" t="s">
        <v>1495</v>
      </c>
    </row>
    <row r="1496" spans="1:7" x14ac:dyDescent="0.25">
      <c r="A1496" s="1" t="s">
        <v>4162</v>
      </c>
      <c r="B1496" s="2" t="s">
        <v>5771</v>
      </c>
      <c r="C1496" s="1" t="s">
        <v>5772</v>
      </c>
      <c r="D1496" s="12">
        <f t="shared" si="23"/>
        <v>51</v>
      </c>
      <c r="E1496" s="2" t="s">
        <v>5813</v>
      </c>
      <c r="F1496" s="2" t="s">
        <v>5817</v>
      </c>
      <c r="G1496" t="s">
        <v>1496</v>
      </c>
    </row>
    <row r="1497" spans="1:7" x14ac:dyDescent="0.25">
      <c r="A1497" s="1" t="s">
        <v>4163</v>
      </c>
      <c r="B1497" s="2" t="s">
        <v>5771</v>
      </c>
      <c r="C1497" s="1" t="s">
        <v>5772</v>
      </c>
      <c r="D1497" s="12">
        <f t="shared" si="23"/>
        <v>51</v>
      </c>
      <c r="E1497" s="2" t="s">
        <v>5813</v>
      </c>
      <c r="F1497" s="2" t="s">
        <v>5818</v>
      </c>
      <c r="G1497" t="s">
        <v>1497</v>
      </c>
    </row>
    <row r="1498" spans="1:7" x14ac:dyDescent="0.25">
      <c r="A1498" s="1" t="s">
        <v>4164</v>
      </c>
      <c r="B1498" s="2" t="s">
        <v>5771</v>
      </c>
      <c r="C1498" s="1" t="s">
        <v>5772</v>
      </c>
      <c r="D1498" s="12">
        <f t="shared" si="23"/>
        <v>51</v>
      </c>
      <c r="E1498" s="2" t="s">
        <v>5813</v>
      </c>
      <c r="F1498" s="2" t="s">
        <v>5818</v>
      </c>
      <c r="G1498" t="s">
        <v>1498</v>
      </c>
    </row>
    <row r="1499" spans="1:7" x14ac:dyDescent="0.25">
      <c r="A1499" s="1" t="s">
        <v>4165</v>
      </c>
      <c r="B1499" s="2" t="s">
        <v>5771</v>
      </c>
      <c r="C1499" s="1" t="s">
        <v>5772</v>
      </c>
      <c r="D1499" s="12">
        <f t="shared" si="23"/>
        <v>51</v>
      </c>
      <c r="E1499" s="2" t="s">
        <v>5813</v>
      </c>
      <c r="F1499" s="2" t="s">
        <v>5818</v>
      </c>
      <c r="G1499" t="s">
        <v>1499</v>
      </c>
    </row>
    <row r="1500" spans="1:7" x14ac:dyDescent="0.25">
      <c r="A1500" s="1" t="s">
        <v>4166</v>
      </c>
      <c r="B1500" s="2" t="s">
        <v>5771</v>
      </c>
      <c r="C1500" s="1" t="s">
        <v>5772</v>
      </c>
      <c r="D1500" s="12">
        <f t="shared" si="23"/>
        <v>51</v>
      </c>
      <c r="E1500" s="2" t="s">
        <v>5813</v>
      </c>
      <c r="F1500" s="2" t="s">
        <v>5818</v>
      </c>
      <c r="G1500" t="s">
        <v>1500</v>
      </c>
    </row>
    <row r="1501" spans="1:7" x14ac:dyDescent="0.25">
      <c r="A1501" s="1" t="s">
        <v>4167</v>
      </c>
      <c r="B1501" s="2" t="s">
        <v>5771</v>
      </c>
      <c r="C1501" s="1" t="s">
        <v>5772</v>
      </c>
      <c r="D1501" s="12">
        <f t="shared" si="23"/>
        <v>51</v>
      </c>
      <c r="E1501" s="2" t="s">
        <v>5813</v>
      </c>
      <c r="F1501" s="2" t="s">
        <v>5818</v>
      </c>
      <c r="G1501" t="s">
        <v>1501</v>
      </c>
    </row>
    <row r="1502" spans="1:7" x14ac:dyDescent="0.25">
      <c r="A1502" s="1" t="s">
        <v>4168</v>
      </c>
      <c r="B1502" s="2" t="s">
        <v>5771</v>
      </c>
      <c r="C1502" s="1" t="s">
        <v>5772</v>
      </c>
      <c r="D1502" s="12">
        <f t="shared" si="23"/>
        <v>51</v>
      </c>
      <c r="E1502" s="2" t="s">
        <v>5813</v>
      </c>
      <c r="F1502" s="2" t="s">
        <v>5818</v>
      </c>
      <c r="G1502" t="s">
        <v>1502</v>
      </c>
    </row>
    <row r="1503" spans="1:7" x14ac:dyDescent="0.25">
      <c r="A1503" s="1" t="s">
        <v>4169</v>
      </c>
      <c r="B1503" s="2" t="s">
        <v>5771</v>
      </c>
      <c r="C1503" s="1" t="s">
        <v>5772</v>
      </c>
      <c r="D1503" s="12">
        <f t="shared" si="23"/>
        <v>51</v>
      </c>
      <c r="E1503" s="2" t="s">
        <v>5813</v>
      </c>
      <c r="F1503" s="2" t="s">
        <v>5818</v>
      </c>
      <c r="G1503" t="s">
        <v>1503</v>
      </c>
    </row>
    <row r="1504" spans="1:7" x14ac:dyDescent="0.25">
      <c r="A1504" s="1" t="s">
        <v>4170</v>
      </c>
      <c r="B1504" s="2" t="s">
        <v>5771</v>
      </c>
      <c r="C1504" s="1" t="s">
        <v>5772</v>
      </c>
      <c r="D1504" s="12">
        <f t="shared" si="23"/>
        <v>51</v>
      </c>
      <c r="E1504" s="2" t="s">
        <v>5813</v>
      </c>
      <c r="F1504" s="2" t="s">
        <v>5818</v>
      </c>
      <c r="G1504" t="s">
        <v>1504</v>
      </c>
    </row>
    <row r="1505" spans="1:7" x14ac:dyDescent="0.25">
      <c r="A1505" s="1" t="s">
        <v>4171</v>
      </c>
      <c r="B1505" s="2" t="s">
        <v>5771</v>
      </c>
      <c r="C1505" s="1" t="s">
        <v>5772</v>
      </c>
      <c r="D1505" s="12">
        <f t="shared" si="23"/>
        <v>51</v>
      </c>
      <c r="E1505" s="2" t="s">
        <v>5813</v>
      </c>
      <c r="F1505" s="2" t="s">
        <v>5818</v>
      </c>
      <c r="G1505" t="s">
        <v>1505</v>
      </c>
    </row>
    <row r="1506" spans="1:7" x14ac:dyDescent="0.25">
      <c r="A1506" s="1" t="s">
        <v>4172</v>
      </c>
      <c r="B1506" s="2" t="s">
        <v>5771</v>
      </c>
      <c r="C1506" s="1" t="s">
        <v>5819</v>
      </c>
      <c r="D1506" s="12">
        <f t="shared" si="23"/>
        <v>52</v>
      </c>
      <c r="E1506" s="2" t="s">
        <v>5820</v>
      </c>
      <c r="F1506" s="2" t="s">
        <v>5821</v>
      </c>
      <c r="G1506" t="s">
        <v>1506</v>
      </c>
    </row>
    <row r="1507" spans="1:7" x14ac:dyDescent="0.25">
      <c r="A1507" s="1" t="s">
        <v>4173</v>
      </c>
      <c r="B1507" s="2" t="s">
        <v>5771</v>
      </c>
      <c r="C1507" s="1" t="s">
        <v>5819</v>
      </c>
      <c r="D1507" s="12">
        <f t="shared" si="23"/>
        <v>52</v>
      </c>
      <c r="E1507" s="2" t="s">
        <v>5820</v>
      </c>
      <c r="F1507" s="2" t="s">
        <v>5821</v>
      </c>
      <c r="G1507" t="s">
        <v>1507</v>
      </c>
    </row>
    <row r="1508" spans="1:7" x14ac:dyDescent="0.25">
      <c r="A1508" s="1" t="s">
        <v>4174</v>
      </c>
      <c r="B1508" s="2" t="s">
        <v>5771</v>
      </c>
      <c r="C1508" s="1" t="s">
        <v>5819</v>
      </c>
      <c r="D1508" s="12">
        <f t="shared" si="23"/>
        <v>52</v>
      </c>
      <c r="E1508" s="2" t="s">
        <v>5822</v>
      </c>
      <c r="F1508" s="2" t="s">
        <v>5823</v>
      </c>
      <c r="G1508" t="s">
        <v>1508</v>
      </c>
    </row>
    <row r="1509" spans="1:7" x14ac:dyDescent="0.25">
      <c r="A1509" s="1" t="s">
        <v>4175</v>
      </c>
      <c r="B1509" s="2" t="s">
        <v>5771</v>
      </c>
      <c r="C1509" s="1" t="s">
        <v>5819</v>
      </c>
      <c r="D1509" s="12">
        <f t="shared" si="23"/>
        <v>52</v>
      </c>
      <c r="E1509" s="2" t="s">
        <v>5822</v>
      </c>
      <c r="F1509" s="2" t="s">
        <v>5823</v>
      </c>
      <c r="G1509" t="s">
        <v>1509</v>
      </c>
    </row>
    <row r="1510" spans="1:7" x14ac:dyDescent="0.25">
      <c r="A1510" s="1" t="s">
        <v>4176</v>
      </c>
      <c r="B1510" s="2" t="s">
        <v>5771</v>
      </c>
      <c r="C1510" s="1" t="s">
        <v>5819</v>
      </c>
      <c r="D1510" s="12">
        <f t="shared" si="23"/>
        <v>52</v>
      </c>
      <c r="E1510" s="2" t="s">
        <v>5822</v>
      </c>
      <c r="F1510" s="2" t="s">
        <v>5823</v>
      </c>
      <c r="G1510" t="s">
        <v>1510</v>
      </c>
    </row>
    <row r="1511" spans="1:7" x14ac:dyDescent="0.25">
      <c r="A1511" s="1" t="s">
        <v>4177</v>
      </c>
      <c r="B1511" s="2" t="s">
        <v>5771</v>
      </c>
      <c r="C1511" s="1" t="s">
        <v>5819</v>
      </c>
      <c r="D1511" s="12">
        <f t="shared" si="23"/>
        <v>52</v>
      </c>
      <c r="E1511" s="2" t="s">
        <v>5822</v>
      </c>
      <c r="F1511" s="2" t="s">
        <v>5823</v>
      </c>
      <c r="G1511" t="s">
        <v>1511</v>
      </c>
    </row>
    <row r="1512" spans="1:7" x14ac:dyDescent="0.25">
      <c r="A1512" s="1" t="s">
        <v>4178</v>
      </c>
      <c r="B1512" s="2" t="s">
        <v>5771</v>
      </c>
      <c r="C1512" s="1" t="s">
        <v>5819</v>
      </c>
      <c r="D1512" s="12">
        <f t="shared" si="23"/>
        <v>52</v>
      </c>
      <c r="E1512" s="2" t="s">
        <v>5822</v>
      </c>
      <c r="F1512" s="2" t="s">
        <v>5823</v>
      </c>
      <c r="G1512" t="s">
        <v>1512</v>
      </c>
    </row>
    <row r="1513" spans="1:7" x14ac:dyDescent="0.25">
      <c r="A1513" s="1" t="s">
        <v>4179</v>
      </c>
      <c r="B1513" s="2" t="s">
        <v>5771</v>
      </c>
      <c r="C1513" s="1" t="s">
        <v>5819</v>
      </c>
      <c r="D1513" s="12">
        <f t="shared" si="23"/>
        <v>52</v>
      </c>
      <c r="E1513" s="2" t="s">
        <v>5822</v>
      </c>
      <c r="F1513" s="2" t="s">
        <v>5823</v>
      </c>
      <c r="G1513" t="s">
        <v>1513</v>
      </c>
    </row>
    <row r="1514" spans="1:7" x14ac:dyDescent="0.25">
      <c r="A1514" s="1" t="s">
        <v>4180</v>
      </c>
      <c r="B1514" s="2" t="s">
        <v>5771</v>
      </c>
      <c r="C1514" s="1" t="s">
        <v>5819</v>
      </c>
      <c r="D1514" s="12">
        <f t="shared" si="23"/>
        <v>52</v>
      </c>
      <c r="E1514" s="2" t="s">
        <v>5822</v>
      </c>
      <c r="F1514" s="2" t="s">
        <v>5823</v>
      </c>
      <c r="G1514" t="s">
        <v>1514</v>
      </c>
    </row>
    <row r="1515" spans="1:7" x14ac:dyDescent="0.25">
      <c r="A1515" s="1" t="s">
        <v>4181</v>
      </c>
      <c r="B1515" s="2" t="s">
        <v>5771</v>
      </c>
      <c r="C1515" s="1" t="s">
        <v>5819</v>
      </c>
      <c r="D1515" s="12">
        <f t="shared" si="23"/>
        <v>52</v>
      </c>
      <c r="E1515" s="2" t="s">
        <v>5822</v>
      </c>
      <c r="F1515" s="2" t="s">
        <v>5823</v>
      </c>
      <c r="G1515" t="s">
        <v>1515</v>
      </c>
    </row>
    <row r="1516" spans="1:7" x14ac:dyDescent="0.25">
      <c r="A1516" s="1" t="s">
        <v>4182</v>
      </c>
      <c r="B1516" s="2" t="s">
        <v>5771</v>
      </c>
      <c r="C1516" s="1" t="s">
        <v>5819</v>
      </c>
      <c r="D1516" s="12">
        <f t="shared" si="23"/>
        <v>52</v>
      </c>
      <c r="E1516" s="2" t="s">
        <v>5824</v>
      </c>
      <c r="F1516" s="2" t="s">
        <v>5825</v>
      </c>
      <c r="G1516" t="s">
        <v>1516</v>
      </c>
    </row>
    <row r="1517" spans="1:7" x14ac:dyDescent="0.25">
      <c r="A1517" s="1" t="s">
        <v>4183</v>
      </c>
      <c r="B1517" s="2" t="s">
        <v>5771</v>
      </c>
      <c r="C1517" s="1" t="s">
        <v>5819</v>
      </c>
      <c r="D1517" s="12">
        <f t="shared" si="23"/>
        <v>52</v>
      </c>
      <c r="E1517" s="2" t="s">
        <v>5824</v>
      </c>
      <c r="F1517" s="2" t="s">
        <v>5825</v>
      </c>
      <c r="G1517" t="s">
        <v>1517</v>
      </c>
    </row>
    <row r="1518" spans="1:7" x14ac:dyDescent="0.25">
      <c r="A1518" s="1" t="s">
        <v>4184</v>
      </c>
      <c r="B1518" s="2" t="s">
        <v>5771</v>
      </c>
      <c r="C1518" s="1" t="s">
        <v>5819</v>
      </c>
      <c r="D1518" s="12">
        <f t="shared" si="23"/>
        <v>52</v>
      </c>
      <c r="E1518" s="2" t="s">
        <v>5824</v>
      </c>
      <c r="F1518" s="2" t="s">
        <v>5825</v>
      </c>
      <c r="G1518" t="s">
        <v>1518</v>
      </c>
    </row>
    <row r="1519" spans="1:7" x14ac:dyDescent="0.25">
      <c r="A1519" s="1" t="s">
        <v>4185</v>
      </c>
      <c r="B1519" s="2" t="s">
        <v>5771</v>
      </c>
      <c r="C1519" s="1" t="s">
        <v>5819</v>
      </c>
      <c r="D1519" s="12">
        <f t="shared" si="23"/>
        <v>52</v>
      </c>
      <c r="E1519" s="2" t="s">
        <v>5824</v>
      </c>
      <c r="F1519" s="2" t="s">
        <v>5825</v>
      </c>
      <c r="G1519" t="s">
        <v>1519</v>
      </c>
    </row>
    <row r="1520" spans="1:7" x14ac:dyDescent="0.25">
      <c r="A1520" s="1" t="s">
        <v>4186</v>
      </c>
      <c r="B1520" s="2" t="s">
        <v>5771</v>
      </c>
      <c r="C1520" s="1" t="s">
        <v>5819</v>
      </c>
      <c r="D1520" s="12">
        <f t="shared" si="23"/>
        <v>52</v>
      </c>
      <c r="E1520" s="2" t="s">
        <v>5826</v>
      </c>
      <c r="F1520" s="2" t="s">
        <v>5827</v>
      </c>
      <c r="G1520" t="s">
        <v>1520</v>
      </c>
    </row>
    <row r="1521" spans="1:7" x14ac:dyDescent="0.25">
      <c r="A1521" s="1" t="s">
        <v>4187</v>
      </c>
      <c r="B1521" s="2" t="s">
        <v>5771</v>
      </c>
      <c r="C1521" s="1" t="s">
        <v>5819</v>
      </c>
      <c r="D1521" s="12">
        <f t="shared" si="23"/>
        <v>52</v>
      </c>
      <c r="E1521" s="2" t="s">
        <v>5826</v>
      </c>
      <c r="F1521" s="2" t="s">
        <v>5828</v>
      </c>
      <c r="G1521" t="s">
        <v>1521</v>
      </c>
    </row>
    <row r="1522" spans="1:7" x14ac:dyDescent="0.25">
      <c r="A1522" s="1" t="s">
        <v>4188</v>
      </c>
      <c r="B1522" s="2" t="s">
        <v>5771</v>
      </c>
      <c r="C1522" s="1" t="s">
        <v>5819</v>
      </c>
      <c r="D1522" s="12">
        <f t="shared" si="23"/>
        <v>52</v>
      </c>
      <c r="E1522" s="2" t="s">
        <v>5826</v>
      </c>
      <c r="F1522" s="2" t="s">
        <v>5828</v>
      </c>
      <c r="G1522" t="s">
        <v>1522</v>
      </c>
    </row>
    <row r="1523" spans="1:7" x14ac:dyDescent="0.25">
      <c r="A1523" s="1" t="s">
        <v>4189</v>
      </c>
      <c r="B1523" s="2" t="s">
        <v>5771</v>
      </c>
      <c r="C1523" s="1" t="s">
        <v>5819</v>
      </c>
      <c r="D1523" s="12">
        <f t="shared" si="23"/>
        <v>52</v>
      </c>
      <c r="E1523" s="2" t="s">
        <v>5826</v>
      </c>
      <c r="F1523" s="2" t="s">
        <v>5828</v>
      </c>
      <c r="G1523" t="s">
        <v>1523</v>
      </c>
    </row>
    <row r="1524" spans="1:7" x14ac:dyDescent="0.25">
      <c r="A1524" s="1" t="s">
        <v>4190</v>
      </c>
      <c r="B1524" s="2" t="s">
        <v>5771</v>
      </c>
      <c r="C1524" s="1" t="s">
        <v>5819</v>
      </c>
      <c r="D1524" s="12">
        <f t="shared" si="23"/>
        <v>52</v>
      </c>
      <c r="E1524" s="2" t="s">
        <v>5826</v>
      </c>
      <c r="F1524" s="2" t="s">
        <v>5829</v>
      </c>
      <c r="G1524" t="s">
        <v>1524</v>
      </c>
    </row>
    <row r="1525" spans="1:7" x14ac:dyDescent="0.25">
      <c r="A1525" s="1" t="s">
        <v>4191</v>
      </c>
      <c r="B1525" s="2" t="s">
        <v>5771</v>
      </c>
      <c r="C1525" s="1" t="s">
        <v>5819</v>
      </c>
      <c r="D1525" s="12">
        <f t="shared" si="23"/>
        <v>52</v>
      </c>
      <c r="E1525" s="2" t="s">
        <v>5826</v>
      </c>
      <c r="F1525" s="2" t="s">
        <v>5829</v>
      </c>
      <c r="G1525" t="s">
        <v>1525</v>
      </c>
    </row>
    <row r="1526" spans="1:7" x14ac:dyDescent="0.25">
      <c r="A1526" s="1" t="s">
        <v>4192</v>
      </c>
      <c r="B1526" s="2" t="s">
        <v>5771</v>
      </c>
      <c r="C1526" s="1" t="s">
        <v>5819</v>
      </c>
      <c r="D1526" s="12">
        <f t="shared" si="23"/>
        <v>52</v>
      </c>
      <c r="E1526" s="2" t="s">
        <v>5826</v>
      </c>
      <c r="F1526" s="2" t="s">
        <v>5829</v>
      </c>
      <c r="G1526" t="s">
        <v>1526</v>
      </c>
    </row>
    <row r="1527" spans="1:7" x14ac:dyDescent="0.25">
      <c r="A1527" s="1" t="s">
        <v>4193</v>
      </c>
      <c r="B1527" s="2" t="s">
        <v>5830</v>
      </c>
      <c r="C1527" s="1" t="s">
        <v>5831</v>
      </c>
      <c r="D1527" s="12">
        <f t="shared" si="23"/>
        <v>61</v>
      </c>
      <c r="E1527" s="2" t="s">
        <v>5832</v>
      </c>
      <c r="F1527" s="2" t="s">
        <v>5833</v>
      </c>
      <c r="G1527" t="s">
        <v>1527</v>
      </c>
    </row>
    <row r="1528" spans="1:7" x14ac:dyDescent="0.25">
      <c r="A1528" s="1" t="s">
        <v>4194</v>
      </c>
      <c r="B1528" s="2" t="s">
        <v>5830</v>
      </c>
      <c r="C1528" s="1" t="s">
        <v>5831</v>
      </c>
      <c r="D1528" s="12">
        <f t="shared" si="23"/>
        <v>61</v>
      </c>
      <c r="E1528" s="2" t="s">
        <v>5834</v>
      </c>
      <c r="F1528" s="2" t="s">
        <v>5835</v>
      </c>
      <c r="G1528" t="s">
        <v>1528</v>
      </c>
    </row>
    <row r="1529" spans="1:7" x14ac:dyDescent="0.25">
      <c r="A1529" s="1" t="s">
        <v>4195</v>
      </c>
      <c r="B1529" s="2" t="s">
        <v>5830</v>
      </c>
      <c r="C1529" s="1" t="s">
        <v>5831</v>
      </c>
      <c r="D1529" s="12">
        <f t="shared" si="23"/>
        <v>61</v>
      </c>
      <c r="E1529" s="2" t="s">
        <v>5834</v>
      </c>
      <c r="F1529" s="2" t="s">
        <v>5836</v>
      </c>
      <c r="G1529" t="s">
        <v>1529</v>
      </c>
    </row>
    <row r="1530" spans="1:7" x14ac:dyDescent="0.25">
      <c r="A1530" s="1" t="s">
        <v>4196</v>
      </c>
      <c r="B1530" s="2" t="s">
        <v>5830</v>
      </c>
      <c r="C1530" s="1" t="s">
        <v>5831</v>
      </c>
      <c r="D1530" s="12">
        <f t="shared" si="23"/>
        <v>61</v>
      </c>
      <c r="E1530" s="2" t="s">
        <v>5834</v>
      </c>
      <c r="F1530" s="2" t="s">
        <v>5836</v>
      </c>
      <c r="G1530" t="s">
        <v>1530</v>
      </c>
    </row>
    <row r="1531" spans="1:7" x14ac:dyDescent="0.25">
      <c r="A1531" s="1" t="s">
        <v>4197</v>
      </c>
      <c r="B1531" s="2" t="s">
        <v>5830</v>
      </c>
      <c r="C1531" s="1" t="s">
        <v>5831</v>
      </c>
      <c r="D1531" s="12">
        <f t="shared" si="23"/>
        <v>61</v>
      </c>
      <c r="E1531" s="2" t="s">
        <v>5834</v>
      </c>
      <c r="F1531" s="2" t="s">
        <v>5836</v>
      </c>
      <c r="G1531" t="s">
        <v>1531</v>
      </c>
    </row>
    <row r="1532" spans="1:7" x14ac:dyDescent="0.25">
      <c r="A1532" s="1" t="s">
        <v>4198</v>
      </c>
      <c r="B1532" s="2" t="s">
        <v>5830</v>
      </c>
      <c r="C1532" s="1" t="s">
        <v>5831</v>
      </c>
      <c r="D1532" s="12">
        <f t="shared" si="23"/>
        <v>61</v>
      </c>
      <c r="E1532" s="2" t="s">
        <v>5834</v>
      </c>
      <c r="F1532" s="2" t="s">
        <v>5836</v>
      </c>
      <c r="G1532" t="s">
        <v>1532</v>
      </c>
    </row>
    <row r="1533" spans="1:7" x14ac:dyDescent="0.25">
      <c r="A1533" s="1" t="s">
        <v>4199</v>
      </c>
      <c r="B1533" s="2" t="s">
        <v>5830</v>
      </c>
      <c r="C1533" s="1" t="s">
        <v>5831</v>
      </c>
      <c r="D1533" s="12">
        <f t="shared" si="23"/>
        <v>61</v>
      </c>
      <c r="E1533" s="2" t="s">
        <v>5834</v>
      </c>
      <c r="F1533" s="2" t="s">
        <v>5836</v>
      </c>
      <c r="G1533" t="s">
        <v>1533</v>
      </c>
    </row>
    <row r="1534" spans="1:7" x14ac:dyDescent="0.25">
      <c r="A1534" s="1" t="s">
        <v>4200</v>
      </c>
      <c r="B1534" s="2" t="s">
        <v>5830</v>
      </c>
      <c r="C1534" s="1" t="s">
        <v>5831</v>
      </c>
      <c r="D1534" s="12">
        <f t="shared" si="23"/>
        <v>61</v>
      </c>
      <c r="E1534" s="2" t="s">
        <v>5834</v>
      </c>
      <c r="F1534" s="2" t="s">
        <v>5837</v>
      </c>
      <c r="G1534" t="s">
        <v>1534</v>
      </c>
    </row>
    <row r="1535" spans="1:7" x14ac:dyDescent="0.25">
      <c r="A1535" s="1" t="s">
        <v>4201</v>
      </c>
      <c r="B1535" s="2" t="s">
        <v>5830</v>
      </c>
      <c r="C1535" s="1" t="s">
        <v>5831</v>
      </c>
      <c r="D1535" s="12">
        <f t="shared" si="23"/>
        <v>61</v>
      </c>
      <c r="E1535" s="2" t="s">
        <v>5834</v>
      </c>
      <c r="F1535" s="2" t="s">
        <v>5837</v>
      </c>
      <c r="G1535" t="s">
        <v>1535</v>
      </c>
    </row>
    <row r="1536" spans="1:7" x14ac:dyDescent="0.25">
      <c r="A1536" s="1" t="s">
        <v>4202</v>
      </c>
      <c r="B1536" s="2" t="s">
        <v>5830</v>
      </c>
      <c r="C1536" s="1" t="s">
        <v>5831</v>
      </c>
      <c r="D1536" s="12">
        <f t="shared" si="23"/>
        <v>61</v>
      </c>
      <c r="E1536" s="2" t="s">
        <v>5834</v>
      </c>
      <c r="F1536" s="2" t="s">
        <v>5837</v>
      </c>
      <c r="G1536" t="s">
        <v>1536</v>
      </c>
    </row>
    <row r="1537" spans="1:7" x14ac:dyDescent="0.25">
      <c r="A1537" s="1" t="s">
        <v>4203</v>
      </c>
      <c r="B1537" s="2" t="s">
        <v>5830</v>
      </c>
      <c r="C1537" s="1" t="s">
        <v>5831</v>
      </c>
      <c r="D1537" s="12">
        <f t="shared" si="23"/>
        <v>61</v>
      </c>
      <c r="E1537" s="2" t="s">
        <v>5834</v>
      </c>
      <c r="F1537" s="2" t="s">
        <v>5837</v>
      </c>
      <c r="G1537" t="s">
        <v>1537</v>
      </c>
    </row>
    <row r="1538" spans="1:7" x14ac:dyDescent="0.25">
      <c r="A1538" s="1" t="s">
        <v>4204</v>
      </c>
      <c r="B1538" s="2" t="s">
        <v>5830</v>
      </c>
      <c r="C1538" s="1" t="s">
        <v>5831</v>
      </c>
      <c r="D1538" s="12">
        <f t="shared" si="23"/>
        <v>61</v>
      </c>
      <c r="E1538" s="2" t="s">
        <v>5834</v>
      </c>
      <c r="F1538" s="2" t="s">
        <v>5837</v>
      </c>
      <c r="G1538" t="s">
        <v>1538</v>
      </c>
    </row>
    <row r="1539" spans="1:7" x14ac:dyDescent="0.25">
      <c r="A1539" s="1" t="s">
        <v>4205</v>
      </c>
      <c r="B1539" s="2" t="s">
        <v>5830</v>
      </c>
      <c r="C1539" s="1" t="s">
        <v>5831</v>
      </c>
      <c r="D1539" s="12">
        <f t="shared" ref="D1539:D1602" si="24">_xlfn.NUMBERVALUE(C1539)</f>
        <v>61</v>
      </c>
      <c r="E1539" s="2" t="s">
        <v>5834</v>
      </c>
      <c r="F1539" s="2" t="s">
        <v>5838</v>
      </c>
      <c r="G1539" t="s">
        <v>1539</v>
      </c>
    </row>
    <row r="1540" spans="1:7" x14ac:dyDescent="0.25">
      <c r="A1540" s="1" t="s">
        <v>4206</v>
      </c>
      <c r="B1540" s="2" t="s">
        <v>5830</v>
      </c>
      <c r="C1540" s="1" t="s">
        <v>5831</v>
      </c>
      <c r="D1540" s="12">
        <f t="shared" si="24"/>
        <v>61</v>
      </c>
      <c r="E1540" s="2" t="s">
        <v>5834</v>
      </c>
      <c r="F1540" s="2" t="s">
        <v>5838</v>
      </c>
      <c r="G1540" t="s">
        <v>1540</v>
      </c>
    </row>
    <row r="1541" spans="1:7" x14ac:dyDescent="0.25">
      <c r="A1541" s="1" t="s">
        <v>4207</v>
      </c>
      <c r="B1541" s="2" t="s">
        <v>5830</v>
      </c>
      <c r="C1541" s="1" t="s">
        <v>5831</v>
      </c>
      <c r="D1541" s="12">
        <f t="shared" si="24"/>
        <v>61</v>
      </c>
      <c r="E1541" s="2" t="s">
        <v>5834</v>
      </c>
      <c r="F1541" s="2" t="s">
        <v>5838</v>
      </c>
      <c r="G1541" t="s">
        <v>1541</v>
      </c>
    </row>
    <row r="1542" spans="1:7" x14ac:dyDescent="0.25">
      <c r="A1542" s="1" t="s">
        <v>4208</v>
      </c>
      <c r="B1542" s="2" t="s">
        <v>5830</v>
      </c>
      <c r="C1542" s="1" t="s">
        <v>5831</v>
      </c>
      <c r="D1542" s="12">
        <f t="shared" si="24"/>
        <v>61</v>
      </c>
      <c r="E1542" s="2" t="s">
        <v>5834</v>
      </c>
      <c r="F1542" s="2" t="s">
        <v>5838</v>
      </c>
      <c r="G1542" t="s">
        <v>1542</v>
      </c>
    </row>
    <row r="1543" spans="1:7" x14ac:dyDescent="0.25">
      <c r="A1543" s="1" t="s">
        <v>4209</v>
      </c>
      <c r="B1543" s="2" t="s">
        <v>5830</v>
      </c>
      <c r="C1543" s="1" t="s">
        <v>5831</v>
      </c>
      <c r="D1543" s="12">
        <f t="shared" si="24"/>
        <v>61</v>
      </c>
      <c r="E1543" s="2" t="s">
        <v>5834</v>
      </c>
      <c r="F1543" s="2" t="s">
        <v>5839</v>
      </c>
      <c r="G1543" t="s">
        <v>1543</v>
      </c>
    </row>
    <row r="1544" spans="1:7" x14ac:dyDescent="0.25">
      <c r="A1544" s="1" t="s">
        <v>4210</v>
      </c>
      <c r="B1544" s="2" t="s">
        <v>5830</v>
      </c>
      <c r="C1544" s="1" t="s">
        <v>5831</v>
      </c>
      <c r="D1544" s="12">
        <f t="shared" si="24"/>
        <v>61</v>
      </c>
      <c r="E1544" s="2" t="s">
        <v>5834</v>
      </c>
      <c r="F1544" s="2" t="s">
        <v>5839</v>
      </c>
      <c r="G1544" t="s">
        <v>1544</v>
      </c>
    </row>
    <row r="1545" spans="1:7" x14ac:dyDescent="0.25">
      <c r="A1545" s="1" t="s">
        <v>4211</v>
      </c>
      <c r="B1545" s="2" t="s">
        <v>5830</v>
      </c>
      <c r="C1545" s="1" t="s">
        <v>5831</v>
      </c>
      <c r="D1545" s="12">
        <f t="shared" si="24"/>
        <v>61</v>
      </c>
      <c r="E1545" s="2" t="s">
        <v>5834</v>
      </c>
      <c r="F1545" s="2" t="s">
        <v>5839</v>
      </c>
      <c r="G1545" t="s">
        <v>1545</v>
      </c>
    </row>
    <row r="1546" spans="1:7" x14ac:dyDescent="0.25">
      <c r="A1546" s="1" t="s">
        <v>4212</v>
      </c>
      <c r="B1546" s="2" t="s">
        <v>5830</v>
      </c>
      <c r="C1546" s="1" t="s">
        <v>5831</v>
      </c>
      <c r="D1546" s="12">
        <f t="shared" si="24"/>
        <v>61</v>
      </c>
      <c r="E1546" s="2" t="s">
        <v>5834</v>
      </c>
      <c r="F1546" s="2" t="s">
        <v>5839</v>
      </c>
      <c r="G1546" t="s">
        <v>1546</v>
      </c>
    </row>
    <row r="1547" spans="1:7" x14ac:dyDescent="0.25">
      <c r="A1547" s="1" t="s">
        <v>4213</v>
      </c>
      <c r="B1547" s="2" t="s">
        <v>5830</v>
      </c>
      <c r="C1547" s="1" t="s">
        <v>5831</v>
      </c>
      <c r="D1547" s="12">
        <f t="shared" si="24"/>
        <v>61</v>
      </c>
      <c r="E1547" s="2" t="s">
        <v>5834</v>
      </c>
      <c r="F1547" s="2" t="s">
        <v>5840</v>
      </c>
      <c r="G1547" t="s">
        <v>1547</v>
      </c>
    </row>
    <row r="1548" spans="1:7" x14ac:dyDescent="0.25">
      <c r="A1548" s="1" t="s">
        <v>4214</v>
      </c>
      <c r="B1548" s="2" t="s">
        <v>5830</v>
      </c>
      <c r="C1548" s="1" t="s">
        <v>5831</v>
      </c>
      <c r="D1548" s="12">
        <f t="shared" si="24"/>
        <v>61</v>
      </c>
      <c r="E1548" s="2" t="s">
        <v>5834</v>
      </c>
      <c r="F1548" s="2" t="s">
        <v>5840</v>
      </c>
      <c r="G1548" t="s">
        <v>1548</v>
      </c>
    </row>
    <row r="1549" spans="1:7" x14ac:dyDescent="0.25">
      <c r="A1549" s="1" t="s">
        <v>4215</v>
      </c>
      <c r="B1549" s="2" t="s">
        <v>5830</v>
      </c>
      <c r="C1549" s="1" t="s">
        <v>5831</v>
      </c>
      <c r="D1549" s="12">
        <f t="shared" si="24"/>
        <v>61</v>
      </c>
      <c r="E1549" s="2" t="s">
        <v>5834</v>
      </c>
      <c r="F1549" s="2" t="s">
        <v>5840</v>
      </c>
      <c r="G1549" t="s">
        <v>1549</v>
      </c>
    </row>
    <row r="1550" spans="1:7" x14ac:dyDescent="0.25">
      <c r="A1550" s="1" t="s">
        <v>4216</v>
      </c>
      <c r="B1550" s="2" t="s">
        <v>5830</v>
      </c>
      <c r="C1550" s="1" t="s">
        <v>5831</v>
      </c>
      <c r="D1550" s="12">
        <f t="shared" si="24"/>
        <v>61</v>
      </c>
      <c r="E1550" s="2" t="s">
        <v>5834</v>
      </c>
      <c r="F1550" s="2" t="s">
        <v>5841</v>
      </c>
      <c r="G1550" t="s">
        <v>1550</v>
      </c>
    </row>
    <row r="1551" spans="1:7" x14ac:dyDescent="0.25">
      <c r="A1551" s="1" t="s">
        <v>4217</v>
      </c>
      <c r="B1551" s="2" t="s">
        <v>5830</v>
      </c>
      <c r="C1551" s="1" t="s">
        <v>5831</v>
      </c>
      <c r="D1551" s="12">
        <f t="shared" si="24"/>
        <v>61</v>
      </c>
      <c r="E1551" s="2" t="s">
        <v>5834</v>
      </c>
      <c r="F1551" s="2" t="s">
        <v>5841</v>
      </c>
      <c r="G1551" t="s">
        <v>1551</v>
      </c>
    </row>
    <row r="1552" spans="1:7" x14ac:dyDescent="0.25">
      <c r="A1552" s="1" t="s">
        <v>4218</v>
      </c>
      <c r="B1552" s="2" t="s">
        <v>5830</v>
      </c>
      <c r="C1552" s="1" t="s">
        <v>5831</v>
      </c>
      <c r="D1552" s="12">
        <f t="shared" si="24"/>
        <v>61</v>
      </c>
      <c r="E1552" s="2" t="s">
        <v>5834</v>
      </c>
      <c r="F1552" s="2" t="s">
        <v>5841</v>
      </c>
      <c r="G1552" t="s">
        <v>1552</v>
      </c>
    </row>
    <row r="1553" spans="1:7" x14ac:dyDescent="0.25">
      <c r="A1553" s="1" t="s">
        <v>4219</v>
      </c>
      <c r="B1553" s="2" t="s">
        <v>5830</v>
      </c>
      <c r="C1553" s="1" t="s">
        <v>5831</v>
      </c>
      <c r="D1553" s="12">
        <f t="shared" si="24"/>
        <v>61</v>
      </c>
      <c r="E1553" s="2" t="s">
        <v>5834</v>
      </c>
      <c r="F1553" s="2" t="s">
        <v>5841</v>
      </c>
      <c r="G1553" t="s">
        <v>1553</v>
      </c>
    </row>
    <row r="1554" spans="1:7" x14ac:dyDescent="0.25">
      <c r="A1554" s="1" t="s">
        <v>4220</v>
      </c>
      <c r="B1554" s="2" t="s">
        <v>5830</v>
      </c>
      <c r="C1554" s="1" t="s">
        <v>5831</v>
      </c>
      <c r="D1554" s="12">
        <f t="shared" si="24"/>
        <v>61</v>
      </c>
      <c r="E1554" s="2" t="s">
        <v>5834</v>
      </c>
      <c r="F1554" s="2" t="s">
        <v>5841</v>
      </c>
      <c r="G1554" t="s">
        <v>1554</v>
      </c>
    </row>
    <row r="1555" spans="1:7" x14ac:dyDescent="0.25">
      <c r="A1555" s="1" t="s">
        <v>4221</v>
      </c>
      <c r="B1555" s="2" t="s">
        <v>5830</v>
      </c>
      <c r="C1555" s="1" t="s">
        <v>5831</v>
      </c>
      <c r="D1555" s="12">
        <f t="shared" si="24"/>
        <v>61</v>
      </c>
      <c r="E1555" s="2" t="s">
        <v>5834</v>
      </c>
      <c r="F1555" s="2" t="s">
        <v>5842</v>
      </c>
      <c r="G1555" t="s">
        <v>1555</v>
      </c>
    </row>
    <row r="1556" spans="1:7" x14ac:dyDescent="0.25">
      <c r="A1556" s="1" t="s">
        <v>4222</v>
      </c>
      <c r="B1556" s="2" t="s">
        <v>5830</v>
      </c>
      <c r="C1556" s="1" t="s">
        <v>5831</v>
      </c>
      <c r="D1556" s="12">
        <f t="shared" si="24"/>
        <v>61</v>
      </c>
      <c r="E1556" s="2" t="s">
        <v>5834</v>
      </c>
      <c r="F1556" s="2" t="s">
        <v>5842</v>
      </c>
      <c r="G1556" t="s">
        <v>1556</v>
      </c>
    </row>
    <row r="1557" spans="1:7" x14ac:dyDescent="0.25">
      <c r="A1557" s="1" t="s">
        <v>4223</v>
      </c>
      <c r="B1557" s="2" t="s">
        <v>5830</v>
      </c>
      <c r="C1557" s="1" t="s">
        <v>5831</v>
      </c>
      <c r="D1557" s="12">
        <f t="shared" si="24"/>
        <v>61</v>
      </c>
      <c r="E1557" s="2" t="s">
        <v>5834</v>
      </c>
      <c r="F1557" s="2" t="s">
        <v>5842</v>
      </c>
      <c r="G1557" t="s">
        <v>1557</v>
      </c>
    </row>
    <row r="1558" spans="1:7" x14ac:dyDescent="0.25">
      <c r="A1558" s="1" t="s">
        <v>4224</v>
      </c>
      <c r="B1558" s="2" t="s">
        <v>5830</v>
      </c>
      <c r="C1558" s="1" t="s">
        <v>5831</v>
      </c>
      <c r="D1558" s="12">
        <f t="shared" si="24"/>
        <v>61</v>
      </c>
      <c r="E1558" s="2" t="s">
        <v>5834</v>
      </c>
      <c r="F1558" s="2" t="s">
        <v>5842</v>
      </c>
      <c r="G1558" t="s">
        <v>1558</v>
      </c>
    </row>
    <row r="1559" spans="1:7" x14ac:dyDescent="0.25">
      <c r="A1559" s="1" t="s">
        <v>4225</v>
      </c>
      <c r="B1559" s="2" t="s">
        <v>5830</v>
      </c>
      <c r="C1559" s="1" t="s">
        <v>5831</v>
      </c>
      <c r="D1559" s="12">
        <f t="shared" si="24"/>
        <v>61</v>
      </c>
      <c r="E1559" s="2" t="s">
        <v>5834</v>
      </c>
      <c r="F1559" s="2" t="s">
        <v>5842</v>
      </c>
      <c r="G1559" t="s">
        <v>1559</v>
      </c>
    </row>
    <row r="1560" spans="1:7" x14ac:dyDescent="0.25">
      <c r="A1560" s="1" t="s">
        <v>4226</v>
      </c>
      <c r="B1560" s="2" t="s">
        <v>5830</v>
      </c>
      <c r="C1560" s="1" t="s">
        <v>5831</v>
      </c>
      <c r="D1560" s="12">
        <f t="shared" si="24"/>
        <v>61</v>
      </c>
      <c r="E1560" s="2" t="s">
        <v>5834</v>
      </c>
      <c r="F1560" s="2" t="s">
        <v>5842</v>
      </c>
      <c r="G1560" t="s">
        <v>1560</v>
      </c>
    </row>
    <row r="1561" spans="1:7" x14ac:dyDescent="0.25">
      <c r="A1561" s="1" t="s">
        <v>4227</v>
      </c>
      <c r="B1561" s="2" t="s">
        <v>5830</v>
      </c>
      <c r="C1561" s="1" t="s">
        <v>5831</v>
      </c>
      <c r="D1561" s="12">
        <f t="shared" si="24"/>
        <v>61</v>
      </c>
      <c r="E1561" s="2" t="s">
        <v>5834</v>
      </c>
      <c r="F1561" s="2" t="s">
        <v>5842</v>
      </c>
      <c r="G1561" t="s">
        <v>1561</v>
      </c>
    </row>
    <row r="1562" spans="1:7" x14ac:dyDescent="0.25">
      <c r="A1562" s="1" t="s">
        <v>4228</v>
      </c>
      <c r="B1562" s="2" t="s">
        <v>5830</v>
      </c>
      <c r="C1562" s="1" t="s">
        <v>5831</v>
      </c>
      <c r="D1562" s="12">
        <f t="shared" si="24"/>
        <v>61</v>
      </c>
      <c r="E1562" s="2" t="s">
        <v>5834</v>
      </c>
      <c r="F1562" s="2" t="s">
        <v>5842</v>
      </c>
      <c r="G1562" t="s">
        <v>1562</v>
      </c>
    </row>
    <row r="1563" spans="1:7" x14ac:dyDescent="0.25">
      <c r="A1563" s="1" t="s">
        <v>4229</v>
      </c>
      <c r="B1563" s="2" t="s">
        <v>5830</v>
      </c>
      <c r="C1563" s="1" t="s">
        <v>5831</v>
      </c>
      <c r="D1563" s="12">
        <f t="shared" si="24"/>
        <v>61</v>
      </c>
      <c r="E1563" s="2" t="s">
        <v>5834</v>
      </c>
      <c r="F1563" s="2" t="s">
        <v>5843</v>
      </c>
      <c r="G1563" t="s">
        <v>1563</v>
      </c>
    </row>
    <row r="1564" spans="1:7" x14ac:dyDescent="0.25">
      <c r="A1564" s="1" t="s">
        <v>4230</v>
      </c>
      <c r="B1564" s="2" t="s">
        <v>5830</v>
      </c>
      <c r="C1564" s="1" t="s">
        <v>5831</v>
      </c>
      <c r="D1564" s="12">
        <f t="shared" si="24"/>
        <v>61</v>
      </c>
      <c r="E1564" s="2" t="s">
        <v>5834</v>
      </c>
      <c r="F1564" s="2" t="s">
        <v>5843</v>
      </c>
      <c r="G1564" t="s">
        <v>1564</v>
      </c>
    </row>
    <row r="1565" spans="1:7" x14ac:dyDescent="0.25">
      <c r="A1565" s="1" t="s">
        <v>4231</v>
      </c>
      <c r="B1565" s="2" t="s">
        <v>5830</v>
      </c>
      <c r="C1565" s="1" t="s">
        <v>5831</v>
      </c>
      <c r="D1565" s="12">
        <f t="shared" si="24"/>
        <v>61</v>
      </c>
      <c r="E1565" s="2" t="s">
        <v>5844</v>
      </c>
      <c r="F1565" s="2" t="s">
        <v>5845</v>
      </c>
      <c r="G1565" t="s">
        <v>1565</v>
      </c>
    </row>
    <row r="1566" spans="1:7" x14ac:dyDescent="0.25">
      <c r="A1566" s="1" t="s">
        <v>4232</v>
      </c>
      <c r="B1566" s="2" t="s">
        <v>5830</v>
      </c>
      <c r="C1566" s="1" t="s">
        <v>5831</v>
      </c>
      <c r="D1566" s="12">
        <f t="shared" si="24"/>
        <v>61</v>
      </c>
      <c r="E1566" s="2" t="s">
        <v>5844</v>
      </c>
      <c r="F1566" s="2" t="s">
        <v>5845</v>
      </c>
      <c r="G1566" t="s">
        <v>1566</v>
      </c>
    </row>
    <row r="1567" spans="1:7" x14ac:dyDescent="0.25">
      <c r="A1567" s="1" t="s">
        <v>4233</v>
      </c>
      <c r="B1567" s="2" t="s">
        <v>5830</v>
      </c>
      <c r="C1567" s="1" t="s">
        <v>5831</v>
      </c>
      <c r="D1567" s="12">
        <f t="shared" si="24"/>
        <v>61</v>
      </c>
      <c r="E1567" s="2" t="s">
        <v>5844</v>
      </c>
      <c r="F1567" s="2" t="s">
        <v>5846</v>
      </c>
      <c r="G1567" t="s">
        <v>1567</v>
      </c>
    </row>
    <row r="1568" spans="1:7" x14ac:dyDescent="0.25">
      <c r="A1568" s="1" t="s">
        <v>4234</v>
      </c>
      <c r="B1568" s="2" t="s">
        <v>5830</v>
      </c>
      <c r="C1568" s="1" t="s">
        <v>5831</v>
      </c>
      <c r="D1568" s="12">
        <f t="shared" si="24"/>
        <v>61</v>
      </c>
      <c r="E1568" s="2" t="s">
        <v>5844</v>
      </c>
      <c r="F1568" s="2" t="s">
        <v>5846</v>
      </c>
      <c r="G1568" t="s">
        <v>1568</v>
      </c>
    </row>
    <row r="1569" spans="1:7" x14ac:dyDescent="0.25">
      <c r="A1569" s="1" t="s">
        <v>4235</v>
      </c>
      <c r="B1569" s="2" t="s">
        <v>5830</v>
      </c>
      <c r="C1569" s="1" t="s">
        <v>5831</v>
      </c>
      <c r="D1569" s="12">
        <f t="shared" si="24"/>
        <v>61</v>
      </c>
      <c r="E1569" s="2" t="s">
        <v>5844</v>
      </c>
      <c r="F1569" s="2" t="s">
        <v>5846</v>
      </c>
      <c r="G1569" t="s">
        <v>1569</v>
      </c>
    </row>
    <row r="1570" spans="1:7" x14ac:dyDescent="0.25">
      <c r="A1570" s="1" t="s">
        <v>4236</v>
      </c>
      <c r="B1570" s="2" t="s">
        <v>5830</v>
      </c>
      <c r="C1570" s="1" t="s">
        <v>5831</v>
      </c>
      <c r="D1570" s="12">
        <f t="shared" si="24"/>
        <v>61</v>
      </c>
      <c r="E1570" s="2" t="s">
        <v>5844</v>
      </c>
      <c r="F1570" s="2" t="s">
        <v>5846</v>
      </c>
      <c r="G1570" t="s">
        <v>1570</v>
      </c>
    </row>
    <row r="1571" spans="1:7" x14ac:dyDescent="0.25">
      <c r="A1571" s="1" t="s">
        <v>4237</v>
      </c>
      <c r="B1571" s="2" t="s">
        <v>5830</v>
      </c>
      <c r="C1571" s="1" t="s">
        <v>5831</v>
      </c>
      <c r="D1571" s="12">
        <f t="shared" si="24"/>
        <v>61</v>
      </c>
      <c r="E1571" s="2" t="s">
        <v>5844</v>
      </c>
      <c r="F1571" s="2" t="s">
        <v>5846</v>
      </c>
      <c r="G1571" t="s">
        <v>1571</v>
      </c>
    </row>
    <row r="1572" spans="1:7" x14ac:dyDescent="0.25">
      <c r="A1572" s="1" t="s">
        <v>4238</v>
      </c>
      <c r="B1572" s="2" t="s">
        <v>5830</v>
      </c>
      <c r="C1572" s="1" t="s">
        <v>5831</v>
      </c>
      <c r="D1572" s="12">
        <f t="shared" si="24"/>
        <v>61</v>
      </c>
      <c r="E1572" s="2" t="s">
        <v>5844</v>
      </c>
      <c r="F1572" s="2" t="s">
        <v>5846</v>
      </c>
      <c r="G1572" t="s">
        <v>1572</v>
      </c>
    </row>
    <row r="1573" spans="1:7" x14ac:dyDescent="0.25">
      <c r="A1573" s="1" t="s">
        <v>4239</v>
      </c>
      <c r="B1573" s="2" t="s">
        <v>5830</v>
      </c>
      <c r="C1573" s="1" t="s">
        <v>5831</v>
      </c>
      <c r="D1573" s="12">
        <f t="shared" si="24"/>
        <v>61</v>
      </c>
      <c r="E1573" s="2" t="s">
        <v>5844</v>
      </c>
      <c r="F1573" s="2" t="s">
        <v>5847</v>
      </c>
      <c r="G1573" t="s">
        <v>1573</v>
      </c>
    </row>
    <row r="1574" spans="1:7" x14ac:dyDescent="0.25">
      <c r="A1574" s="1" t="s">
        <v>4240</v>
      </c>
      <c r="B1574" s="2" t="s">
        <v>5830</v>
      </c>
      <c r="C1574" s="1" t="s">
        <v>5831</v>
      </c>
      <c r="D1574" s="12">
        <f t="shared" si="24"/>
        <v>61</v>
      </c>
      <c r="E1574" s="2" t="s">
        <v>5844</v>
      </c>
      <c r="F1574" s="2" t="s">
        <v>5847</v>
      </c>
      <c r="G1574" t="s">
        <v>1574</v>
      </c>
    </row>
    <row r="1575" spans="1:7" x14ac:dyDescent="0.25">
      <c r="A1575" s="1" t="s">
        <v>4241</v>
      </c>
      <c r="B1575" s="2" t="s">
        <v>5830</v>
      </c>
      <c r="C1575" s="1" t="s">
        <v>5831</v>
      </c>
      <c r="D1575" s="12">
        <f t="shared" si="24"/>
        <v>61</v>
      </c>
      <c r="E1575" s="2" t="s">
        <v>5844</v>
      </c>
      <c r="F1575" s="2" t="s">
        <v>5847</v>
      </c>
      <c r="G1575" t="s">
        <v>1575</v>
      </c>
    </row>
    <row r="1576" spans="1:7" x14ac:dyDescent="0.25">
      <c r="A1576" s="1" t="s">
        <v>4242</v>
      </c>
      <c r="B1576" s="2" t="s">
        <v>5830</v>
      </c>
      <c r="C1576" s="1" t="s">
        <v>5831</v>
      </c>
      <c r="D1576" s="12">
        <f t="shared" si="24"/>
        <v>61</v>
      </c>
      <c r="E1576" s="2" t="s">
        <v>5844</v>
      </c>
      <c r="F1576" s="2" t="s">
        <v>5848</v>
      </c>
      <c r="G1576" t="s">
        <v>1576</v>
      </c>
    </row>
    <row r="1577" spans="1:7" x14ac:dyDescent="0.25">
      <c r="A1577" s="1" t="s">
        <v>4243</v>
      </c>
      <c r="B1577" s="2" t="s">
        <v>5830</v>
      </c>
      <c r="C1577" s="1" t="s">
        <v>5831</v>
      </c>
      <c r="D1577" s="12">
        <f t="shared" si="24"/>
        <v>61</v>
      </c>
      <c r="E1577" s="2" t="s">
        <v>5844</v>
      </c>
      <c r="F1577" s="2" t="s">
        <v>5848</v>
      </c>
      <c r="G1577" t="s">
        <v>1577</v>
      </c>
    </row>
    <row r="1578" spans="1:7" x14ac:dyDescent="0.25">
      <c r="A1578" s="1" t="s">
        <v>4244</v>
      </c>
      <c r="B1578" s="2" t="s">
        <v>5830</v>
      </c>
      <c r="C1578" s="1" t="s">
        <v>5831</v>
      </c>
      <c r="D1578" s="12">
        <f t="shared" si="24"/>
        <v>61</v>
      </c>
      <c r="E1578" s="2" t="s">
        <v>5844</v>
      </c>
      <c r="F1578" s="2" t="s">
        <v>5849</v>
      </c>
      <c r="G1578" t="s">
        <v>1578</v>
      </c>
    </row>
    <row r="1579" spans="1:7" x14ac:dyDescent="0.25">
      <c r="A1579" s="1" t="s">
        <v>4245</v>
      </c>
      <c r="B1579" s="2" t="s">
        <v>5830</v>
      </c>
      <c r="C1579" s="1" t="s">
        <v>5831</v>
      </c>
      <c r="D1579" s="12">
        <f t="shared" si="24"/>
        <v>61</v>
      </c>
      <c r="E1579" s="2" t="s">
        <v>5844</v>
      </c>
      <c r="F1579" s="2" t="s">
        <v>5849</v>
      </c>
      <c r="G1579" t="s">
        <v>1579</v>
      </c>
    </row>
    <row r="1580" spans="1:7" x14ac:dyDescent="0.25">
      <c r="A1580" s="1" t="s">
        <v>4246</v>
      </c>
      <c r="B1580" s="2" t="s">
        <v>5830</v>
      </c>
      <c r="C1580" s="1" t="s">
        <v>5831</v>
      </c>
      <c r="D1580" s="12">
        <f t="shared" si="24"/>
        <v>61</v>
      </c>
      <c r="E1580" s="2" t="s">
        <v>5844</v>
      </c>
      <c r="F1580" s="2" t="s">
        <v>5849</v>
      </c>
      <c r="G1580" t="s">
        <v>1580</v>
      </c>
    </row>
    <row r="1581" spans="1:7" x14ac:dyDescent="0.25">
      <c r="A1581" s="1" t="s">
        <v>4247</v>
      </c>
      <c r="B1581" s="2" t="s">
        <v>5830</v>
      </c>
      <c r="C1581" s="1" t="s">
        <v>5831</v>
      </c>
      <c r="D1581" s="12">
        <f t="shared" si="24"/>
        <v>61</v>
      </c>
      <c r="E1581" s="2" t="s">
        <v>5844</v>
      </c>
      <c r="F1581" s="2" t="s">
        <v>5849</v>
      </c>
      <c r="G1581" t="s">
        <v>1581</v>
      </c>
    </row>
    <row r="1582" spans="1:7" x14ac:dyDescent="0.25">
      <c r="A1582" s="1" t="s">
        <v>4248</v>
      </c>
      <c r="B1582" s="2" t="s">
        <v>5830</v>
      </c>
      <c r="C1582" s="1" t="s">
        <v>5850</v>
      </c>
      <c r="D1582" s="12">
        <f t="shared" si="24"/>
        <v>62</v>
      </c>
      <c r="E1582" s="2" t="s">
        <v>5851</v>
      </c>
      <c r="F1582" s="2" t="s">
        <v>5852</v>
      </c>
      <c r="G1582" t="s">
        <v>1582</v>
      </c>
    </row>
    <row r="1583" spans="1:7" x14ac:dyDescent="0.25">
      <c r="A1583" s="1" t="s">
        <v>4249</v>
      </c>
      <c r="B1583" s="2" t="s">
        <v>5830</v>
      </c>
      <c r="C1583" s="1" t="s">
        <v>5850</v>
      </c>
      <c r="D1583" s="12">
        <f t="shared" si="24"/>
        <v>62</v>
      </c>
      <c r="E1583" s="2" t="s">
        <v>5851</v>
      </c>
      <c r="F1583" s="2" t="s">
        <v>5852</v>
      </c>
      <c r="G1583" t="s">
        <v>1583</v>
      </c>
    </row>
    <row r="1584" spans="1:7" x14ac:dyDescent="0.25">
      <c r="A1584" s="1" t="s">
        <v>4250</v>
      </c>
      <c r="B1584" s="2" t="s">
        <v>5830</v>
      </c>
      <c r="C1584" s="1" t="s">
        <v>5850</v>
      </c>
      <c r="D1584" s="12">
        <f t="shared" si="24"/>
        <v>62</v>
      </c>
      <c r="E1584" s="2" t="s">
        <v>5851</v>
      </c>
      <c r="F1584" s="2" t="s">
        <v>5852</v>
      </c>
      <c r="G1584" t="s">
        <v>1584</v>
      </c>
    </row>
    <row r="1585" spans="1:7" x14ac:dyDescent="0.25">
      <c r="A1585" s="1" t="s">
        <v>4251</v>
      </c>
      <c r="B1585" s="2" t="s">
        <v>5830</v>
      </c>
      <c r="C1585" s="1" t="s">
        <v>5850</v>
      </c>
      <c r="D1585" s="12">
        <f t="shared" si="24"/>
        <v>62</v>
      </c>
      <c r="E1585" s="2" t="s">
        <v>5853</v>
      </c>
      <c r="F1585" s="2" t="s">
        <v>5854</v>
      </c>
      <c r="G1585" t="s">
        <v>1585</v>
      </c>
    </row>
    <row r="1586" spans="1:7" x14ac:dyDescent="0.25">
      <c r="A1586" s="1" t="s">
        <v>4252</v>
      </c>
      <c r="B1586" s="2" t="s">
        <v>5830</v>
      </c>
      <c r="C1586" s="1" t="s">
        <v>5850</v>
      </c>
      <c r="D1586" s="12">
        <f t="shared" si="24"/>
        <v>62</v>
      </c>
      <c r="E1586" s="2" t="s">
        <v>5855</v>
      </c>
      <c r="F1586" s="2" t="s">
        <v>5856</v>
      </c>
      <c r="G1586" t="s">
        <v>1586</v>
      </c>
    </row>
    <row r="1587" spans="1:7" x14ac:dyDescent="0.25">
      <c r="A1587" s="1" t="s">
        <v>4253</v>
      </c>
      <c r="B1587" s="2" t="s">
        <v>5830</v>
      </c>
      <c r="C1587" s="1" t="s">
        <v>5850</v>
      </c>
      <c r="D1587" s="12">
        <f t="shared" si="24"/>
        <v>62</v>
      </c>
      <c r="E1587" s="2" t="s">
        <v>5855</v>
      </c>
      <c r="F1587" s="2" t="s">
        <v>5856</v>
      </c>
      <c r="G1587" t="s">
        <v>1587</v>
      </c>
    </row>
    <row r="1588" spans="1:7" x14ac:dyDescent="0.25">
      <c r="A1588" s="1" t="s">
        <v>4254</v>
      </c>
      <c r="B1588" s="2" t="s">
        <v>5830</v>
      </c>
      <c r="C1588" s="1" t="s">
        <v>5850</v>
      </c>
      <c r="D1588" s="12">
        <f t="shared" si="24"/>
        <v>62</v>
      </c>
      <c r="E1588" s="2" t="s">
        <v>5855</v>
      </c>
      <c r="F1588" s="2" t="s">
        <v>5856</v>
      </c>
      <c r="G1588" t="s">
        <v>1588</v>
      </c>
    </row>
    <row r="1589" spans="1:7" x14ac:dyDescent="0.25">
      <c r="A1589" s="1" t="s">
        <v>4255</v>
      </c>
      <c r="B1589" s="2" t="s">
        <v>5830</v>
      </c>
      <c r="C1589" s="1" t="s">
        <v>5850</v>
      </c>
      <c r="D1589" s="12">
        <f t="shared" si="24"/>
        <v>62</v>
      </c>
      <c r="E1589" s="2" t="s">
        <v>5855</v>
      </c>
      <c r="F1589" s="2" t="s">
        <v>5856</v>
      </c>
      <c r="G1589" t="s">
        <v>1589</v>
      </c>
    </row>
    <row r="1590" spans="1:7" x14ac:dyDescent="0.25">
      <c r="A1590" s="1" t="s">
        <v>4256</v>
      </c>
      <c r="B1590" s="2" t="s">
        <v>5830</v>
      </c>
      <c r="C1590" s="1" t="s">
        <v>5850</v>
      </c>
      <c r="D1590" s="12">
        <f t="shared" si="24"/>
        <v>62</v>
      </c>
      <c r="E1590" s="2" t="s">
        <v>5855</v>
      </c>
      <c r="F1590" s="2" t="s">
        <v>5857</v>
      </c>
      <c r="G1590" t="s">
        <v>1590</v>
      </c>
    </row>
    <row r="1591" spans="1:7" x14ac:dyDescent="0.25">
      <c r="A1591" s="1" t="s">
        <v>4257</v>
      </c>
      <c r="B1591" s="2" t="s">
        <v>5830</v>
      </c>
      <c r="C1591" s="1" t="s">
        <v>5850</v>
      </c>
      <c r="D1591" s="12">
        <f t="shared" si="24"/>
        <v>62</v>
      </c>
      <c r="E1591" s="2" t="s">
        <v>5855</v>
      </c>
      <c r="F1591" s="2" t="s">
        <v>5857</v>
      </c>
      <c r="G1591" t="s">
        <v>1591</v>
      </c>
    </row>
    <row r="1592" spans="1:7" x14ac:dyDescent="0.25">
      <c r="A1592" s="1" t="s">
        <v>4258</v>
      </c>
      <c r="B1592" s="2" t="s">
        <v>5830</v>
      </c>
      <c r="C1592" s="1" t="s">
        <v>5850</v>
      </c>
      <c r="D1592" s="12">
        <f t="shared" si="24"/>
        <v>62</v>
      </c>
      <c r="E1592" s="2" t="s">
        <v>5855</v>
      </c>
      <c r="F1592" s="2" t="s">
        <v>5857</v>
      </c>
      <c r="G1592" t="s">
        <v>1592</v>
      </c>
    </row>
    <row r="1593" spans="1:7" x14ac:dyDescent="0.25">
      <c r="A1593" s="1" t="s">
        <v>4259</v>
      </c>
      <c r="B1593" s="2" t="s">
        <v>5830</v>
      </c>
      <c r="C1593" s="1" t="s">
        <v>5850</v>
      </c>
      <c r="D1593" s="12">
        <f t="shared" si="24"/>
        <v>62</v>
      </c>
      <c r="E1593" s="2" t="s">
        <v>5855</v>
      </c>
      <c r="F1593" s="2" t="s">
        <v>5857</v>
      </c>
      <c r="G1593" t="s">
        <v>1593</v>
      </c>
    </row>
    <row r="1594" spans="1:7" x14ac:dyDescent="0.25">
      <c r="A1594" s="1" t="s">
        <v>4260</v>
      </c>
      <c r="B1594" s="2" t="s">
        <v>5830</v>
      </c>
      <c r="C1594" s="1" t="s">
        <v>5850</v>
      </c>
      <c r="D1594" s="12">
        <f t="shared" si="24"/>
        <v>62</v>
      </c>
      <c r="E1594" s="2" t="s">
        <v>5855</v>
      </c>
      <c r="F1594" s="2" t="s">
        <v>5858</v>
      </c>
      <c r="G1594" t="s">
        <v>1594</v>
      </c>
    </row>
    <row r="1595" spans="1:7" x14ac:dyDescent="0.25">
      <c r="A1595" s="1" t="s">
        <v>4261</v>
      </c>
      <c r="B1595" s="2" t="s">
        <v>5830</v>
      </c>
      <c r="C1595" s="1" t="s">
        <v>5850</v>
      </c>
      <c r="D1595" s="12">
        <f t="shared" si="24"/>
        <v>62</v>
      </c>
      <c r="E1595" s="2" t="s">
        <v>5855</v>
      </c>
      <c r="F1595" s="2" t="s">
        <v>5858</v>
      </c>
      <c r="G1595" t="s">
        <v>1595</v>
      </c>
    </row>
    <row r="1596" spans="1:7" x14ac:dyDescent="0.25">
      <c r="A1596" s="1" t="s">
        <v>4262</v>
      </c>
      <c r="B1596" s="2" t="s">
        <v>5830</v>
      </c>
      <c r="C1596" s="1" t="s">
        <v>5850</v>
      </c>
      <c r="D1596" s="12">
        <f t="shared" si="24"/>
        <v>62</v>
      </c>
      <c r="E1596" s="2" t="s">
        <v>5855</v>
      </c>
      <c r="F1596" s="2" t="s">
        <v>5858</v>
      </c>
      <c r="G1596" t="s">
        <v>1596</v>
      </c>
    </row>
    <row r="1597" spans="1:7" x14ac:dyDescent="0.25">
      <c r="A1597" s="1" t="s">
        <v>4263</v>
      </c>
      <c r="B1597" s="2" t="s">
        <v>5830</v>
      </c>
      <c r="C1597" s="1" t="s">
        <v>5850</v>
      </c>
      <c r="D1597" s="12">
        <f t="shared" si="24"/>
        <v>62</v>
      </c>
      <c r="E1597" s="2" t="s">
        <v>5855</v>
      </c>
      <c r="F1597" s="2" t="s">
        <v>5859</v>
      </c>
      <c r="G1597" t="s">
        <v>1597</v>
      </c>
    </row>
    <row r="1598" spans="1:7" x14ac:dyDescent="0.25">
      <c r="A1598" s="1" t="s">
        <v>4264</v>
      </c>
      <c r="B1598" s="2" t="s">
        <v>5830</v>
      </c>
      <c r="C1598" s="1" t="s">
        <v>5850</v>
      </c>
      <c r="D1598" s="12">
        <f t="shared" si="24"/>
        <v>62</v>
      </c>
      <c r="E1598" s="2" t="s">
        <v>5855</v>
      </c>
      <c r="F1598" s="2" t="s">
        <v>5859</v>
      </c>
      <c r="G1598" t="s">
        <v>1598</v>
      </c>
    </row>
    <row r="1599" spans="1:7" x14ac:dyDescent="0.25">
      <c r="A1599" s="1" t="s">
        <v>4265</v>
      </c>
      <c r="B1599" s="2" t="s">
        <v>5830</v>
      </c>
      <c r="C1599" s="1" t="s">
        <v>5850</v>
      </c>
      <c r="D1599" s="12">
        <f t="shared" si="24"/>
        <v>62</v>
      </c>
      <c r="E1599" s="2" t="s">
        <v>5855</v>
      </c>
      <c r="F1599" s="2" t="s">
        <v>5859</v>
      </c>
      <c r="G1599" t="s">
        <v>1599</v>
      </c>
    </row>
    <row r="1600" spans="1:7" x14ac:dyDescent="0.25">
      <c r="A1600" s="1" t="s">
        <v>4266</v>
      </c>
      <c r="B1600" s="2" t="s">
        <v>5830</v>
      </c>
      <c r="C1600" s="1" t="s">
        <v>5850</v>
      </c>
      <c r="D1600" s="12">
        <f t="shared" si="24"/>
        <v>62</v>
      </c>
      <c r="E1600" s="2" t="s">
        <v>5855</v>
      </c>
      <c r="F1600" s="2" t="s">
        <v>5859</v>
      </c>
      <c r="G1600" t="s">
        <v>1600</v>
      </c>
    </row>
    <row r="1601" spans="1:7" x14ac:dyDescent="0.25">
      <c r="A1601" s="1" t="s">
        <v>4267</v>
      </c>
      <c r="B1601" s="2" t="s">
        <v>5830</v>
      </c>
      <c r="C1601" s="1" t="s">
        <v>5850</v>
      </c>
      <c r="D1601" s="12">
        <f t="shared" si="24"/>
        <v>62</v>
      </c>
      <c r="E1601" s="2" t="s">
        <v>5855</v>
      </c>
      <c r="F1601" s="2" t="s">
        <v>5860</v>
      </c>
      <c r="G1601" t="s">
        <v>1601</v>
      </c>
    </row>
    <row r="1602" spans="1:7" x14ac:dyDescent="0.25">
      <c r="A1602" s="1" t="s">
        <v>4268</v>
      </c>
      <c r="B1602" s="2" t="s">
        <v>5830</v>
      </c>
      <c r="C1602" s="1" t="s">
        <v>5850</v>
      </c>
      <c r="D1602" s="12">
        <f t="shared" si="24"/>
        <v>62</v>
      </c>
      <c r="E1602" s="2" t="s">
        <v>5855</v>
      </c>
      <c r="F1602" s="2" t="s">
        <v>5860</v>
      </c>
      <c r="G1602" t="s">
        <v>1602</v>
      </c>
    </row>
    <row r="1603" spans="1:7" x14ac:dyDescent="0.25">
      <c r="A1603" s="1" t="s">
        <v>4269</v>
      </c>
      <c r="B1603" s="2" t="s">
        <v>5830</v>
      </c>
      <c r="C1603" s="1" t="s">
        <v>5850</v>
      </c>
      <c r="D1603" s="12">
        <f t="shared" ref="D1603:D1666" si="25">_xlfn.NUMBERVALUE(C1603)</f>
        <v>62</v>
      </c>
      <c r="E1603" s="2" t="s">
        <v>5855</v>
      </c>
      <c r="F1603" s="2" t="s">
        <v>5860</v>
      </c>
      <c r="G1603" t="s">
        <v>1603</v>
      </c>
    </row>
    <row r="1604" spans="1:7" x14ac:dyDescent="0.25">
      <c r="A1604" s="1" t="s">
        <v>4270</v>
      </c>
      <c r="B1604" s="2" t="s">
        <v>5830</v>
      </c>
      <c r="C1604" s="1" t="s">
        <v>5850</v>
      </c>
      <c r="D1604" s="12">
        <f t="shared" si="25"/>
        <v>62</v>
      </c>
      <c r="E1604" s="2" t="s">
        <v>5855</v>
      </c>
      <c r="F1604" s="2" t="s">
        <v>5860</v>
      </c>
      <c r="G1604" t="s">
        <v>1604</v>
      </c>
    </row>
    <row r="1605" spans="1:7" x14ac:dyDescent="0.25">
      <c r="A1605" s="1" t="s">
        <v>4271</v>
      </c>
      <c r="B1605" s="2" t="s">
        <v>5830</v>
      </c>
      <c r="C1605" s="1" t="s">
        <v>5850</v>
      </c>
      <c r="D1605" s="12">
        <f t="shared" si="25"/>
        <v>62</v>
      </c>
      <c r="E1605" s="2" t="s">
        <v>5855</v>
      </c>
      <c r="F1605" s="2" t="s">
        <v>5860</v>
      </c>
      <c r="G1605" t="s">
        <v>1605</v>
      </c>
    </row>
    <row r="1606" spans="1:7" x14ac:dyDescent="0.25">
      <c r="A1606" s="1" t="s">
        <v>4272</v>
      </c>
      <c r="B1606" s="2" t="s">
        <v>5830</v>
      </c>
      <c r="C1606" s="1" t="s">
        <v>5850</v>
      </c>
      <c r="D1606" s="12">
        <f t="shared" si="25"/>
        <v>62</v>
      </c>
      <c r="E1606" s="2" t="s">
        <v>5855</v>
      </c>
      <c r="F1606" s="2" t="s">
        <v>5861</v>
      </c>
      <c r="G1606" t="s">
        <v>1606</v>
      </c>
    </row>
    <row r="1607" spans="1:7" x14ac:dyDescent="0.25">
      <c r="A1607" s="1" t="s">
        <v>4273</v>
      </c>
      <c r="B1607" s="2" t="s">
        <v>5830</v>
      </c>
      <c r="C1607" s="1" t="s">
        <v>5850</v>
      </c>
      <c r="D1607" s="12">
        <f t="shared" si="25"/>
        <v>62</v>
      </c>
      <c r="E1607" s="2" t="s">
        <v>5855</v>
      </c>
      <c r="F1607" s="2" t="s">
        <v>5861</v>
      </c>
      <c r="G1607" t="s">
        <v>1607</v>
      </c>
    </row>
    <row r="1608" spans="1:7" x14ac:dyDescent="0.25">
      <c r="A1608" s="1" t="s">
        <v>4274</v>
      </c>
      <c r="B1608" s="2" t="s">
        <v>5830</v>
      </c>
      <c r="C1608" s="1" t="s">
        <v>5850</v>
      </c>
      <c r="D1608" s="12">
        <f t="shared" si="25"/>
        <v>62</v>
      </c>
      <c r="E1608" s="2" t="s">
        <v>5855</v>
      </c>
      <c r="F1608" s="2" t="s">
        <v>5861</v>
      </c>
      <c r="G1608" t="s">
        <v>1608</v>
      </c>
    </row>
    <row r="1609" spans="1:7" x14ac:dyDescent="0.25">
      <c r="A1609" s="1" t="s">
        <v>4275</v>
      </c>
      <c r="B1609" s="2" t="s">
        <v>5830</v>
      </c>
      <c r="C1609" s="1" t="s">
        <v>5850</v>
      </c>
      <c r="D1609" s="12">
        <f t="shared" si="25"/>
        <v>62</v>
      </c>
      <c r="E1609" s="2" t="s">
        <v>5855</v>
      </c>
      <c r="F1609" s="2" t="s">
        <v>5862</v>
      </c>
      <c r="G1609" t="s">
        <v>1609</v>
      </c>
    </row>
    <row r="1610" spans="1:7" x14ac:dyDescent="0.25">
      <c r="A1610" s="1" t="s">
        <v>4276</v>
      </c>
      <c r="B1610" s="2" t="s">
        <v>5830</v>
      </c>
      <c r="C1610" s="1" t="s">
        <v>5850</v>
      </c>
      <c r="D1610" s="12">
        <f t="shared" si="25"/>
        <v>62</v>
      </c>
      <c r="E1610" s="2" t="s">
        <v>5855</v>
      </c>
      <c r="F1610" s="2" t="s">
        <v>5862</v>
      </c>
      <c r="G1610" t="s">
        <v>1610</v>
      </c>
    </row>
    <row r="1611" spans="1:7" x14ac:dyDescent="0.25">
      <c r="A1611" s="1" t="s">
        <v>4277</v>
      </c>
      <c r="B1611" s="2" t="s">
        <v>5830</v>
      </c>
      <c r="C1611" s="1" t="s">
        <v>5850</v>
      </c>
      <c r="D1611" s="12">
        <f t="shared" si="25"/>
        <v>62</v>
      </c>
      <c r="E1611" s="2" t="s">
        <v>5855</v>
      </c>
      <c r="F1611" s="2" t="s">
        <v>5862</v>
      </c>
      <c r="G1611" t="s">
        <v>1611</v>
      </c>
    </row>
    <row r="1612" spans="1:7" x14ac:dyDescent="0.25">
      <c r="A1612" s="1" t="s">
        <v>4278</v>
      </c>
      <c r="B1612" s="2" t="s">
        <v>5830</v>
      </c>
      <c r="C1612" s="1" t="s">
        <v>5850</v>
      </c>
      <c r="D1612" s="12">
        <f t="shared" si="25"/>
        <v>62</v>
      </c>
      <c r="E1612" s="2" t="s">
        <v>5855</v>
      </c>
      <c r="F1612" s="2" t="s">
        <v>5862</v>
      </c>
      <c r="G1612" t="s">
        <v>1612</v>
      </c>
    </row>
    <row r="1613" spans="1:7" x14ac:dyDescent="0.25">
      <c r="A1613" s="1" t="s">
        <v>4279</v>
      </c>
      <c r="B1613" s="2" t="s">
        <v>5830</v>
      </c>
      <c r="C1613" s="1" t="s">
        <v>5850</v>
      </c>
      <c r="D1613" s="12">
        <f t="shared" si="25"/>
        <v>62</v>
      </c>
      <c r="E1613" s="2" t="s">
        <v>5855</v>
      </c>
      <c r="F1613" s="2" t="s">
        <v>5862</v>
      </c>
      <c r="G1613" t="s">
        <v>1613</v>
      </c>
    </row>
    <row r="1614" spans="1:7" x14ac:dyDescent="0.25">
      <c r="A1614" s="1" t="s">
        <v>4280</v>
      </c>
      <c r="B1614" s="2" t="s">
        <v>5830</v>
      </c>
      <c r="C1614" s="1" t="s">
        <v>5850</v>
      </c>
      <c r="D1614" s="12">
        <f t="shared" si="25"/>
        <v>62</v>
      </c>
      <c r="E1614" s="2" t="s">
        <v>5855</v>
      </c>
      <c r="F1614" s="2" t="s">
        <v>5863</v>
      </c>
      <c r="G1614" t="s">
        <v>1614</v>
      </c>
    </row>
    <row r="1615" spans="1:7" x14ac:dyDescent="0.25">
      <c r="A1615" s="1" t="s">
        <v>4281</v>
      </c>
      <c r="B1615" s="2" t="s">
        <v>5830</v>
      </c>
      <c r="C1615" s="1" t="s">
        <v>5850</v>
      </c>
      <c r="D1615" s="12">
        <f t="shared" si="25"/>
        <v>62</v>
      </c>
      <c r="E1615" s="2" t="s">
        <v>5855</v>
      </c>
      <c r="F1615" s="2" t="s">
        <v>5863</v>
      </c>
      <c r="G1615" t="s">
        <v>1615</v>
      </c>
    </row>
    <row r="1616" spans="1:7" x14ac:dyDescent="0.25">
      <c r="A1616" s="1" t="s">
        <v>4282</v>
      </c>
      <c r="B1616" s="2" t="s">
        <v>5830</v>
      </c>
      <c r="C1616" s="1" t="s">
        <v>5850</v>
      </c>
      <c r="D1616" s="12">
        <f t="shared" si="25"/>
        <v>62</v>
      </c>
      <c r="E1616" s="2" t="s">
        <v>5855</v>
      </c>
      <c r="F1616" s="2" t="s">
        <v>5863</v>
      </c>
      <c r="G1616" t="s">
        <v>1616</v>
      </c>
    </row>
    <row r="1617" spans="1:7" x14ac:dyDescent="0.25">
      <c r="A1617" s="1" t="s">
        <v>4283</v>
      </c>
      <c r="B1617" s="2" t="s">
        <v>5830</v>
      </c>
      <c r="C1617" s="1" t="s">
        <v>5850</v>
      </c>
      <c r="D1617" s="12">
        <f t="shared" si="25"/>
        <v>62</v>
      </c>
      <c r="E1617" s="2" t="s">
        <v>5855</v>
      </c>
      <c r="F1617" s="2" t="s">
        <v>5863</v>
      </c>
      <c r="G1617" t="s">
        <v>1617</v>
      </c>
    </row>
    <row r="1618" spans="1:7" x14ac:dyDescent="0.25">
      <c r="A1618" s="1" t="s">
        <v>4284</v>
      </c>
      <c r="B1618" s="2" t="s">
        <v>5830</v>
      </c>
      <c r="C1618" s="1" t="s">
        <v>5850</v>
      </c>
      <c r="D1618" s="12">
        <f t="shared" si="25"/>
        <v>62</v>
      </c>
      <c r="E1618" s="2" t="s">
        <v>5855</v>
      </c>
      <c r="F1618" s="2" t="s">
        <v>5863</v>
      </c>
      <c r="G1618" t="s">
        <v>1618</v>
      </c>
    </row>
    <row r="1619" spans="1:7" x14ac:dyDescent="0.25">
      <c r="A1619" s="1" t="s">
        <v>4285</v>
      </c>
      <c r="B1619" s="2" t="s">
        <v>5830</v>
      </c>
      <c r="C1619" s="1" t="s">
        <v>5850</v>
      </c>
      <c r="D1619" s="12">
        <f t="shared" si="25"/>
        <v>62</v>
      </c>
      <c r="E1619" s="2" t="s">
        <v>5855</v>
      </c>
      <c r="F1619" s="2" t="s">
        <v>5863</v>
      </c>
      <c r="G1619" t="s">
        <v>1619</v>
      </c>
    </row>
    <row r="1620" spans="1:7" x14ac:dyDescent="0.25">
      <c r="A1620" s="1" t="s">
        <v>4286</v>
      </c>
      <c r="B1620" s="2" t="s">
        <v>5830</v>
      </c>
      <c r="C1620" s="1" t="s">
        <v>5850</v>
      </c>
      <c r="D1620" s="12">
        <f t="shared" si="25"/>
        <v>62</v>
      </c>
      <c r="E1620" s="2" t="s">
        <v>5855</v>
      </c>
      <c r="F1620" s="2" t="s">
        <v>5863</v>
      </c>
      <c r="G1620" t="s">
        <v>1620</v>
      </c>
    </row>
    <row r="1621" spans="1:7" x14ac:dyDescent="0.25">
      <c r="A1621" s="1" t="s">
        <v>4287</v>
      </c>
      <c r="B1621" s="2" t="s">
        <v>5830</v>
      </c>
      <c r="C1621" s="1" t="s">
        <v>5850</v>
      </c>
      <c r="D1621" s="12">
        <f t="shared" si="25"/>
        <v>62</v>
      </c>
      <c r="E1621" s="2" t="s">
        <v>5855</v>
      </c>
      <c r="F1621" s="2" t="s">
        <v>5863</v>
      </c>
      <c r="G1621" t="s">
        <v>1621</v>
      </c>
    </row>
    <row r="1622" spans="1:7" x14ac:dyDescent="0.25">
      <c r="A1622" s="1" t="s">
        <v>4288</v>
      </c>
      <c r="B1622" s="2" t="s">
        <v>5830</v>
      </c>
      <c r="C1622" s="1" t="s">
        <v>5850</v>
      </c>
      <c r="D1622" s="12">
        <f t="shared" si="25"/>
        <v>62</v>
      </c>
      <c r="E1622" s="2" t="s">
        <v>5855</v>
      </c>
      <c r="F1622" s="2" t="s">
        <v>5864</v>
      </c>
      <c r="G1622" t="s">
        <v>1622</v>
      </c>
    </row>
    <row r="1623" spans="1:7" x14ac:dyDescent="0.25">
      <c r="A1623" s="1" t="s">
        <v>4289</v>
      </c>
      <c r="B1623" s="2" t="s">
        <v>5830</v>
      </c>
      <c r="C1623" s="1" t="s">
        <v>5850</v>
      </c>
      <c r="D1623" s="12">
        <f t="shared" si="25"/>
        <v>62</v>
      </c>
      <c r="E1623" s="2" t="s">
        <v>5855</v>
      </c>
      <c r="F1623" s="2" t="s">
        <v>5864</v>
      </c>
      <c r="G1623" t="s">
        <v>1623</v>
      </c>
    </row>
    <row r="1624" spans="1:7" x14ac:dyDescent="0.25">
      <c r="A1624" s="1" t="s">
        <v>4290</v>
      </c>
      <c r="B1624" s="2" t="s">
        <v>5830</v>
      </c>
      <c r="C1624" s="1" t="s">
        <v>5850</v>
      </c>
      <c r="D1624" s="12">
        <f t="shared" si="25"/>
        <v>62</v>
      </c>
      <c r="E1624" s="2" t="s">
        <v>5865</v>
      </c>
      <c r="F1624" s="2" t="s">
        <v>5866</v>
      </c>
      <c r="G1624" t="s">
        <v>1624</v>
      </c>
    </row>
    <row r="1625" spans="1:7" x14ac:dyDescent="0.25">
      <c r="A1625" s="1" t="s">
        <v>4291</v>
      </c>
      <c r="B1625" s="2" t="s">
        <v>5830</v>
      </c>
      <c r="C1625" s="1" t="s">
        <v>5850</v>
      </c>
      <c r="D1625" s="12">
        <f t="shared" si="25"/>
        <v>62</v>
      </c>
      <c r="E1625" s="2" t="s">
        <v>5865</v>
      </c>
      <c r="F1625" s="2" t="s">
        <v>5866</v>
      </c>
      <c r="G1625" t="s">
        <v>1625</v>
      </c>
    </row>
    <row r="1626" spans="1:7" x14ac:dyDescent="0.25">
      <c r="A1626" s="1" t="s">
        <v>4292</v>
      </c>
      <c r="B1626" s="2" t="s">
        <v>5830</v>
      </c>
      <c r="C1626" s="1" t="s">
        <v>5850</v>
      </c>
      <c r="D1626" s="12">
        <f t="shared" si="25"/>
        <v>62</v>
      </c>
      <c r="E1626" s="2" t="s">
        <v>5865</v>
      </c>
      <c r="F1626" s="2" t="s">
        <v>5866</v>
      </c>
      <c r="G1626" t="s">
        <v>1626</v>
      </c>
    </row>
    <row r="1627" spans="1:7" x14ac:dyDescent="0.25">
      <c r="A1627" s="1" t="s">
        <v>4293</v>
      </c>
      <c r="B1627" s="2" t="s">
        <v>5830</v>
      </c>
      <c r="C1627" s="1" t="s">
        <v>5850</v>
      </c>
      <c r="D1627" s="12">
        <f t="shared" si="25"/>
        <v>62</v>
      </c>
      <c r="E1627" s="2" t="s">
        <v>5865</v>
      </c>
      <c r="F1627" s="2" t="s">
        <v>5866</v>
      </c>
      <c r="G1627" t="s">
        <v>1627</v>
      </c>
    </row>
    <row r="1628" spans="1:7" x14ac:dyDescent="0.25">
      <c r="A1628" s="1" t="s">
        <v>4294</v>
      </c>
      <c r="B1628" s="2" t="s">
        <v>5830</v>
      </c>
      <c r="C1628" s="1" t="s">
        <v>5850</v>
      </c>
      <c r="D1628" s="12">
        <f t="shared" si="25"/>
        <v>62</v>
      </c>
      <c r="E1628" s="2" t="s">
        <v>5865</v>
      </c>
      <c r="F1628" s="2" t="s">
        <v>5866</v>
      </c>
      <c r="G1628" t="s">
        <v>1628</v>
      </c>
    </row>
    <row r="1629" spans="1:7" x14ac:dyDescent="0.25">
      <c r="A1629" s="1" t="s">
        <v>4295</v>
      </c>
      <c r="B1629" s="2" t="s">
        <v>5830</v>
      </c>
      <c r="C1629" s="1" t="s">
        <v>5850</v>
      </c>
      <c r="D1629" s="12">
        <f t="shared" si="25"/>
        <v>62</v>
      </c>
      <c r="E1629" s="2" t="s">
        <v>5865</v>
      </c>
      <c r="F1629" s="2" t="s">
        <v>5866</v>
      </c>
      <c r="G1629" t="s">
        <v>1629</v>
      </c>
    </row>
    <row r="1630" spans="1:7" x14ac:dyDescent="0.25">
      <c r="A1630" s="1" t="s">
        <v>4296</v>
      </c>
      <c r="B1630" s="2" t="s">
        <v>5830</v>
      </c>
      <c r="C1630" s="1" t="s">
        <v>5850</v>
      </c>
      <c r="D1630" s="12">
        <f t="shared" si="25"/>
        <v>62</v>
      </c>
      <c r="E1630" s="2" t="s">
        <v>5865</v>
      </c>
      <c r="F1630" s="2" t="s">
        <v>5867</v>
      </c>
      <c r="G1630" t="s">
        <v>1630</v>
      </c>
    </row>
    <row r="1631" spans="1:7" x14ac:dyDescent="0.25">
      <c r="A1631" s="1" t="s">
        <v>4297</v>
      </c>
      <c r="B1631" s="2" t="s">
        <v>5830</v>
      </c>
      <c r="C1631" s="1" t="s">
        <v>5850</v>
      </c>
      <c r="D1631" s="12">
        <f t="shared" si="25"/>
        <v>62</v>
      </c>
      <c r="E1631" s="2" t="s">
        <v>5865</v>
      </c>
      <c r="F1631" s="2" t="s">
        <v>5867</v>
      </c>
      <c r="G1631" t="s">
        <v>1631</v>
      </c>
    </row>
    <row r="1632" spans="1:7" x14ac:dyDescent="0.25">
      <c r="A1632" s="1" t="s">
        <v>4298</v>
      </c>
      <c r="B1632" s="2" t="s">
        <v>5830</v>
      </c>
      <c r="C1632" s="1" t="s">
        <v>5850</v>
      </c>
      <c r="D1632" s="12">
        <f t="shared" si="25"/>
        <v>62</v>
      </c>
      <c r="E1632" s="2" t="s">
        <v>5865</v>
      </c>
      <c r="F1632" s="2" t="s">
        <v>5867</v>
      </c>
      <c r="G1632" t="s">
        <v>1632</v>
      </c>
    </row>
    <row r="1633" spans="1:7" x14ac:dyDescent="0.25">
      <c r="A1633" s="1" t="s">
        <v>4299</v>
      </c>
      <c r="B1633" s="2" t="s">
        <v>5830</v>
      </c>
      <c r="C1633" s="1" t="s">
        <v>5850</v>
      </c>
      <c r="D1633" s="12">
        <f t="shared" si="25"/>
        <v>62</v>
      </c>
      <c r="E1633" s="2" t="s">
        <v>5865</v>
      </c>
      <c r="F1633" s="2" t="s">
        <v>5867</v>
      </c>
      <c r="G1633" t="s">
        <v>1633</v>
      </c>
    </row>
    <row r="1634" spans="1:7" x14ac:dyDescent="0.25">
      <c r="A1634" s="1" t="s">
        <v>4300</v>
      </c>
      <c r="B1634" s="2" t="s">
        <v>5830</v>
      </c>
      <c r="C1634" s="1" t="s">
        <v>5850</v>
      </c>
      <c r="D1634" s="12">
        <f t="shared" si="25"/>
        <v>62</v>
      </c>
      <c r="E1634" s="2" t="s">
        <v>5865</v>
      </c>
      <c r="F1634" s="2" t="s">
        <v>5867</v>
      </c>
      <c r="G1634" t="s">
        <v>1634</v>
      </c>
    </row>
    <row r="1635" spans="1:7" x14ac:dyDescent="0.25">
      <c r="A1635" s="1" t="s">
        <v>4301</v>
      </c>
      <c r="B1635" s="2" t="s">
        <v>5830</v>
      </c>
      <c r="C1635" s="1" t="s">
        <v>5850</v>
      </c>
      <c r="D1635" s="12">
        <f t="shared" si="25"/>
        <v>62</v>
      </c>
      <c r="E1635" s="2" t="s">
        <v>5865</v>
      </c>
      <c r="F1635" s="2" t="s">
        <v>5868</v>
      </c>
      <c r="G1635" t="s">
        <v>1635</v>
      </c>
    </row>
    <row r="1636" spans="1:7" x14ac:dyDescent="0.25">
      <c r="A1636" s="1" t="s">
        <v>4302</v>
      </c>
      <c r="B1636" s="2" t="s">
        <v>5830</v>
      </c>
      <c r="C1636" s="1" t="s">
        <v>5850</v>
      </c>
      <c r="D1636" s="12">
        <f t="shared" si="25"/>
        <v>62</v>
      </c>
      <c r="E1636" s="2" t="s">
        <v>5865</v>
      </c>
      <c r="F1636" s="2" t="s">
        <v>5868</v>
      </c>
      <c r="G1636" t="s">
        <v>1636</v>
      </c>
    </row>
    <row r="1637" spans="1:7" x14ac:dyDescent="0.25">
      <c r="A1637" s="1" t="s">
        <v>4303</v>
      </c>
      <c r="B1637" s="2" t="s">
        <v>5830</v>
      </c>
      <c r="C1637" s="1" t="s">
        <v>5850</v>
      </c>
      <c r="D1637" s="12">
        <f t="shared" si="25"/>
        <v>62</v>
      </c>
      <c r="E1637" s="2" t="s">
        <v>5865</v>
      </c>
      <c r="F1637" s="2" t="s">
        <v>5868</v>
      </c>
      <c r="G1637" t="s">
        <v>1637</v>
      </c>
    </row>
    <row r="1638" spans="1:7" x14ac:dyDescent="0.25">
      <c r="A1638" s="1" t="s">
        <v>4304</v>
      </c>
      <c r="B1638" s="2" t="s">
        <v>5830</v>
      </c>
      <c r="C1638" s="1" t="s">
        <v>5850</v>
      </c>
      <c r="D1638" s="12">
        <f t="shared" si="25"/>
        <v>62</v>
      </c>
      <c r="E1638" s="2" t="s">
        <v>5865</v>
      </c>
      <c r="F1638" s="2" t="s">
        <v>5869</v>
      </c>
      <c r="G1638" t="s">
        <v>1638</v>
      </c>
    </row>
    <row r="1639" spans="1:7" x14ac:dyDescent="0.25">
      <c r="A1639" s="1" t="s">
        <v>4305</v>
      </c>
      <c r="B1639" s="2" t="s">
        <v>5830</v>
      </c>
      <c r="C1639" s="1" t="s">
        <v>5850</v>
      </c>
      <c r="D1639" s="12">
        <f t="shared" si="25"/>
        <v>62</v>
      </c>
      <c r="E1639" s="2" t="s">
        <v>5865</v>
      </c>
      <c r="F1639" s="2" t="s">
        <v>5869</v>
      </c>
      <c r="G1639" t="s">
        <v>1639</v>
      </c>
    </row>
    <row r="1640" spans="1:7" x14ac:dyDescent="0.25">
      <c r="A1640" s="1" t="s">
        <v>4306</v>
      </c>
      <c r="B1640" s="2" t="s">
        <v>5830</v>
      </c>
      <c r="C1640" s="1" t="s">
        <v>5850</v>
      </c>
      <c r="D1640" s="12">
        <f t="shared" si="25"/>
        <v>62</v>
      </c>
      <c r="E1640" s="2" t="s">
        <v>5865</v>
      </c>
      <c r="F1640" s="2" t="s">
        <v>5869</v>
      </c>
      <c r="G1640" t="s">
        <v>1640</v>
      </c>
    </row>
    <row r="1641" spans="1:7" x14ac:dyDescent="0.25">
      <c r="A1641" s="1" t="s">
        <v>4307</v>
      </c>
      <c r="B1641" s="2" t="s">
        <v>5830</v>
      </c>
      <c r="C1641" s="1" t="s">
        <v>5850</v>
      </c>
      <c r="D1641" s="12">
        <f t="shared" si="25"/>
        <v>62</v>
      </c>
      <c r="E1641" s="2" t="s">
        <v>5865</v>
      </c>
      <c r="F1641" s="2" t="s">
        <v>5869</v>
      </c>
      <c r="G1641" t="s">
        <v>1641</v>
      </c>
    </row>
    <row r="1642" spans="1:7" x14ac:dyDescent="0.25">
      <c r="A1642" s="1" t="s">
        <v>4308</v>
      </c>
      <c r="B1642" s="2" t="s">
        <v>5830</v>
      </c>
      <c r="C1642" s="1" t="s">
        <v>5850</v>
      </c>
      <c r="D1642" s="12">
        <f t="shared" si="25"/>
        <v>62</v>
      </c>
      <c r="E1642" s="2" t="s">
        <v>5865</v>
      </c>
      <c r="F1642" s="2" t="s">
        <v>5869</v>
      </c>
      <c r="G1642" t="s">
        <v>1642</v>
      </c>
    </row>
    <row r="1643" spans="1:7" x14ac:dyDescent="0.25">
      <c r="A1643" s="1" t="s">
        <v>4309</v>
      </c>
      <c r="B1643" s="2" t="s">
        <v>5830</v>
      </c>
      <c r="C1643" s="1" t="s">
        <v>5850</v>
      </c>
      <c r="D1643" s="12">
        <f t="shared" si="25"/>
        <v>62</v>
      </c>
      <c r="E1643" s="2" t="s">
        <v>5865</v>
      </c>
      <c r="F1643" s="2" t="s">
        <v>5870</v>
      </c>
      <c r="G1643" t="s">
        <v>1643</v>
      </c>
    </row>
    <row r="1644" spans="1:7" x14ac:dyDescent="0.25">
      <c r="A1644" s="1" t="s">
        <v>4310</v>
      </c>
      <c r="B1644" s="2" t="s">
        <v>5830</v>
      </c>
      <c r="C1644" s="1" t="s">
        <v>5850</v>
      </c>
      <c r="D1644" s="12">
        <f t="shared" si="25"/>
        <v>62</v>
      </c>
      <c r="E1644" s="2" t="s">
        <v>5865</v>
      </c>
      <c r="F1644" s="2" t="s">
        <v>5870</v>
      </c>
      <c r="G1644" t="s">
        <v>1644</v>
      </c>
    </row>
    <row r="1645" spans="1:7" x14ac:dyDescent="0.25">
      <c r="A1645" s="1" t="s">
        <v>4311</v>
      </c>
      <c r="B1645" s="2" t="s">
        <v>5830</v>
      </c>
      <c r="C1645" s="1" t="s">
        <v>5850</v>
      </c>
      <c r="D1645" s="12">
        <f t="shared" si="25"/>
        <v>62</v>
      </c>
      <c r="E1645" s="2" t="s">
        <v>5865</v>
      </c>
      <c r="F1645" s="2" t="s">
        <v>5870</v>
      </c>
      <c r="G1645" t="s">
        <v>1645</v>
      </c>
    </row>
    <row r="1646" spans="1:7" x14ac:dyDescent="0.25">
      <c r="A1646" s="1" t="s">
        <v>4312</v>
      </c>
      <c r="B1646" s="2" t="s">
        <v>5830</v>
      </c>
      <c r="C1646" s="1" t="s">
        <v>5850</v>
      </c>
      <c r="D1646" s="12">
        <f t="shared" si="25"/>
        <v>62</v>
      </c>
      <c r="E1646" s="2" t="s">
        <v>5865</v>
      </c>
      <c r="F1646" s="2" t="s">
        <v>5870</v>
      </c>
      <c r="G1646" t="s">
        <v>1646</v>
      </c>
    </row>
    <row r="1647" spans="1:7" x14ac:dyDescent="0.25">
      <c r="A1647" s="1" t="s">
        <v>4313</v>
      </c>
      <c r="B1647" s="2" t="s">
        <v>5830</v>
      </c>
      <c r="C1647" s="1" t="s">
        <v>5871</v>
      </c>
      <c r="D1647" s="12">
        <f t="shared" si="25"/>
        <v>63</v>
      </c>
      <c r="E1647" s="2" t="s">
        <v>5872</v>
      </c>
      <c r="F1647" s="2" t="s">
        <v>5873</v>
      </c>
      <c r="G1647" t="s">
        <v>1647</v>
      </c>
    </row>
    <row r="1648" spans="1:7" x14ac:dyDescent="0.25">
      <c r="A1648" s="1" t="s">
        <v>4314</v>
      </c>
      <c r="B1648" s="2" t="s">
        <v>5830</v>
      </c>
      <c r="C1648" s="1" t="s">
        <v>5871</v>
      </c>
      <c r="D1648" s="12">
        <f t="shared" si="25"/>
        <v>63</v>
      </c>
      <c r="E1648" s="2" t="s">
        <v>5872</v>
      </c>
      <c r="F1648" s="2" t="s">
        <v>5873</v>
      </c>
      <c r="G1648" t="s">
        <v>1648</v>
      </c>
    </row>
    <row r="1649" spans="1:7" x14ac:dyDescent="0.25">
      <c r="A1649" s="1" t="s">
        <v>4315</v>
      </c>
      <c r="B1649" s="2" t="s">
        <v>5830</v>
      </c>
      <c r="C1649" s="1" t="s">
        <v>5871</v>
      </c>
      <c r="D1649" s="12">
        <f t="shared" si="25"/>
        <v>63</v>
      </c>
      <c r="E1649" s="2" t="s">
        <v>5874</v>
      </c>
      <c r="F1649" s="2" t="s">
        <v>5875</v>
      </c>
      <c r="G1649" t="s">
        <v>1649</v>
      </c>
    </row>
    <row r="1650" spans="1:7" x14ac:dyDescent="0.25">
      <c r="A1650" s="1" t="s">
        <v>4316</v>
      </c>
      <c r="B1650" s="2" t="s">
        <v>5830</v>
      </c>
      <c r="C1650" s="1" t="s">
        <v>5871</v>
      </c>
      <c r="D1650" s="12">
        <f t="shared" si="25"/>
        <v>63</v>
      </c>
      <c r="E1650" s="2" t="s">
        <v>5874</v>
      </c>
      <c r="F1650" s="2" t="s">
        <v>5875</v>
      </c>
      <c r="G1650" t="s">
        <v>1650</v>
      </c>
    </row>
    <row r="1651" spans="1:7" x14ac:dyDescent="0.25">
      <c r="A1651" s="1" t="s">
        <v>4317</v>
      </c>
      <c r="B1651" s="2" t="s">
        <v>5830</v>
      </c>
      <c r="C1651" s="1" t="s">
        <v>5871</v>
      </c>
      <c r="D1651" s="12">
        <f t="shared" si="25"/>
        <v>63</v>
      </c>
      <c r="E1651" s="2" t="s">
        <v>5874</v>
      </c>
      <c r="F1651" s="2" t="s">
        <v>5875</v>
      </c>
      <c r="G1651" t="s">
        <v>1651</v>
      </c>
    </row>
    <row r="1652" spans="1:7" x14ac:dyDescent="0.25">
      <c r="A1652" s="1" t="s">
        <v>4318</v>
      </c>
      <c r="B1652" s="2" t="s">
        <v>5830</v>
      </c>
      <c r="C1652" s="1" t="s">
        <v>5871</v>
      </c>
      <c r="D1652" s="12">
        <f t="shared" si="25"/>
        <v>63</v>
      </c>
      <c r="E1652" s="2" t="s">
        <v>5874</v>
      </c>
      <c r="F1652" s="2" t="s">
        <v>5875</v>
      </c>
      <c r="G1652" t="s">
        <v>1652</v>
      </c>
    </row>
    <row r="1653" spans="1:7" x14ac:dyDescent="0.25">
      <c r="A1653" s="1" t="s">
        <v>4319</v>
      </c>
      <c r="B1653" s="2" t="s">
        <v>5830</v>
      </c>
      <c r="C1653" s="1" t="s">
        <v>5871</v>
      </c>
      <c r="D1653" s="12">
        <f t="shared" si="25"/>
        <v>63</v>
      </c>
      <c r="E1653" s="2" t="s">
        <v>5874</v>
      </c>
      <c r="F1653" s="2" t="s">
        <v>5876</v>
      </c>
      <c r="G1653" t="s">
        <v>1653</v>
      </c>
    </row>
    <row r="1654" spans="1:7" x14ac:dyDescent="0.25">
      <c r="A1654" s="1" t="s">
        <v>4320</v>
      </c>
      <c r="B1654" s="2" t="s">
        <v>5830</v>
      </c>
      <c r="C1654" s="1" t="s">
        <v>5871</v>
      </c>
      <c r="D1654" s="12">
        <f t="shared" si="25"/>
        <v>63</v>
      </c>
      <c r="E1654" s="2" t="s">
        <v>5874</v>
      </c>
      <c r="F1654" s="2" t="s">
        <v>5877</v>
      </c>
      <c r="G1654" t="s">
        <v>1654</v>
      </c>
    </row>
    <row r="1655" spans="1:7" x14ac:dyDescent="0.25">
      <c r="A1655" s="1" t="s">
        <v>4321</v>
      </c>
      <c r="B1655" s="2" t="s">
        <v>5830</v>
      </c>
      <c r="C1655" s="1" t="s">
        <v>5871</v>
      </c>
      <c r="D1655" s="12">
        <f t="shared" si="25"/>
        <v>63</v>
      </c>
      <c r="E1655" s="2" t="s">
        <v>5874</v>
      </c>
      <c r="F1655" s="2" t="s">
        <v>5877</v>
      </c>
      <c r="G1655" t="s">
        <v>1655</v>
      </c>
    </row>
    <row r="1656" spans="1:7" x14ac:dyDescent="0.25">
      <c r="A1656" s="1" t="s">
        <v>4322</v>
      </c>
      <c r="B1656" s="2" t="s">
        <v>5830</v>
      </c>
      <c r="C1656" s="1" t="s">
        <v>5871</v>
      </c>
      <c r="D1656" s="12">
        <f t="shared" si="25"/>
        <v>63</v>
      </c>
      <c r="E1656" s="2" t="s">
        <v>5874</v>
      </c>
      <c r="F1656" s="2" t="s">
        <v>5878</v>
      </c>
      <c r="G1656" t="s">
        <v>1656</v>
      </c>
    </row>
    <row r="1657" spans="1:7" x14ac:dyDescent="0.25">
      <c r="A1657" s="1" t="s">
        <v>4323</v>
      </c>
      <c r="B1657" s="2" t="s">
        <v>5830</v>
      </c>
      <c r="C1657" s="1" t="s">
        <v>5871</v>
      </c>
      <c r="D1657" s="12">
        <f t="shared" si="25"/>
        <v>63</v>
      </c>
      <c r="E1657" s="2" t="s">
        <v>5874</v>
      </c>
      <c r="F1657" s="2" t="s">
        <v>5878</v>
      </c>
      <c r="G1657" t="s">
        <v>1657</v>
      </c>
    </row>
    <row r="1658" spans="1:7" x14ac:dyDescent="0.25">
      <c r="A1658" s="1" t="s">
        <v>4324</v>
      </c>
      <c r="B1658" s="2" t="s">
        <v>5830</v>
      </c>
      <c r="C1658" s="1" t="s">
        <v>5871</v>
      </c>
      <c r="D1658" s="12">
        <f t="shared" si="25"/>
        <v>63</v>
      </c>
      <c r="E1658" s="2" t="s">
        <v>5874</v>
      </c>
      <c r="F1658" s="2" t="s">
        <v>5878</v>
      </c>
      <c r="G1658" t="s">
        <v>1658</v>
      </c>
    </row>
    <row r="1659" spans="1:7" x14ac:dyDescent="0.25">
      <c r="A1659" s="1" t="s">
        <v>4325</v>
      </c>
      <c r="B1659" s="2" t="s">
        <v>5830</v>
      </c>
      <c r="C1659" s="1" t="s">
        <v>5871</v>
      </c>
      <c r="D1659" s="12">
        <f t="shared" si="25"/>
        <v>63</v>
      </c>
      <c r="E1659" s="2" t="s">
        <v>5874</v>
      </c>
      <c r="F1659" s="2" t="s">
        <v>5878</v>
      </c>
      <c r="G1659" t="s">
        <v>1659</v>
      </c>
    </row>
    <row r="1660" spans="1:7" x14ac:dyDescent="0.25">
      <c r="A1660" s="1" t="s">
        <v>4326</v>
      </c>
      <c r="B1660" s="2" t="s">
        <v>5830</v>
      </c>
      <c r="C1660" s="1" t="s">
        <v>5871</v>
      </c>
      <c r="D1660" s="12">
        <f t="shared" si="25"/>
        <v>63</v>
      </c>
      <c r="E1660" s="2" t="s">
        <v>5874</v>
      </c>
      <c r="F1660" s="2" t="s">
        <v>5878</v>
      </c>
      <c r="G1660" t="s">
        <v>1660</v>
      </c>
    </row>
    <row r="1661" spans="1:7" x14ac:dyDescent="0.25">
      <c r="A1661" s="1" t="s">
        <v>4327</v>
      </c>
      <c r="B1661" s="2" t="s">
        <v>5830</v>
      </c>
      <c r="C1661" s="1" t="s">
        <v>5871</v>
      </c>
      <c r="D1661" s="12">
        <f t="shared" si="25"/>
        <v>63</v>
      </c>
      <c r="E1661" s="2" t="s">
        <v>5874</v>
      </c>
      <c r="F1661" s="2" t="s">
        <v>5878</v>
      </c>
      <c r="G1661" t="s">
        <v>1661</v>
      </c>
    </row>
    <row r="1662" spans="1:7" x14ac:dyDescent="0.25">
      <c r="A1662" s="1" t="s">
        <v>4328</v>
      </c>
      <c r="B1662" s="2" t="s">
        <v>5830</v>
      </c>
      <c r="C1662" s="1" t="s">
        <v>5871</v>
      </c>
      <c r="D1662" s="12">
        <f t="shared" si="25"/>
        <v>63</v>
      </c>
      <c r="E1662" s="2" t="s">
        <v>5874</v>
      </c>
      <c r="F1662" s="2" t="s">
        <v>5878</v>
      </c>
      <c r="G1662" t="s">
        <v>1662</v>
      </c>
    </row>
    <row r="1663" spans="1:7" x14ac:dyDescent="0.25">
      <c r="A1663" s="1" t="s">
        <v>4329</v>
      </c>
      <c r="B1663" s="2" t="s">
        <v>5830</v>
      </c>
      <c r="C1663" s="1" t="s">
        <v>5871</v>
      </c>
      <c r="D1663" s="12">
        <f t="shared" si="25"/>
        <v>63</v>
      </c>
      <c r="E1663" s="2" t="s">
        <v>5874</v>
      </c>
      <c r="F1663" s="2" t="s">
        <v>5879</v>
      </c>
      <c r="G1663" t="s">
        <v>1663</v>
      </c>
    </row>
    <row r="1664" spans="1:7" x14ac:dyDescent="0.25">
      <c r="A1664" s="1" t="s">
        <v>4330</v>
      </c>
      <c r="B1664" s="2" t="s">
        <v>5830</v>
      </c>
      <c r="C1664" s="1" t="s">
        <v>5871</v>
      </c>
      <c r="D1664" s="12">
        <f t="shared" si="25"/>
        <v>63</v>
      </c>
      <c r="E1664" s="2" t="s">
        <v>5874</v>
      </c>
      <c r="F1664" s="2" t="s">
        <v>5879</v>
      </c>
      <c r="G1664" t="s">
        <v>1664</v>
      </c>
    </row>
    <row r="1665" spans="1:7" x14ac:dyDescent="0.25">
      <c r="A1665" s="1" t="s">
        <v>4331</v>
      </c>
      <c r="B1665" s="2" t="s">
        <v>5830</v>
      </c>
      <c r="C1665" s="1" t="s">
        <v>5871</v>
      </c>
      <c r="D1665" s="12">
        <f t="shared" si="25"/>
        <v>63</v>
      </c>
      <c r="E1665" s="2" t="s">
        <v>5874</v>
      </c>
      <c r="F1665" s="2" t="s">
        <v>5879</v>
      </c>
      <c r="G1665" t="s">
        <v>1665</v>
      </c>
    </row>
    <row r="1666" spans="1:7" x14ac:dyDescent="0.25">
      <c r="A1666" s="1" t="s">
        <v>4332</v>
      </c>
      <c r="B1666" s="2" t="s">
        <v>5830</v>
      </c>
      <c r="C1666" s="1" t="s">
        <v>5871</v>
      </c>
      <c r="D1666" s="12">
        <f t="shared" si="25"/>
        <v>63</v>
      </c>
      <c r="E1666" s="2" t="s">
        <v>5874</v>
      </c>
      <c r="F1666" s="2" t="s">
        <v>5879</v>
      </c>
      <c r="G1666" t="s">
        <v>1666</v>
      </c>
    </row>
    <row r="1667" spans="1:7" x14ac:dyDescent="0.25">
      <c r="A1667" s="1" t="s">
        <v>4333</v>
      </c>
      <c r="B1667" s="2" t="s">
        <v>5830</v>
      </c>
      <c r="C1667" s="1" t="s">
        <v>5871</v>
      </c>
      <c r="D1667" s="12">
        <f t="shared" ref="D1667:D1730" si="26">_xlfn.NUMBERVALUE(C1667)</f>
        <v>63</v>
      </c>
      <c r="E1667" s="2" t="s">
        <v>5880</v>
      </c>
      <c r="F1667" s="2" t="s">
        <v>5881</v>
      </c>
      <c r="G1667" t="s">
        <v>1667</v>
      </c>
    </row>
    <row r="1668" spans="1:7" x14ac:dyDescent="0.25">
      <c r="A1668" s="1" t="s">
        <v>4334</v>
      </c>
      <c r="B1668" s="2" t="s">
        <v>5830</v>
      </c>
      <c r="C1668" s="1" t="s">
        <v>5871</v>
      </c>
      <c r="D1668" s="12">
        <f t="shared" si="26"/>
        <v>63</v>
      </c>
      <c r="E1668" s="2" t="s">
        <v>5880</v>
      </c>
      <c r="F1668" s="2" t="s">
        <v>5881</v>
      </c>
      <c r="G1668" t="s">
        <v>1668</v>
      </c>
    </row>
    <row r="1669" spans="1:7" x14ac:dyDescent="0.25">
      <c r="A1669" s="1" t="s">
        <v>4335</v>
      </c>
      <c r="B1669" s="2" t="s">
        <v>5830</v>
      </c>
      <c r="C1669" s="1" t="s">
        <v>5871</v>
      </c>
      <c r="D1669" s="12">
        <f t="shared" si="26"/>
        <v>63</v>
      </c>
      <c r="E1669" s="2" t="s">
        <v>5880</v>
      </c>
      <c r="F1669" s="2" t="s">
        <v>5881</v>
      </c>
      <c r="G1669" t="s">
        <v>1669</v>
      </c>
    </row>
    <row r="1670" spans="1:7" x14ac:dyDescent="0.25">
      <c r="A1670" s="1" t="s">
        <v>4336</v>
      </c>
      <c r="B1670" s="2" t="s">
        <v>5830</v>
      </c>
      <c r="C1670" s="1" t="s">
        <v>5871</v>
      </c>
      <c r="D1670" s="12">
        <f t="shared" si="26"/>
        <v>63</v>
      </c>
      <c r="E1670" s="2" t="s">
        <v>5880</v>
      </c>
      <c r="F1670" s="2" t="s">
        <v>5882</v>
      </c>
      <c r="G1670" t="s">
        <v>1670</v>
      </c>
    </row>
    <row r="1671" spans="1:7" x14ac:dyDescent="0.25">
      <c r="A1671" s="1" t="s">
        <v>4337</v>
      </c>
      <c r="B1671" s="2" t="s">
        <v>5830</v>
      </c>
      <c r="C1671" s="1" t="s">
        <v>5871</v>
      </c>
      <c r="D1671" s="12">
        <f t="shared" si="26"/>
        <v>63</v>
      </c>
      <c r="E1671" s="2" t="s">
        <v>5880</v>
      </c>
      <c r="F1671" s="2" t="s">
        <v>5882</v>
      </c>
      <c r="G1671" t="s">
        <v>1671</v>
      </c>
    </row>
    <row r="1672" spans="1:7" x14ac:dyDescent="0.25">
      <c r="A1672" s="1" t="s">
        <v>4338</v>
      </c>
      <c r="B1672" s="2" t="s">
        <v>5830</v>
      </c>
      <c r="C1672" s="1" t="s">
        <v>5871</v>
      </c>
      <c r="D1672" s="12">
        <f t="shared" si="26"/>
        <v>63</v>
      </c>
      <c r="E1672" s="2" t="s">
        <v>5880</v>
      </c>
      <c r="F1672" s="2" t="s">
        <v>5882</v>
      </c>
      <c r="G1672" t="s">
        <v>1672</v>
      </c>
    </row>
    <row r="1673" spans="1:7" x14ac:dyDescent="0.25">
      <c r="A1673" s="1" t="s">
        <v>4339</v>
      </c>
      <c r="B1673" s="2" t="s">
        <v>5830</v>
      </c>
      <c r="C1673" s="1" t="s">
        <v>5871</v>
      </c>
      <c r="D1673" s="12">
        <f t="shared" si="26"/>
        <v>63</v>
      </c>
      <c r="E1673" s="2" t="s">
        <v>5880</v>
      </c>
      <c r="F1673" s="2" t="s">
        <v>5882</v>
      </c>
      <c r="G1673" t="s">
        <v>1673</v>
      </c>
    </row>
    <row r="1674" spans="1:7" x14ac:dyDescent="0.25">
      <c r="A1674" s="1" t="s">
        <v>4340</v>
      </c>
      <c r="B1674" s="2" t="s">
        <v>5830</v>
      </c>
      <c r="C1674" s="1" t="s">
        <v>5871</v>
      </c>
      <c r="D1674" s="12">
        <f t="shared" si="26"/>
        <v>63</v>
      </c>
      <c r="E1674" s="2" t="s">
        <v>5880</v>
      </c>
      <c r="F1674" s="2" t="s">
        <v>5882</v>
      </c>
      <c r="G1674" t="s">
        <v>1674</v>
      </c>
    </row>
    <row r="1675" spans="1:7" x14ac:dyDescent="0.25">
      <c r="A1675" s="1" t="s">
        <v>4341</v>
      </c>
      <c r="B1675" s="2" t="s">
        <v>5830</v>
      </c>
      <c r="C1675" s="1" t="s">
        <v>5871</v>
      </c>
      <c r="D1675" s="12">
        <f t="shared" si="26"/>
        <v>63</v>
      </c>
      <c r="E1675" s="2" t="s">
        <v>5880</v>
      </c>
      <c r="F1675" s="2" t="s">
        <v>5883</v>
      </c>
      <c r="G1675" t="s">
        <v>1675</v>
      </c>
    </row>
    <row r="1676" spans="1:7" x14ac:dyDescent="0.25">
      <c r="A1676" s="1" t="s">
        <v>4342</v>
      </c>
      <c r="B1676" s="2" t="s">
        <v>5830</v>
      </c>
      <c r="C1676" s="1" t="s">
        <v>5871</v>
      </c>
      <c r="D1676" s="12">
        <f t="shared" si="26"/>
        <v>63</v>
      </c>
      <c r="E1676" s="2" t="s">
        <v>5880</v>
      </c>
      <c r="F1676" s="2" t="s">
        <v>5883</v>
      </c>
      <c r="G1676" t="s">
        <v>1676</v>
      </c>
    </row>
    <row r="1677" spans="1:7" x14ac:dyDescent="0.25">
      <c r="A1677" s="1" t="s">
        <v>4343</v>
      </c>
      <c r="B1677" s="2" t="s">
        <v>5830</v>
      </c>
      <c r="C1677" s="1" t="s">
        <v>5871</v>
      </c>
      <c r="D1677" s="12">
        <f t="shared" si="26"/>
        <v>63</v>
      </c>
      <c r="E1677" s="2" t="s">
        <v>5880</v>
      </c>
      <c r="F1677" s="2" t="s">
        <v>5883</v>
      </c>
      <c r="G1677" t="s">
        <v>1677</v>
      </c>
    </row>
    <row r="1678" spans="1:7" x14ac:dyDescent="0.25">
      <c r="A1678" s="1" t="s">
        <v>4344</v>
      </c>
      <c r="B1678" s="2" t="s">
        <v>5830</v>
      </c>
      <c r="C1678" s="1" t="s">
        <v>5871</v>
      </c>
      <c r="D1678" s="12">
        <f t="shared" si="26"/>
        <v>63</v>
      </c>
      <c r="E1678" s="2" t="s">
        <v>5880</v>
      </c>
      <c r="F1678" s="2" t="s">
        <v>5884</v>
      </c>
      <c r="G1678" t="s">
        <v>1678</v>
      </c>
    </row>
    <row r="1679" spans="1:7" x14ac:dyDescent="0.25">
      <c r="A1679" s="1" t="s">
        <v>4345</v>
      </c>
      <c r="B1679" s="2" t="s">
        <v>5830</v>
      </c>
      <c r="C1679" s="1" t="s">
        <v>5871</v>
      </c>
      <c r="D1679" s="12">
        <f t="shared" si="26"/>
        <v>63</v>
      </c>
      <c r="E1679" s="2" t="s">
        <v>5880</v>
      </c>
      <c r="F1679" s="2" t="s">
        <v>5884</v>
      </c>
      <c r="G1679" t="s">
        <v>1679</v>
      </c>
    </row>
    <row r="1680" spans="1:7" x14ac:dyDescent="0.25">
      <c r="A1680" s="1" t="s">
        <v>4346</v>
      </c>
      <c r="B1680" s="2" t="s">
        <v>5830</v>
      </c>
      <c r="C1680" s="1" t="s">
        <v>5871</v>
      </c>
      <c r="D1680" s="12">
        <f t="shared" si="26"/>
        <v>63</v>
      </c>
      <c r="E1680" s="2" t="s">
        <v>5880</v>
      </c>
      <c r="F1680" s="2" t="s">
        <v>5884</v>
      </c>
      <c r="G1680" t="s">
        <v>1680</v>
      </c>
    </row>
    <row r="1681" spans="1:7" x14ac:dyDescent="0.25">
      <c r="A1681" s="1" t="s">
        <v>4347</v>
      </c>
      <c r="B1681" s="2" t="s">
        <v>5830</v>
      </c>
      <c r="C1681" s="1" t="s">
        <v>5871</v>
      </c>
      <c r="D1681" s="12">
        <f t="shared" si="26"/>
        <v>63</v>
      </c>
      <c r="E1681" s="2" t="s">
        <v>5880</v>
      </c>
      <c r="F1681" s="2" t="s">
        <v>5884</v>
      </c>
      <c r="G1681" t="s">
        <v>1681</v>
      </c>
    </row>
    <row r="1682" spans="1:7" x14ac:dyDescent="0.25">
      <c r="A1682" s="1" t="s">
        <v>4348</v>
      </c>
      <c r="B1682" s="2" t="s">
        <v>5830</v>
      </c>
      <c r="C1682" s="1" t="s">
        <v>5871</v>
      </c>
      <c r="D1682" s="12">
        <f t="shared" si="26"/>
        <v>63</v>
      </c>
      <c r="E1682" s="2" t="s">
        <v>5880</v>
      </c>
      <c r="F1682" s="2" t="s">
        <v>5884</v>
      </c>
      <c r="G1682" t="s">
        <v>1682</v>
      </c>
    </row>
    <row r="1683" spans="1:7" x14ac:dyDescent="0.25">
      <c r="A1683" s="1" t="s">
        <v>4349</v>
      </c>
      <c r="B1683" s="2" t="s">
        <v>5830</v>
      </c>
      <c r="C1683" s="1" t="s">
        <v>5871</v>
      </c>
      <c r="D1683" s="12">
        <f t="shared" si="26"/>
        <v>63</v>
      </c>
      <c r="E1683" s="2" t="s">
        <v>5880</v>
      </c>
      <c r="F1683" s="2" t="s">
        <v>5884</v>
      </c>
      <c r="G1683" t="s">
        <v>1683</v>
      </c>
    </row>
    <row r="1684" spans="1:7" x14ac:dyDescent="0.25">
      <c r="A1684" s="1" t="s">
        <v>4350</v>
      </c>
      <c r="B1684" s="2" t="s">
        <v>5830</v>
      </c>
      <c r="C1684" s="1" t="s">
        <v>5871</v>
      </c>
      <c r="D1684" s="12">
        <f t="shared" si="26"/>
        <v>63</v>
      </c>
      <c r="E1684" s="2" t="s">
        <v>5880</v>
      </c>
      <c r="F1684" s="2" t="s">
        <v>5884</v>
      </c>
      <c r="G1684" t="s">
        <v>1684</v>
      </c>
    </row>
    <row r="1685" spans="1:7" x14ac:dyDescent="0.25">
      <c r="A1685" s="1" t="s">
        <v>4351</v>
      </c>
      <c r="B1685" s="2" t="s">
        <v>5830</v>
      </c>
      <c r="C1685" s="1" t="s">
        <v>5871</v>
      </c>
      <c r="D1685" s="12">
        <f t="shared" si="26"/>
        <v>63</v>
      </c>
      <c r="E1685" s="2" t="s">
        <v>5880</v>
      </c>
      <c r="F1685" s="2" t="s">
        <v>5884</v>
      </c>
      <c r="G1685" t="s">
        <v>1685</v>
      </c>
    </row>
    <row r="1686" spans="1:7" x14ac:dyDescent="0.25">
      <c r="A1686" s="1" t="s">
        <v>4352</v>
      </c>
      <c r="B1686" s="2" t="s">
        <v>5830</v>
      </c>
      <c r="C1686" s="1" t="s">
        <v>5871</v>
      </c>
      <c r="D1686" s="12">
        <f t="shared" si="26"/>
        <v>63</v>
      </c>
      <c r="E1686" s="2" t="s">
        <v>5880</v>
      </c>
      <c r="F1686" s="2" t="s">
        <v>5884</v>
      </c>
      <c r="G1686" t="s">
        <v>1686</v>
      </c>
    </row>
    <row r="1687" spans="1:7" x14ac:dyDescent="0.25">
      <c r="A1687" s="1" t="s">
        <v>4353</v>
      </c>
      <c r="B1687" s="2" t="s">
        <v>5830</v>
      </c>
      <c r="C1687" s="1" t="s">
        <v>5871</v>
      </c>
      <c r="D1687" s="12">
        <f t="shared" si="26"/>
        <v>63</v>
      </c>
      <c r="E1687" s="2" t="s">
        <v>5880</v>
      </c>
      <c r="F1687" s="2" t="s">
        <v>5884</v>
      </c>
      <c r="G1687" t="s">
        <v>1687</v>
      </c>
    </row>
    <row r="1688" spans="1:7" x14ac:dyDescent="0.25">
      <c r="A1688" s="1" t="s">
        <v>4354</v>
      </c>
      <c r="B1688" s="2" t="s">
        <v>5830</v>
      </c>
      <c r="C1688" s="1" t="s">
        <v>5871</v>
      </c>
      <c r="D1688" s="12">
        <f t="shared" si="26"/>
        <v>63</v>
      </c>
      <c r="E1688" s="2" t="s">
        <v>5880</v>
      </c>
      <c r="F1688" s="2" t="s">
        <v>5884</v>
      </c>
      <c r="G1688" t="s">
        <v>1688</v>
      </c>
    </row>
    <row r="1689" spans="1:7" x14ac:dyDescent="0.25">
      <c r="A1689" s="1" t="s">
        <v>4355</v>
      </c>
      <c r="B1689" s="2" t="s">
        <v>5830</v>
      </c>
      <c r="C1689" s="1" t="s">
        <v>5871</v>
      </c>
      <c r="D1689" s="12">
        <f t="shared" si="26"/>
        <v>63</v>
      </c>
      <c r="E1689" s="2" t="s">
        <v>5880</v>
      </c>
      <c r="F1689" s="2" t="s">
        <v>5884</v>
      </c>
      <c r="G1689" t="s">
        <v>1689</v>
      </c>
    </row>
    <row r="1690" spans="1:7" x14ac:dyDescent="0.25">
      <c r="A1690" s="1" t="s">
        <v>4356</v>
      </c>
      <c r="B1690" s="2" t="s">
        <v>5830</v>
      </c>
      <c r="C1690" s="1" t="s">
        <v>5871</v>
      </c>
      <c r="D1690" s="12">
        <f t="shared" si="26"/>
        <v>63</v>
      </c>
      <c r="E1690" s="2" t="s">
        <v>5880</v>
      </c>
      <c r="F1690" s="2" t="s">
        <v>5884</v>
      </c>
      <c r="G1690" t="s">
        <v>1690</v>
      </c>
    </row>
    <row r="1691" spans="1:7" x14ac:dyDescent="0.25">
      <c r="A1691" s="1" t="s">
        <v>4357</v>
      </c>
      <c r="B1691" s="2" t="s">
        <v>5830</v>
      </c>
      <c r="C1691" s="1" t="s">
        <v>5871</v>
      </c>
      <c r="D1691" s="12">
        <f t="shared" si="26"/>
        <v>63</v>
      </c>
      <c r="E1691" s="2" t="s">
        <v>5880</v>
      </c>
      <c r="F1691" s="2" t="s">
        <v>5884</v>
      </c>
      <c r="G1691" t="s">
        <v>1691</v>
      </c>
    </row>
    <row r="1692" spans="1:7" x14ac:dyDescent="0.25">
      <c r="A1692" s="1" t="s">
        <v>4358</v>
      </c>
      <c r="B1692" s="2" t="s">
        <v>5830</v>
      </c>
      <c r="C1692" s="1" t="s">
        <v>5871</v>
      </c>
      <c r="D1692" s="12">
        <f t="shared" si="26"/>
        <v>63</v>
      </c>
      <c r="E1692" s="2" t="s">
        <v>5880</v>
      </c>
      <c r="F1692" s="2" t="s">
        <v>5885</v>
      </c>
      <c r="G1692" t="s">
        <v>1692</v>
      </c>
    </row>
    <row r="1693" spans="1:7" x14ac:dyDescent="0.25">
      <c r="A1693" s="1" t="s">
        <v>4359</v>
      </c>
      <c r="B1693" s="2" t="s">
        <v>5830</v>
      </c>
      <c r="C1693" s="1" t="s">
        <v>5871</v>
      </c>
      <c r="D1693" s="12">
        <f t="shared" si="26"/>
        <v>63</v>
      </c>
      <c r="E1693" s="2" t="s">
        <v>5880</v>
      </c>
      <c r="F1693" s="2" t="s">
        <v>5885</v>
      </c>
      <c r="G1693" t="s">
        <v>1693</v>
      </c>
    </row>
    <row r="1694" spans="1:7" x14ac:dyDescent="0.25">
      <c r="A1694" s="1" t="s">
        <v>4360</v>
      </c>
      <c r="B1694" s="2" t="s">
        <v>5830</v>
      </c>
      <c r="C1694" s="1" t="s">
        <v>5871</v>
      </c>
      <c r="D1694" s="12">
        <f t="shared" si="26"/>
        <v>63</v>
      </c>
      <c r="E1694" s="2" t="s">
        <v>5880</v>
      </c>
      <c r="F1694" s="2" t="s">
        <v>5885</v>
      </c>
      <c r="G1694" t="s">
        <v>1694</v>
      </c>
    </row>
    <row r="1695" spans="1:7" x14ac:dyDescent="0.25">
      <c r="A1695" s="1" t="s">
        <v>4361</v>
      </c>
      <c r="B1695" s="2" t="s">
        <v>5830</v>
      </c>
      <c r="C1695" s="1" t="s">
        <v>5871</v>
      </c>
      <c r="D1695" s="12">
        <f t="shared" si="26"/>
        <v>63</v>
      </c>
      <c r="E1695" s="2" t="s">
        <v>5880</v>
      </c>
      <c r="F1695" s="2" t="s">
        <v>5885</v>
      </c>
      <c r="G1695" t="s">
        <v>1695</v>
      </c>
    </row>
    <row r="1696" spans="1:7" x14ac:dyDescent="0.25">
      <c r="A1696" s="1" t="s">
        <v>4362</v>
      </c>
      <c r="B1696" s="2" t="s">
        <v>5830</v>
      </c>
      <c r="C1696" s="1" t="s">
        <v>5871</v>
      </c>
      <c r="D1696" s="12">
        <f t="shared" si="26"/>
        <v>63</v>
      </c>
      <c r="E1696" s="2" t="s">
        <v>5880</v>
      </c>
      <c r="F1696" s="2" t="s">
        <v>5886</v>
      </c>
      <c r="G1696" t="s">
        <v>1696</v>
      </c>
    </row>
    <row r="1697" spans="1:7" x14ac:dyDescent="0.25">
      <c r="A1697" s="1" t="s">
        <v>4363</v>
      </c>
      <c r="B1697" s="2" t="s">
        <v>5830</v>
      </c>
      <c r="C1697" s="1" t="s">
        <v>5871</v>
      </c>
      <c r="D1697" s="12">
        <f t="shared" si="26"/>
        <v>63</v>
      </c>
      <c r="E1697" s="2" t="s">
        <v>5880</v>
      </c>
      <c r="F1697" s="2" t="s">
        <v>5886</v>
      </c>
      <c r="G1697" t="s">
        <v>1697</v>
      </c>
    </row>
    <row r="1698" spans="1:7" x14ac:dyDescent="0.25">
      <c r="A1698" s="1" t="s">
        <v>4364</v>
      </c>
      <c r="B1698" s="2" t="s">
        <v>5830</v>
      </c>
      <c r="C1698" s="1" t="s">
        <v>5871</v>
      </c>
      <c r="D1698" s="12">
        <f t="shared" si="26"/>
        <v>63</v>
      </c>
      <c r="E1698" s="2" t="s">
        <v>5880</v>
      </c>
      <c r="F1698" s="2" t="s">
        <v>5886</v>
      </c>
      <c r="G1698" t="s">
        <v>1698</v>
      </c>
    </row>
    <row r="1699" spans="1:7" x14ac:dyDescent="0.25">
      <c r="A1699" s="1" t="s">
        <v>4365</v>
      </c>
      <c r="B1699" s="2" t="s">
        <v>5830</v>
      </c>
      <c r="C1699" s="1" t="s">
        <v>5871</v>
      </c>
      <c r="D1699" s="12">
        <f t="shared" si="26"/>
        <v>63</v>
      </c>
      <c r="E1699" s="2" t="s">
        <v>5880</v>
      </c>
      <c r="F1699" s="2" t="s">
        <v>5886</v>
      </c>
      <c r="G1699" t="s">
        <v>1699</v>
      </c>
    </row>
    <row r="1700" spans="1:7" x14ac:dyDescent="0.25">
      <c r="A1700" s="1" t="s">
        <v>4366</v>
      </c>
      <c r="B1700" s="2" t="s">
        <v>5830</v>
      </c>
      <c r="C1700" s="1" t="s">
        <v>5871</v>
      </c>
      <c r="D1700" s="12">
        <f t="shared" si="26"/>
        <v>63</v>
      </c>
      <c r="E1700" s="2" t="s">
        <v>5880</v>
      </c>
      <c r="F1700" s="2" t="s">
        <v>5886</v>
      </c>
      <c r="G1700" t="s">
        <v>1700</v>
      </c>
    </row>
    <row r="1701" spans="1:7" x14ac:dyDescent="0.25">
      <c r="A1701" s="1" t="s">
        <v>4367</v>
      </c>
      <c r="B1701" s="2" t="s">
        <v>5830</v>
      </c>
      <c r="C1701" s="1" t="s">
        <v>5871</v>
      </c>
      <c r="D1701" s="12">
        <f t="shared" si="26"/>
        <v>63</v>
      </c>
      <c r="E1701" s="2" t="s">
        <v>5880</v>
      </c>
      <c r="F1701" s="2" t="s">
        <v>5887</v>
      </c>
      <c r="G1701" t="s">
        <v>1701</v>
      </c>
    </row>
    <row r="1702" spans="1:7" x14ac:dyDescent="0.25">
      <c r="A1702" s="1" t="s">
        <v>4368</v>
      </c>
      <c r="B1702" s="2" t="s">
        <v>5830</v>
      </c>
      <c r="C1702" s="1" t="s">
        <v>5871</v>
      </c>
      <c r="D1702" s="12">
        <f t="shared" si="26"/>
        <v>63</v>
      </c>
      <c r="E1702" s="2" t="s">
        <v>5880</v>
      </c>
      <c r="F1702" s="2" t="s">
        <v>5887</v>
      </c>
      <c r="G1702" t="s">
        <v>1702</v>
      </c>
    </row>
    <row r="1703" spans="1:7" x14ac:dyDescent="0.25">
      <c r="A1703" s="1" t="s">
        <v>4369</v>
      </c>
      <c r="B1703" s="2" t="s">
        <v>5830</v>
      </c>
      <c r="C1703" s="1" t="s">
        <v>5871</v>
      </c>
      <c r="D1703" s="12">
        <f t="shared" si="26"/>
        <v>63</v>
      </c>
      <c r="E1703" s="2" t="s">
        <v>5880</v>
      </c>
      <c r="F1703" s="2" t="s">
        <v>5887</v>
      </c>
      <c r="G1703" t="s">
        <v>1703</v>
      </c>
    </row>
    <row r="1704" spans="1:7" x14ac:dyDescent="0.25">
      <c r="A1704" s="1" t="s">
        <v>4370</v>
      </c>
      <c r="B1704" s="2" t="s">
        <v>5830</v>
      </c>
      <c r="C1704" s="1" t="s">
        <v>5888</v>
      </c>
      <c r="D1704" s="12">
        <f t="shared" si="26"/>
        <v>64</v>
      </c>
      <c r="E1704" s="2" t="s">
        <v>5889</v>
      </c>
      <c r="F1704" s="2" t="s">
        <v>5890</v>
      </c>
      <c r="G1704" t="s">
        <v>1704</v>
      </c>
    </row>
    <row r="1705" spans="1:7" x14ac:dyDescent="0.25">
      <c r="A1705" s="1" t="s">
        <v>4371</v>
      </c>
      <c r="B1705" s="2" t="s">
        <v>5830</v>
      </c>
      <c r="C1705" s="1" t="s">
        <v>5888</v>
      </c>
      <c r="D1705" s="12">
        <f t="shared" si="26"/>
        <v>64</v>
      </c>
      <c r="E1705" s="2" t="s">
        <v>5889</v>
      </c>
      <c r="F1705" s="2" t="s">
        <v>5890</v>
      </c>
      <c r="G1705" t="s">
        <v>1705</v>
      </c>
    </row>
    <row r="1706" spans="1:7" x14ac:dyDescent="0.25">
      <c r="A1706" s="1" t="s">
        <v>4372</v>
      </c>
      <c r="B1706" s="2" t="s">
        <v>5830</v>
      </c>
      <c r="C1706" s="1" t="s">
        <v>5888</v>
      </c>
      <c r="D1706" s="12">
        <f t="shared" si="26"/>
        <v>64</v>
      </c>
      <c r="E1706" s="2" t="s">
        <v>5889</v>
      </c>
      <c r="F1706" s="2" t="s">
        <v>5890</v>
      </c>
      <c r="G1706" t="s">
        <v>1706</v>
      </c>
    </row>
    <row r="1707" spans="1:7" x14ac:dyDescent="0.25">
      <c r="A1707" s="1" t="s">
        <v>4373</v>
      </c>
      <c r="B1707" s="2" t="s">
        <v>5830</v>
      </c>
      <c r="C1707" s="1" t="s">
        <v>5888</v>
      </c>
      <c r="D1707" s="12">
        <f t="shared" si="26"/>
        <v>64</v>
      </c>
      <c r="E1707" s="2" t="s">
        <v>5891</v>
      </c>
      <c r="F1707" s="2" t="s">
        <v>5892</v>
      </c>
      <c r="G1707" t="s">
        <v>1707</v>
      </c>
    </row>
    <row r="1708" spans="1:7" x14ac:dyDescent="0.25">
      <c r="A1708" s="1" t="s">
        <v>4374</v>
      </c>
      <c r="B1708" s="2" t="s">
        <v>5830</v>
      </c>
      <c r="C1708" s="1" t="s">
        <v>5888</v>
      </c>
      <c r="D1708" s="12">
        <f t="shared" si="26"/>
        <v>64</v>
      </c>
      <c r="E1708" s="2" t="s">
        <v>5891</v>
      </c>
      <c r="F1708" s="2" t="s">
        <v>5892</v>
      </c>
      <c r="G1708" t="s">
        <v>1708</v>
      </c>
    </row>
    <row r="1709" spans="1:7" x14ac:dyDescent="0.25">
      <c r="A1709" s="1" t="s">
        <v>4375</v>
      </c>
      <c r="B1709" s="2" t="s">
        <v>5830</v>
      </c>
      <c r="C1709" s="1" t="s">
        <v>5888</v>
      </c>
      <c r="D1709" s="12">
        <f t="shared" si="26"/>
        <v>64</v>
      </c>
      <c r="E1709" s="2" t="s">
        <v>5891</v>
      </c>
      <c r="F1709" s="2" t="s">
        <v>5892</v>
      </c>
      <c r="G1709" t="s">
        <v>1709</v>
      </c>
    </row>
    <row r="1710" spans="1:7" x14ac:dyDescent="0.25">
      <c r="A1710" s="1" t="s">
        <v>4376</v>
      </c>
      <c r="B1710" s="2" t="s">
        <v>5830</v>
      </c>
      <c r="C1710" s="1" t="s">
        <v>5888</v>
      </c>
      <c r="D1710" s="12">
        <f t="shared" si="26"/>
        <v>64</v>
      </c>
      <c r="E1710" s="2" t="s">
        <v>5893</v>
      </c>
      <c r="F1710" s="2" t="s">
        <v>5894</v>
      </c>
      <c r="G1710" t="s">
        <v>1710</v>
      </c>
    </row>
    <row r="1711" spans="1:7" x14ac:dyDescent="0.25">
      <c r="A1711" s="1" t="s">
        <v>4377</v>
      </c>
      <c r="B1711" s="2" t="s">
        <v>5830</v>
      </c>
      <c r="C1711" s="1" t="s">
        <v>5888</v>
      </c>
      <c r="D1711" s="12">
        <f t="shared" si="26"/>
        <v>64</v>
      </c>
      <c r="E1711" s="2" t="s">
        <v>5893</v>
      </c>
      <c r="F1711" s="2" t="s">
        <v>5894</v>
      </c>
      <c r="G1711" t="s">
        <v>1711</v>
      </c>
    </row>
    <row r="1712" spans="1:7" x14ac:dyDescent="0.25">
      <c r="A1712" s="1" t="s">
        <v>4378</v>
      </c>
      <c r="B1712" s="2" t="s">
        <v>5830</v>
      </c>
      <c r="C1712" s="1" t="s">
        <v>5888</v>
      </c>
      <c r="D1712" s="12">
        <f t="shared" si="26"/>
        <v>64</v>
      </c>
      <c r="E1712" s="2" t="s">
        <v>5893</v>
      </c>
      <c r="F1712" s="2" t="s">
        <v>5894</v>
      </c>
      <c r="G1712" t="s">
        <v>1712</v>
      </c>
    </row>
    <row r="1713" spans="1:7" x14ac:dyDescent="0.25">
      <c r="A1713" s="1" t="s">
        <v>4379</v>
      </c>
      <c r="B1713" s="2" t="s">
        <v>5830</v>
      </c>
      <c r="C1713" s="1" t="s">
        <v>5888</v>
      </c>
      <c r="D1713" s="12">
        <f t="shared" si="26"/>
        <v>64</v>
      </c>
      <c r="E1713" s="2" t="s">
        <v>5893</v>
      </c>
      <c r="F1713" s="2" t="s">
        <v>5894</v>
      </c>
      <c r="G1713" t="s">
        <v>1713</v>
      </c>
    </row>
    <row r="1714" spans="1:7" x14ac:dyDescent="0.25">
      <c r="A1714" s="1" t="s">
        <v>4380</v>
      </c>
      <c r="B1714" s="2" t="s">
        <v>5830</v>
      </c>
      <c r="C1714" s="1" t="s">
        <v>5888</v>
      </c>
      <c r="D1714" s="12">
        <f t="shared" si="26"/>
        <v>64</v>
      </c>
      <c r="E1714" s="2" t="s">
        <v>5893</v>
      </c>
      <c r="F1714" s="2" t="s">
        <v>5894</v>
      </c>
      <c r="G1714" t="s">
        <v>1714</v>
      </c>
    </row>
    <row r="1715" spans="1:7" x14ac:dyDescent="0.25">
      <c r="A1715" s="1" t="s">
        <v>4381</v>
      </c>
      <c r="B1715" s="2" t="s">
        <v>5895</v>
      </c>
      <c r="C1715" s="1" t="s">
        <v>5896</v>
      </c>
      <c r="D1715" s="12">
        <f t="shared" si="26"/>
        <v>71</v>
      </c>
      <c r="E1715" s="2" t="s">
        <v>5897</v>
      </c>
      <c r="F1715" s="2" t="s">
        <v>5898</v>
      </c>
      <c r="G1715" t="s">
        <v>1715</v>
      </c>
    </row>
    <row r="1716" spans="1:7" x14ac:dyDescent="0.25">
      <c r="A1716" s="1" t="s">
        <v>4382</v>
      </c>
      <c r="B1716" s="2" t="s">
        <v>5895</v>
      </c>
      <c r="C1716" s="1" t="s">
        <v>5896</v>
      </c>
      <c r="D1716" s="12">
        <f t="shared" si="26"/>
        <v>71</v>
      </c>
      <c r="E1716" s="2" t="s">
        <v>5897</v>
      </c>
      <c r="F1716" s="2" t="s">
        <v>5898</v>
      </c>
      <c r="G1716" t="s">
        <v>1716</v>
      </c>
    </row>
    <row r="1717" spans="1:7" x14ac:dyDescent="0.25">
      <c r="A1717" s="1" t="s">
        <v>4383</v>
      </c>
      <c r="B1717" s="2" t="s">
        <v>5895</v>
      </c>
      <c r="C1717" s="1" t="s">
        <v>5896</v>
      </c>
      <c r="D1717" s="12">
        <f t="shared" si="26"/>
        <v>71</v>
      </c>
      <c r="E1717" s="2" t="s">
        <v>5897</v>
      </c>
      <c r="F1717" s="2" t="s">
        <v>5898</v>
      </c>
      <c r="G1717" t="s">
        <v>1717</v>
      </c>
    </row>
    <row r="1718" spans="1:7" x14ac:dyDescent="0.25">
      <c r="A1718" s="1" t="s">
        <v>4384</v>
      </c>
      <c r="B1718" s="2" t="s">
        <v>5895</v>
      </c>
      <c r="C1718" s="1" t="s">
        <v>5896</v>
      </c>
      <c r="D1718" s="12">
        <f t="shared" si="26"/>
        <v>71</v>
      </c>
      <c r="E1718" s="2" t="s">
        <v>5897</v>
      </c>
      <c r="F1718" s="2" t="s">
        <v>5898</v>
      </c>
      <c r="G1718" t="s">
        <v>1718</v>
      </c>
    </row>
    <row r="1719" spans="1:7" x14ac:dyDescent="0.25">
      <c r="A1719" s="1" t="s">
        <v>4385</v>
      </c>
      <c r="B1719" s="2" t="s">
        <v>5895</v>
      </c>
      <c r="C1719" s="1" t="s">
        <v>5896</v>
      </c>
      <c r="D1719" s="12">
        <f t="shared" si="26"/>
        <v>71</v>
      </c>
      <c r="E1719" s="2" t="s">
        <v>5897</v>
      </c>
      <c r="F1719" s="2" t="s">
        <v>5898</v>
      </c>
      <c r="G1719" t="s">
        <v>1719</v>
      </c>
    </row>
    <row r="1720" spans="1:7" x14ac:dyDescent="0.25">
      <c r="A1720" s="1" t="s">
        <v>4386</v>
      </c>
      <c r="B1720" s="2" t="s">
        <v>5895</v>
      </c>
      <c r="C1720" s="1" t="s">
        <v>5896</v>
      </c>
      <c r="D1720" s="12">
        <f t="shared" si="26"/>
        <v>71</v>
      </c>
      <c r="E1720" s="2" t="s">
        <v>5897</v>
      </c>
      <c r="F1720" s="2" t="s">
        <v>5899</v>
      </c>
      <c r="G1720" t="s">
        <v>1720</v>
      </c>
    </row>
    <row r="1721" spans="1:7" x14ac:dyDescent="0.25">
      <c r="A1721" s="1" t="s">
        <v>4387</v>
      </c>
      <c r="B1721" s="2" t="s">
        <v>5895</v>
      </c>
      <c r="C1721" s="1" t="s">
        <v>5896</v>
      </c>
      <c r="D1721" s="12">
        <f t="shared" si="26"/>
        <v>71</v>
      </c>
      <c r="E1721" s="2" t="s">
        <v>5897</v>
      </c>
      <c r="F1721" s="2" t="s">
        <v>5899</v>
      </c>
      <c r="G1721" t="s">
        <v>1721</v>
      </c>
    </row>
    <row r="1722" spans="1:7" x14ac:dyDescent="0.25">
      <c r="A1722" s="1" t="s">
        <v>4388</v>
      </c>
      <c r="B1722" s="2" t="s">
        <v>5895</v>
      </c>
      <c r="C1722" s="1" t="s">
        <v>5896</v>
      </c>
      <c r="D1722" s="12">
        <f t="shared" si="26"/>
        <v>71</v>
      </c>
      <c r="E1722" s="2" t="s">
        <v>5897</v>
      </c>
      <c r="F1722" s="2" t="s">
        <v>5899</v>
      </c>
      <c r="G1722" t="s">
        <v>1722</v>
      </c>
    </row>
    <row r="1723" spans="1:7" x14ac:dyDescent="0.25">
      <c r="A1723" s="1" t="s">
        <v>4389</v>
      </c>
      <c r="B1723" s="2" t="s">
        <v>5895</v>
      </c>
      <c r="C1723" s="1" t="s">
        <v>5896</v>
      </c>
      <c r="D1723" s="12">
        <f t="shared" si="26"/>
        <v>71</v>
      </c>
      <c r="E1723" s="2" t="s">
        <v>5897</v>
      </c>
      <c r="F1723" s="2" t="s">
        <v>5899</v>
      </c>
      <c r="G1723" t="s">
        <v>1723</v>
      </c>
    </row>
    <row r="1724" spans="1:7" x14ac:dyDescent="0.25">
      <c r="A1724" s="1" t="s">
        <v>4390</v>
      </c>
      <c r="B1724" s="2" t="s">
        <v>5895</v>
      </c>
      <c r="C1724" s="1" t="s">
        <v>5896</v>
      </c>
      <c r="D1724" s="12">
        <f t="shared" si="26"/>
        <v>71</v>
      </c>
      <c r="E1724" s="2" t="s">
        <v>5897</v>
      </c>
      <c r="F1724" s="2" t="s">
        <v>5899</v>
      </c>
      <c r="G1724" t="s">
        <v>1724</v>
      </c>
    </row>
    <row r="1725" spans="1:7" x14ac:dyDescent="0.25">
      <c r="A1725" s="1" t="s">
        <v>4391</v>
      </c>
      <c r="B1725" s="2" t="s">
        <v>5895</v>
      </c>
      <c r="C1725" s="1" t="s">
        <v>5896</v>
      </c>
      <c r="D1725" s="12">
        <f t="shared" si="26"/>
        <v>71</v>
      </c>
      <c r="E1725" s="2" t="s">
        <v>5900</v>
      </c>
      <c r="F1725" s="2" t="s">
        <v>5901</v>
      </c>
      <c r="G1725" t="s">
        <v>1725</v>
      </c>
    </row>
    <row r="1726" spans="1:7" x14ac:dyDescent="0.25">
      <c r="A1726" s="1" t="s">
        <v>4392</v>
      </c>
      <c r="B1726" s="2" t="s">
        <v>5895</v>
      </c>
      <c r="C1726" s="1" t="s">
        <v>5896</v>
      </c>
      <c r="D1726" s="12">
        <f t="shared" si="26"/>
        <v>71</v>
      </c>
      <c r="E1726" s="2" t="s">
        <v>5900</v>
      </c>
      <c r="F1726" s="2" t="s">
        <v>5901</v>
      </c>
      <c r="G1726" t="s">
        <v>1726</v>
      </c>
    </row>
    <row r="1727" spans="1:7" x14ac:dyDescent="0.25">
      <c r="A1727" s="1" t="s">
        <v>4393</v>
      </c>
      <c r="B1727" s="2" t="s">
        <v>5895</v>
      </c>
      <c r="C1727" s="1" t="s">
        <v>5896</v>
      </c>
      <c r="D1727" s="12">
        <f t="shared" si="26"/>
        <v>71</v>
      </c>
      <c r="E1727" s="2" t="s">
        <v>5900</v>
      </c>
      <c r="F1727" s="2" t="s">
        <v>5901</v>
      </c>
      <c r="G1727" t="s">
        <v>1727</v>
      </c>
    </row>
    <row r="1728" spans="1:7" x14ac:dyDescent="0.25">
      <c r="A1728" s="1" t="s">
        <v>4394</v>
      </c>
      <c r="B1728" s="2" t="s">
        <v>5895</v>
      </c>
      <c r="C1728" s="1" t="s">
        <v>5896</v>
      </c>
      <c r="D1728" s="12">
        <f t="shared" si="26"/>
        <v>71</v>
      </c>
      <c r="E1728" s="2" t="s">
        <v>5900</v>
      </c>
      <c r="F1728" s="2" t="s">
        <v>5901</v>
      </c>
      <c r="G1728" t="s">
        <v>1728</v>
      </c>
    </row>
    <row r="1729" spans="1:7" x14ac:dyDescent="0.25">
      <c r="A1729" s="1" t="s">
        <v>4395</v>
      </c>
      <c r="B1729" s="2" t="s">
        <v>5895</v>
      </c>
      <c r="C1729" s="1" t="s">
        <v>5896</v>
      </c>
      <c r="D1729" s="12">
        <f t="shared" si="26"/>
        <v>71</v>
      </c>
      <c r="E1729" s="2" t="s">
        <v>5900</v>
      </c>
      <c r="F1729" s="2" t="s">
        <v>5901</v>
      </c>
      <c r="G1729" t="s">
        <v>1729</v>
      </c>
    </row>
    <row r="1730" spans="1:7" x14ac:dyDescent="0.25">
      <c r="A1730" s="1" t="s">
        <v>4396</v>
      </c>
      <c r="B1730" s="2" t="s">
        <v>5895</v>
      </c>
      <c r="C1730" s="1" t="s">
        <v>5896</v>
      </c>
      <c r="D1730" s="12">
        <f t="shared" si="26"/>
        <v>71</v>
      </c>
      <c r="E1730" s="2" t="s">
        <v>5900</v>
      </c>
      <c r="F1730" s="2" t="s">
        <v>5901</v>
      </c>
      <c r="G1730" t="s">
        <v>1730</v>
      </c>
    </row>
    <row r="1731" spans="1:7" x14ac:dyDescent="0.25">
      <c r="A1731" s="1" t="s">
        <v>4397</v>
      </c>
      <c r="B1731" s="2" t="s">
        <v>5895</v>
      </c>
      <c r="C1731" s="1" t="s">
        <v>5896</v>
      </c>
      <c r="D1731" s="12">
        <f t="shared" ref="D1731:D1794" si="27">_xlfn.NUMBERVALUE(C1731)</f>
        <v>71</v>
      </c>
      <c r="E1731" s="2" t="s">
        <v>5900</v>
      </c>
      <c r="F1731" s="2" t="s">
        <v>5902</v>
      </c>
      <c r="G1731" t="s">
        <v>1731</v>
      </c>
    </row>
    <row r="1732" spans="1:7" x14ac:dyDescent="0.25">
      <c r="A1732" s="1" t="s">
        <v>4398</v>
      </c>
      <c r="B1732" s="2" t="s">
        <v>5895</v>
      </c>
      <c r="C1732" s="1" t="s">
        <v>5896</v>
      </c>
      <c r="D1732" s="12">
        <f t="shared" si="27"/>
        <v>71</v>
      </c>
      <c r="E1732" s="2" t="s">
        <v>5900</v>
      </c>
      <c r="F1732" s="2" t="s">
        <v>5902</v>
      </c>
      <c r="G1732" t="s">
        <v>1732</v>
      </c>
    </row>
    <row r="1733" spans="1:7" x14ac:dyDescent="0.25">
      <c r="A1733" s="1" t="s">
        <v>4399</v>
      </c>
      <c r="B1733" s="2" t="s">
        <v>5895</v>
      </c>
      <c r="C1733" s="1" t="s">
        <v>5896</v>
      </c>
      <c r="D1733" s="12">
        <f t="shared" si="27"/>
        <v>71</v>
      </c>
      <c r="E1733" s="2" t="s">
        <v>5900</v>
      </c>
      <c r="F1733" s="2" t="s">
        <v>5902</v>
      </c>
      <c r="G1733" t="s">
        <v>1733</v>
      </c>
    </row>
    <row r="1734" spans="1:7" x14ac:dyDescent="0.25">
      <c r="A1734" s="1" t="s">
        <v>4400</v>
      </c>
      <c r="B1734" s="2" t="s">
        <v>5895</v>
      </c>
      <c r="C1734" s="1" t="s">
        <v>5896</v>
      </c>
      <c r="D1734" s="12">
        <f t="shared" si="27"/>
        <v>71</v>
      </c>
      <c r="E1734" s="2" t="s">
        <v>5900</v>
      </c>
      <c r="F1734" s="2" t="s">
        <v>5902</v>
      </c>
      <c r="G1734" t="s">
        <v>1734</v>
      </c>
    </row>
    <row r="1735" spans="1:7" x14ac:dyDescent="0.25">
      <c r="A1735" s="1" t="s">
        <v>4401</v>
      </c>
      <c r="B1735" s="2" t="s">
        <v>5895</v>
      </c>
      <c r="C1735" s="1" t="s">
        <v>5896</v>
      </c>
      <c r="D1735" s="12">
        <f t="shared" si="27"/>
        <v>71</v>
      </c>
      <c r="E1735" s="2" t="s">
        <v>5900</v>
      </c>
      <c r="F1735" s="2" t="s">
        <v>5902</v>
      </c>
      <c r="G1735" t="s">
        <v>1735</v>
      </c>
    </row>
    <row r="1736" spans="1:7" x14ac:dyDescent="0.25">
      <c r="A1736" s="1" t="s">
        <v>4402</v>
      </c>
      <c r="B1736" s="2" t="s">
        <v>5895</v>
      </c>
      <c r="C1736" s="1" t="s">
        <v>5896</v>
      </c>
      <c r="D1736" s="12">
        <f t="shared" si="27"/>
        <v>71</v>
      </c>
      <c r="E1736" s="2" t="s">
        <v>5900</v>
      </c>
      <c r="F1736" s="2" t="s">
        <v>5902</v>
      </c>
      <c r="G1736" t="s">
        <v>1736</v>
      </c>
    </row>
    <row r="1737" spans="1:7" x14ac:dyDescent="0.25">
      <c r="A1737" s="1" t="s">
        <v>4403</v>
      </c>
      <c r="B1737" s="2" t="s">
        <v>5895</v>
      </c>
      <c r="C1737" s="1" t="s">
        <v>5896</v>
      </c>
      <c r="D1737" s="12">
        <f t="shared" si="27"/>
        <v>71</v>
      </c>
      <c r="E1737" s="2" t="s">
        <v>5900</v>
      </c>
      <c r="F1737" s="2" t="s">
        <v>5902</v>
      </c>
      <c r="G1737" t="s">
        <v>1737</v>
      </c>
    </row>
    <row r="1738" spans="1:7" x14ac:dyDescent="0.25">
      <c r="A1738" s="1" t="s">
        <v>4404</v>
      </c>
      <c r="B1738" s="2" t="s">
        <v>5895</v>
      </c>
      <c r="C1738" s="1" t="s">
        <v>5896</v>
      </c>
      <c r="D1738" s="12">
        <f t="shared" si="27"/>
        <v>71</v>
      </c>
      <c r="E1738" s="2" t="s">
        <v>5900</v>
      </c>
      <c r="F1738" s="2" t="s">
        <v>5902</v>
      </c>
      <c r="G1738" t="s">
        <v>1738</v>
      </c>
    </row>
    <row r="1739" spans="1:7" x14ac:dyDescent="0.25">
      <c r="A1739" s="1" t="s">
        <v>4405</v>
      </c>
      <c r="B1739" s="2" t="s">
        <v>5895</v>
      </c>
      <c r="C1739" s="1" t="s">
        <v>5896</v>
      </c>
      <c r="D1739" s="12">
        <f t="shared" si="27"/>
        <v>71</v>
      </c>
      <c r="E1739" s="2" t="s">
        <v>5900</v>
      </c>
      <c r="F1739" s="2" t="s">
        <v>5902</v>
      </c>
      <c r="G1739" t="s">
        <v>1739</v>
      </c>
    </row>
    <row r="1740" spans="1:7" x14ac:dyDescent="0.25">
      <c r="A1740" s="1" t="s">
        <v>4406</v>
      </c>
      <c r="B1740" s="2" t="s">
        <v>5895</v>
      </c>
      <c r="C1740" s="1" t="s">
        <v>5896</v>
      </c>
      <c r="D1740" s="12">
        <f t="shared" si="27"/>
        <v>71</v>
      </c>
      <c r="E1740" s="2" t="s">
        <v>5900</v>
      </c>
      <c r="F1740" s="2" t="s">
        <v>5903</v>
      </c>
      <c r="G1740" t="s">
        <v>1740</v>
      </c>
    </row>
    <row r="1741" spans="1:7" x14ac:dyDescent="0.25">
      <c r="A1741" s="1" t="s">
        <v>4407</v>
      </c>
      <c r="B1741" s="2" t="s">
        <v>5895</v>
      </c>
      <c r="C1741" s="1" t="s">
        <v>5896</v>
      </c>
      <c r="D1741" s="12">
        <f t="shared" si="27"/>
        <v>71</v>
      </c>
      <c r="E1741" s="2" t="s">
        <v>5900</v>
      </c>
      <c r="F1741" s="2" t="s">
        <v>5903</v>
      </c>
      <c r="G1741" t="s">
        <v>1741</v>
      </c>
    </row>
    <row r="1742" spans="1:7" x14ac:dyDescent="0.25">
      <c r="A1742" s="1" t="s">
        <v>4408</v>
      </c>
      <c r="B1742" s="2" t="s">
        <v>5895</v>
      </c>
      <c r="C1742" s="1" t="s">
        <v>5896</v>
      </c>
      <c r="D1742" s="12">
        <f t="shared" si="27"/>
        <v>71</v>
      </c>
      <c r="E1742" s="2" t="s">
        <v>5900</v>
      </c>
      <c r="F1742" s="2" t="s">
        <v>5903</v>
      </c>
      <c r="G1742" t="s">
        <v>1742</v>
      </c>
    </row>
    <row r="1743" spans="1:7" x14ac:dyDescent="0.25">
      <c r="A1743" s="1" t="s">
        <v>4409</v>
      </c>
      <c r="B1743" s="2" t="s">
        <v>5895</v>
      </c>
      <c r="C1743" s="1" t="s">
        <v>5896</v>
      </c>
      <c r="D1743" s="12">
        <f t="shared" si="27"/>
        <v>71</v>
      </c>
      <c r="E1743" s="2" t="s">
        <v>5900</v>
      </c>
      <c r="F1743" s="2" t="s">
        <v>5903</v>
      </c>
      <c r="G1743" t="s">
        <v>1743</v>
      </c>
    </row>
    <row r="1744" spans="1:7" x14ac:dyDescent="0.25">
      <c r="A1744" s="1" t="s">
        <v>4410</v>
      </c>
      <c r="B1744" s="2" t="s">
        <v>5895</v>
      </c>
      <c r="C1744" s="1" t="s">
        <v>5896</v>
      </c>
      <c r="D1744" s="12">
        <f t="shared" si="27"/>
        <v>71</v>
      </c>
      <c r="E1744" s="2" t="s">
        <v>5900</v>
      </c>
      <c r="F1744" s="2" t="s">
        <v>5903</v>
      </c>
      <c r="G1744" t="s">
        <v>1744</v>
      </c>
    </row>
    <row r="1745" spans="1:7" x14ac:dyDescent="0.25">
      <c r="A1745" s="1" t="s">
        <v>4411</v>
      </c>
      <c r="B1745" s="2" t="s">
        <v>5895</v>
      </c>
      <c r="C1745" s="1" t="s">
        <v>5896</v>
      </c>
      <c r="D1745" s="12">
        <f t="shared" si="27"/>
        <v>71</v>
      </c>
      <c r="E1745" s="2" t="s">
        <v>5900</v>
      </c>
      <c r="F1745" s="2" t="s">
        <v>5903</v>
      </c>
      <c r="G1745" t="s">
        <v>1745</v>
      </c>
    </row>
    <row r="1746" spans="1:7" x14ac:dyDescent="0.25">
      <c r="A1746" s="1" t="s">
        <v>4412</v>
      </c>
      <c r="B1746" s="2" t="s">
        <v>5895</v>
      </c>
      <c r="C1746" s="1" t="s">
        <v>5896</v>
      </c>
      <c r="D1746" s="12">
        <f t="shared" si="27"/>
        <v>71</v>
      </c>
      <c r="E1746" s="2" t="s">
        <v>5900</v>
      </c>
      <c r="F1746" s="2" t="s">
        <v>5904</v>
      </c>
      <c r="G1746" t="s">
        <v>1746</v>
      </c>
    </row>
    <row r="1747" spans="1:7" x14ac:dyDescent="0.25">
      <c r="A1747" s="1" t="s">
        <v>4413</v>
      </c>
      <c r="B1747" s="2" t="s">
        <v>5895</v>
      </c>
      <c r="C1747" s="1" t="s">
        <v>5896</v>
      </c>
      <c r="D1747" s="12">
        <f t="shared" si="27"/>
        <v>71</v>
      </c>
      <c r="E1747" s="2" t="s">
        <v>5900</v>
      </c>
      <c r="F1747" s="2" t="s">
        <v>5904</v>
      </c>
      <c r="G1747" t="s">
        <v>1747</v>
      </c>
    </row>
    <row r="1748" spans="1:7" x14ac:dyDescent="0.25">
      <c r="A1748" s="1" t="s">
        <v>4414</v>
      </c>
      <c r="B1748" s="2" t="s">
        <v>5895</v>
      </c>
      <c r="C1748" s="1" t="s">
        <v>5896</v>
      </c>
      <c r="D1748" s="12">
        <f t="shared" si="27"/>
        <v>71</v>
      </c>
      <c r="E1748" s="2" t="s">
        <v>5905</v>
      </c>
      <c r="F1748" s="2" t="s">
        <v>5906</v>
      </c>
      <c r="G1748" t="s">
        <v>1748</v>
      </c>
    </row>
    <row r="1749" spans="1:7" x14ac:dyDescent="0.25">
      <c r="A1749" s="1" t="s">
        <v>4415</v>
      </c>
      <c r="B1749" s="2" t="s">
        <v>5895</v>
      </c>
      <c r="C1749" s="1" t="s">
        <v>5896</v>
      </c>
      <c r="D1749" s="12">
        <f t="shared" si="27"/>
        <v>71</v>
      </c>
      <c r="E1749" s="2" t="s">
        <v>5905</v>
      </c>
      <c r="F1749" s="2" t="s">
        <v>5906</v>
      </c>
      <c r="G1749" t="s">
        <v>1749</v>
      </c>
    </row>
    <row r="1750" spans="1:7" x14ac:dyDescent="0.25">
      <c r="A1750" s="1" t="s">
        <v>4416</v>
      </c>
      <c r="B1750" s="2" t="s">
        <v>5895</v>
      </c>
      <c r="C1750" s="1" t="s">
        <v>5896</v>
      </c>
      <c r="D1750" s="12">
        <f t="shared" si="27"/>
        <v>71</v>
      </c>
      <c r="E1750" s="2" t="s">
        <v>5905</v>
      </c>
      <c r="F1750" s="2" t="s">
        <v>5906</v>
      </c>
      <c r="G1750" t="s">
        <v>1750</v>
      </c>
    </row>
    <row r="1751" spans="1:7" x14ac:dyDescent="0.25">
      <c r="A1751" s="1" t="s">
        <v>4417</v>
      </c>
      <c r="B1751" s="2" t="s">
        <v>5895</v>
      </c>
      <c r="C1751" s="1" t="s">
        <v>5896</v>
      </c>
      <c r="D1751" s="12">
        <f t="shared" si="27"/>
        <v>71</v>
      </c>
      <c r="E1751" s="2" t="s">
        <v>5905</v>
      </c>
      <c r="F1751" s="2" t="s">
        <v>5906</v>
      </c>
      <c r="G1751" t="s">
        <v>1751</v>
      </c>
    </row>
    <row r="1752" spans="1:7" x14ac:dyDescent="0.25">
      <c r="A1752" s="1" t="s">
        <v>4418</v>
      </c>
      <c r="B1752" s="2" t="s">
        <v>5895</v>
      </c>
      <c r="C1752" s="1" t="s">
        <v>5896</v>
      </c>
      <c r="D1752" s="12">
        <f t="shared" si="27"/>
        <v>71</v>
      </c>
      <c r="E1752" s="2" t="s">
        <v>5905</v>
      </c>
      <c r="F1752" s="2" t="s">
        <v>5906</v>
      </c>
      <c r="G1752" t="s">
        <v>1752</v>
      </c>
    </row>
    <row r="1753" spans="1:7" x14ac:dyDescent="0.25">
      <c r="A1753" s="1" t="s">
        <v>4419</v>
      </c>
      <c r="B1753" s="2" t="s">
        <v>5895</v>
      </c>
      <c r="C1753" s="1" t="s">
        <v>5896</v>
      </c>
      <c r="D1753" s="12">
        <f t="shared" si="27"/>
        <v>71</v>
      </c>
      <c r="E1753" s="2" t="s">
        <v>5905</v>
      </c>
      <c r="F1753" s="2" t="s">
        <v>5906</v>
      </c>
      <c r="G1753" t="s">
        <v>1753</v>
      </c>
    </row>
    <row r="1754" spans="1:7" x14ac:dyDescent="0.25">
      <c r="A1754" s="1" t="s">
        <v>4420</v>
      </c>
      <c r="B1754" s="2" t="s">
        <v>5895</v>
      </c>
      <c r="C1754" s="1" t="s">
        <v>5896</v>
      </c>
      <c r="D1754" s="12">
        <f t="shared" si="27"/>
        <v>71</v>
      </c>
      <c r="E1754" s="2" t="s">
        <v>5905</v>
      </c>
      <c r="F1754" s="2" t="s">
        <v>5906</v>
      </c>
      <c r="G1754" t="s">
        <v>1754</v>
      </c>
    </row>
    <row r="1755" spans="1:7" x14ac:dyDescent="0.25">
      <c r="A1755" s="1" t="s">
        <v>4421</v>
      </c>
      <c r="B1755" s="2" t="s">
        <v>5895</v>
      </c>
      <c r="C1755" s="1" t="s">
        <v>5896</v>
      </c>
      <c r="D1755" s="12">
        <f t="shared" si="27"/>
        <v>71</v>
      </c>
      <c r="E1755" s="2" t="s">
        <v>5905</v>
      </c>
      <c r="F1755" s="2" t="s">
        <v>5907</v>
      </c>
      <c r="G1755" t="s">
        <v>1755</v>
      </c>
    </row>
    <row r="1756" spans="1:7" x14ac:dyDescent="0.25">
      <c r="A1756" s="1" t="s">
        <v>4422</v>
      </c>
      <c r="B1756" s="2" t="s">
        <v>5895</v>
      </c>
      <c r="C1756" s="1" t="s">
        <v>5896</v>
      </c>
      <c r="D1756" s="12">
        <f t="shared" si="27"/>
        <v>71</v>
      </c>
      <c r="E1756" s="2" t="s">
        <v>5905</v>
      </c>
      <c r="F1756" s="2" t="s">
        <v>5907</v>
      </c>
      <c r="G1756" t="s">
        <v>1756</v>
      </c>
    </row>
    <row r="1757" spans="1:7" x14ac:dyDescent="0.25">
      <c r="A1757" s="1" t="s">
        <v>4423</v>
      </c>
      <c r="B1757" s="2" t="s">
        <v>5895</v>
      </c>
      <c r="C1757" s="1" t="s">
        <v>5896</v>
      </c>
      <c r="D1757" s="12">
        <f t="shared" si="27"/>
        <v>71</v>
      </c>
      <c r="E1757" s="2" t="s">
        <v>5905</v>
      </c>
      <c r="F1757" s="2" t="s">
        <v>5907</v>
      </c>
      <c r="G1757" t="s">
        <v>1757</v>
      </c>
    </row>
    <row r="1758" spans="1:7" x14ac:dyDescent="0.25">
      <c r="A1758" s="1" t="s">
        <v>4424</v>
      </c>
      <c r="B1758" s="2" t="s">
        <v>5895</v>
      </c>
      <c r="C1758" s="1" t="s">
        <v>5896</v>
      </c>
      <c r="D1758" s="12">
        <f t="shared" si="27"/>
        <v>71</v>
      </c>
      <c r="E1758" s="2" t="s">
        <v>5905</v>
      </c>
      <c r="F1758" s="2" t="s">
        <v>5907</v>
      </c>
      <c r="G1758" t="s">
        <v>1758</v>
      </c>
    </row>
    <row r="1759" spans="1:7" x14ac:dyDescent="0.25">
      <c r="A1759" s="1" t="s">
        <v>4425</v>
      </c>
      <c r="B1759" s="2" t="s">
        <v>5895</v>
      </c>
      <c r="C1759" s="1" t="s">
        <v>5896</v>
      </c>
      <c r="D1759" s="12">
        <f t="shared" si="27"/>
        <v>71</v>
      </c>
      <c r="E1759" s="2" t="s">
        <v>5905</v>
      </c>
      <c r="F1759" s="2" t="s">
        <v>5907</v>
      </c>
      <c r="G1759" t="s">
        <v>1759</v>
      </c>
    </row>
    <row r="1760" spans="1:7" x14ac:dyDescent="0.25">
      <c r="A1760" s="1" t="s">
        <v>4426</v>
      </c>
      <c r="B1760" s="2" t="s">
        <v>5895</v>
      </c>
      <c r="C1760" s="1" t="s">
        <v>5896</v>
      </c>
      <c r="D1760" s="12">
        <f t="shared" si="27"/>
        <v>71</v>
      </c>
      <c r="E1760" s="2" t="s">
        <v>5905</v>
      </c>
      <c r="F1760" s="2" t="s">
        <v>5907</v>
      </c>
      <c r="G1760" t="s">
        <v>1760</v>
      </c>
    </row>
    <row r="1761" spans="1:7" x14ac:dyDescent="0.25">
      <c r="A1761" s="1" t="s">
        <v>4427</v>
      </c>
      <c r="B1761" s="2" t="s">
        <v>5895</v>
      </c>
      <c r="C1761" s="1" t="s">
        <v>5896</v>
      </c>
      <c r="D1761" s="12">
        <f t="shared" si="27"/>
        <v>71</v>
      </c>
      <c r="E1761" s="2" t="s">
        <v>5908</v>
      </c>
      <c r="F1761" s="2" t="s">
        <v>5909</v>
      </c>
      <c r="G1761" t="s">
        <v>1761</v>
      </c>
    </row>
    <row r="1762" spans="1:7" x14ac:dyDescent="0.25">
      <c r="A1762" s="1" t="s">
        <v>4428</v>
      </c>
      <c r="B1762" s="2" t="s">
        <v>5895</v>
      </c>
      <c r="C1762" s="1" t="s">
        <v>5896</v>
      </c>
      <c r="D1762" s="12">
        <f t="shared" si="27"/>
        <v>71</v>
      </c>
      <c r="E1762" s="2" t="s">
        <v>5908</v>
      </c>
      <c r="F1762" s="2" t="s">
        <v>5909</v>
      </c>
      <c r="G1762" t="s">
        <v>1762</v>
      </c>
    </row>
    <row r="1763" spans="1:7" x14ac:dyDescent="0.25">
      <c r="A1763" s="1" t="s">
        <v>4429</v>
      </c>
      <c r="B1763" s="2" t="s">
        <v>5895</v>
      </c>
      <c r="C1763" s="1" t="s">
        <v>5896</v>
      </c>
      <c r="D1763" s="12">
        <f t="shared" si="27"/>
        <v>71</v>
      </c>
      <c r="E1763" s="2" t="s">
        <v>5908</v>
      </c>
      <c r="F1763" s="2" t="s">
        <v>5909</v>
      </c>
      <c r="G1763" t="s">
        <v>1763</v>
      </c>
    </row>
    <row r="1764" spans="1:7" x14ac:dyDescent="0.25">
      <c r="A1764" s="1" t="s">
        <v>4430</v>
      </c>
      <c r="B1764" s="2" t="s">
        <v>5895</v>
      </c>
      <c r="C1764" s="1" t="s">
        <v>5896</v>
      </c>
      <c r="D1764" s="12">
        <f t="shared" si="27"/>
        <v>71</v>
      </c>
      <c r="E1764" s="2" t="s">
        <v>5908</v>
      </c>
      <c r="F1764" s="2" t="s">
        <v>5909</v>
      </c>
      <c r="G1764" t="s">
        <v>1764</v>
      </c>
    </row>
    <row r="1765" spans="1:7" x14ac:dyDescent="0.25">
      <c r="A1765" s="1" t="s">
        <v>4431</v>
      </c>
      <c r="B1765" s="2" t="s">
        <v>5895</v>
      </c>
      <c r="C1765" s="1" t="s">
        <v>5896</v>
      </c>
      <c r="D1765" s="12">
        <f t="shared" si="27"/>
        <v>71</v>
      </c>
      <c r="E1765" s="2" t="s">
        <v>5908</v>
      </c>
      <c r="F1765" s="2" t="s">
        <v>5909</v>
      </c>
      <c r="G1765" t="s">
        <v>1765</v>
      </c>
    </row>
    <row r="1766" spans="1:7" x14ac:dyDescent="0.25">
      <c r="A1766" s="1" t="s">
        <v>4432</v>
      </c>
      <c r="B1766" s="2" t="s">
        <v>5895</v>
      </c>
      <c r="C1766" s="1" t="s">
        <v>5896</v>
      </c>
      <c r="D1766" s="12">
        <f t="shared" si="27"/>
        <v>71</v>
      </c>
      <c r="E1766" s="2" t="s">
        <v>5908</v>
      </c>
      <c r="F1766" s="2" t="s">
        <v>5909</v>
      </c>
      <c r="G1766" t="s">
        <v>1766</v>
      </c>
    </row>
    <row r="1767" spans="1:7" x14ac:dyDescent="0.25">
      <c r="A1767" s="1" t="s">
        <v>4433</v>
      </c>
      <c r="B1767" s="2" t="s">
        <v>5895</v>
      </c>
      <c r="C1767" s="1" t="s">
        <v>5896</v>
      </c>
      <c r="D1767" s="12">
        <f t="shared" si="27"/>
        <v>71</v>
      </c>
      <c r="E1767" s="2" t="s">
        <v>5908</v>
      </c>
      <c r="F1767" s="2" t="s">
        <v>5909</v>
      </c>
      <c r="G1767" t="s">
        <v>1767</v>
      </c>
    </row>
    <row r="1768" spans="1:7" x14ac:dyDescent="0.25">
      <c r="A1768" s="1" t="s">
        <v>4434</v>
      </c>
      <c r="B1768" s="2" t="s">
        <v>5895</v>
      </c>
      <c r="C1768" s="1" t="s">
        <v>5896</v>
      </c>
      <c r="D1768" s="12">
        <f t="shared" si="27"/>
        <v>71</v>
      </c>
      <c r="E1768" s="2" t="s">
        <v>5908</v>
      </c>
      <c r="F1768" s="2" t="s">
        <v>5909</v>
      </c>
      <c r="G1768" t="s">
        <v>1768</v>
      </c>
    </row>
    <row r="1769" spans="1:7" x14ac:dyDescent="0.25">
      <c r="A1769" s="1" t="s">
        <v>4435</v>
      </c>
      <c r="B1769" s="2" t="s">
        <v>5895</v>
      </c>
      <c r="C1769" s="1" t="s">
        <v>5896</v>
      </c>
      <c r="D1769" s="12">
        <f t="shared" si="27"/>
        <v>71</v>
      </c>
      <c r="E1769" s="2" t="s">
        <v>5908</v>
      </c>
      <c r="F1769" s="2" t="s">
        <v>5909</v>
      </c>
      <c r="G1769" t="s">
        <v>1769</v>
      </c>
    </row>
    <row r="1770" spans="1:7" x14ac:dyDescent="0.25">
      <c r="A1770" s="1" t="s">
        <v>4436</v>
      </c>
      <c r="B1770" s="2" t="s">
        <v>5895</v>
      </c>
      <c r="C1770" s="1" t="s">
        <v>5896</v>
      </c>
      <c r="D1770" s="12">
        <f t="shared" si="27"/>
        <v>71</v>
      </c>
      <c r="E1770" s="2" t="s">
        <v>5908</v>
      </c>
      <c r="F1770" s="2" t="s">
        <v>5910</v>
      </c>
      <c r="G1770" t="s">
        <v>1770</v>
      </c>
    </row>
    <row r="1771" spans="1:7" x14ac:dyDescent="0.25">
      <c r="A1771" s="1" t="s">
        <v>4437</v>
      </c>
      <c r="B1771" s="2" t="s">
        <v>5895</v>
      </c>
      <c r="C1771" s="1" t="s">
        <v>5896</v>
      </c>
      <c r="D1771" s="12">
        <f t="shared" si="27"/>
        <v>71</v>
      </c>
      <c r="E1771" s="2" t="s">
        <v>5908</v>
      </c>
      <c r="F1771" s="2" t="s">
        <v>5910</v>
      </c>
      <c r="G1771" t="s">
        <v>1771</v>
      </c>
    </row>
    <row r="1772" spans="1:7" x14ac:dyDescent="0.25">
      <c r="A1772" s="1" t="s">
        <v>4438</v>
      </c>
      <c r="B1772" s="2" t="s">
        <v>5895</v>
      </c>
      <c r="C1772" s="1" t="s">
        <v>5896</v>
      </c>
      <c r="D1772" s="12">
        <f t="shared" si="27"/>
        <v>71</v>
      </c>
      <c r="E1772" s="2" t="s">
        <v>5908</v>
      </c>
      <c r="F1772" s="2" t="s">
        <v>5910</v>
      </c>
      <c r="G1772" t="s">
        <v>1772</v>
      </c>
    </row>
    <row r="1773" spans="1:7" x14ac:dyDescent="0.25">
      <c r="A1773" s="1" t="s">
        <v>4439</v>
      </c>
      <c r="B1773" s="2" t="s">
        <v>5895</v>
      </c>
      <c r="C1773" s="1" t="s">
        <v>5896</v>
      </c>
      <c r="D1773" s="12">
        <f t="shared" si="27"/>
        <v>71</v>
      </c>
      <c r="E1773" s="2" t="s">
        <v>5908</v>
      </c>
      <c r="F1773" s="2" t="s">
        <v>5910</v>
      </c>
      <c r="G1773" t="s">
        <v>1773</v>
      </c>
    </row>
    <row r="1774" spans="1:7" x14ac:dyDescent="0.25">
      <c r="A1774" s="1" t="s">
        <v>4440</v>
      </c>
      <c r="B1774" s="2" t="s">
        <v>5895</v>
      </c>
      <c r="C1774" s="1" t="s">
        <v>5896</v>
      </c>
      <c r="D1774" s="12">
        <f t="shared" si="27"/>
        <v>71</v>
      </c>
      <c r="E1774" s="2" t="s">
        <v>5908</v>
      </c>
      <c r="F1774" s="2" t="s">
        <v>5910</v>
      </c>
      <c r="G1774" t="s">
        <v>1774</v>
      </c>
    </row>
    <row r="1775" spans="1:7" x14ac:dyDescent="0.25">
      <c r="A1775" s="1" t="s">
        <v>4441</v>
      </c>
      <c r="B1775" s="2" t="s">
        <v>5895</v>
      </c>
      <c r="C1775" s="1" t="s">
        <v>5896</v>
      </c>
      <c r="D1775" s="12">
        <f t="shared" si="27"/>
        <v>71</v>
      </c>
      <c r="E1775" s="2" t="s">
        <v>5908</v>
      </c>
      <c r="F1775" s="2" t="s">
        <v>5910</v>
      </c>
      <c r="G1775" t="s">
        <v>1775</v>
      </c>
    </row>
    <row r="1776" spans="1:7" x14ac:dyDescent="0.25">
      <c r="A1776" s="1" t="s">
        <v>4442</v>
      </c>
      <c r="B1776" s="2" t="s">
        <v>5895</v>
      </c>
      <c r="C1776" s="1" t="s">
        <v>5896</v>
      </c>
      <c r="D1776" s="12">
        <f t="shared" si="27"/>
        <v>71</v>
      </c>
      <c r="E1776" s="2" t="s">
        <v>5908</v>
      </c>
      <c r="F1776" s="2" t="s">
        <v>5911</v>
      </c>
      <c r="G1776" t="s">
        <v>1776</v>
      </c>
    </row>
    <row r="1777" spans="1:7" x14ac:dyDescent="0.25">
      <c r="A1777" s="1" t="s">
        <v>4443</v>
      </c>
      <c r="B1777" s="2" t="s">
        <v>5895</v>
      </c>
      <c r="C1777" s="1" t="s">
        <v>5896</v>
      </c>
      <c r="D1777" s="12">
        <f t="shared" si="27"/>
        <v>71</v>
      </c>
      <c r="E1777" s="2" t="s">
        <v>5908</v>
      </c>
      <c r="F1777" s="2" t="s">
        <v>5911</v>
      </c>
      <c r="G1777" t="s">
        <v>1777</v>
      </c>
    </row>
    <row r="1778" spans="1:7" x14ac:dyDescent="0.25">
      <c r="A1778" s="1" t="s">
        <v>4444</v>
      </c>
      <c r="B1778" s="2" t="s">
        <v>5895</v>
      </c>
      <c r="C1778" s="1" t="s">
        <v>5896</v>
      </c>
      <c r="D1778" s="12">
        <f t="shared" si="27"/>
        <v>71</v>
      </c>
      <c r="E1778" s="2" t="s">
        <v>5908</v>
      </c>
      <c r="F1778" s="2" t="s">
        <v>5911</v>
      </c>
      <c r="G1778" t="s">
        <v>1778</v>
      </c>
    </row>
    <row r="1779" spans="1:7" x14ac:dyDescent="0.25">
      <c r="A1779" s="1" t="s">
        <v>4445</v>
      </c>
      <c r="B1779" s="2" t="s">
        <v>5895</v>
      </c>
      <c r="C1779" s="1" t="s">
        <v>5896</v>
      </c>
      <c r="D1779" s="12">
        <f t="shared" si="27"/>
        <v>71</v>
      </c>
      <c r="E1779" s="2" t="s">
        <v>5908</v>
      </c>
      <c r="F1779" s="2" t="s">
        <v>5912</v>
      </c>
      <c r="G1779" t="s">
        <v>1779</v>
      </c>
    </row>
    <row r="1780" spans="1:7" x14ac:dyDescent="0.25">
      <c r="A1780" s="1" t="s">
        <v>4446</v>
      </c>
      <c r="B1780" s="2" t="s">
        <v>5895</v>
      </c>
      <c r="C1780" s="1" t="s">
        <v>5896</v>
      </c>
      <c r="D1780" s="12">
        <f t="shared" si="27"/>
        <v>71</v>
      </c>
      <c r="E1780" s="2" t="s">
        <v>5908</v>
      </c>
      <c r="F1780" s="2" t="s">
        <v>5912</v>
      </c>
      <c r="G1780" t="s">
        <v>1780</v>
      </c>
    </row>
    <row r="1781" spans="1:7" x14ac:dyDescent="0.25">
      <c r="A1781" s="1" t="s">
        <v>4447</v>
      </c>
      <c r="B1781" s="2" t="s">
        <v>5895</v>
      </c>
      <c r="C1781" s="1" t="s">
        <v>5896</v>
      </c>
      <c r="D1781" s="12">
        <f t="shared" si="27"/>
        <v>71</v>
      </c>
      <c r="E1781" s="2" t="s">
        <v>5908</v>
      </c>
      <c r="F1781" s="2" t="s">
        <v>5912</v>
      </c>
      <c r="G1781" t="s">
        <v>1781</v>
      </c>
    </row>
    <row r="1782" spans="1:7" x14ac:dyDescent="0.25">
      <c r="A1782" s="1" t="s">
        <v>4448</v>
      </c>
      <c r="B1782" s="2" t="s">
        <v>5895</v>
      </c>
      <c r="C1782" s="1" t="s">
        <v>5896</v>
      </c>
      <c r="D1782" s="12">
        <f t="shared" si="27"/>
        <v>71</v>
      </c>
      <c r="E1782" s="2" t="s">
        <v>5908</v>
      </c>
      <c r="F1782" s="2" t="s">
        <v>5913</v>
      </c>
      <c r="G1782" t="s">
        <v>1782</v>
      </c>
    </row>
    <row r="1783" spans="1:7" x14ac:dyDescent="0.25">
      <c r="A1783" s="1" t="s">
        <v>4449</v>
      </c>
      <c r="B1783" s="2" t="s">
        <v>5895</v>
      </c>
      <c r="C1783" s="1" t="s">
        <v>5896</v>
      </c>
      <c r="D1783" s="12">
        <f t="shared" si="27"/>
        <v>71</v>
      </c>
      <c r="E1783" s="2" t="s">
        <v>5908</v>
      </c>
      <c r="F1783" s="2" t="s">
        <v>5913</v>
      </c>
      <c r="G1783" t="s">
        <v>1783</v>
      </c>
    </row>
    <row r="1784" spans="1:7" x14ac:dyDescent="0.25">
      <c r="A1784" s="1" t="s">
        <v>4450</v>
      </c>
      <c r="B1784" s="2" t="s">
        <v>5895</v>
      </c>
      <c r="C1784" s="1" t="s">
        <v>5896</v>
      </c>
      <c r="D1784" s="12">
        <f t="shared" si="27"/>
        <v>71</v>
      </c>
      <c r="E1784" s="2" t="s">
        <v>5908</v>
      </c>
      <c r="F1784" s="2" t="s">
        <v>5913</v>
      </c>
      <c r="G1784" t="s">
        <v>1784</v>
      </c>
    </row>
    <row r="1785" spans="1:7" x14ac:dyDescent="0.25">
      <c r="A1785" s="1" t="s">
        <v>4451</v>
      </c>
      <c r="B1785" s="2" t="s">
        <v>5895</v>
      </c>
      <c r="C1785" s="1" t="s">
        <v>5896</v>
      </c>
      <c r="D1785" s="12">
        <f t="shared" si="27"/>
        <v>71</v>
      </c>
      <c r="E1785" s="2" t="s">
        <v>5908</v>
      </c>
      <c r="F1785" s="2" t="s">
        <v>5913</v>
      </c>
      <c r="G1785" t="s">
        <v>1785</v>
      </c>
    </row>
    <row r="1786" spans="1:7" x14ac:dyDescent="0.25">
      <c r="A1786" s="1" t="s">
        <v>4452</v>
      </c>
      <c r="B1786" s="2" t="s">
        <v>5895</v>
      </c>
      <c r="C1786" s="1" t="s">
        <v>5896</v>
      </c>
      <c r="D1786" s="12">
        <f t="shared" si="27"/>
        <v>71</v>
      </c>
      <c r="E1786" s="2" t="s">
        <v>5908</v>
      </c>
      <c r="F1786" s="2" t="s">
        <v>5913</v>
      </c>
      <c r="G1786" t="s">
        <v>1786</v>
      </c>
    </row>
    <row r="1787" spans="1:7" x14ac:dyDescent="0.25">
      <c r="A1787" s="1" t="s">
        <v>4453</v>
      </c>
      <c r="B1787" s="2" t="s">
        <v>5895</v>
      </c>
      <c r="C1787" s="1" t="s">
        <v>5896</v>
      </c>
      <c r="D1787" s="12">
        <f t="shared" si="27"/>
        <v>71</v>
      </c>
      <c r="E1787" s="2" t="s">
        <v>5908</v>
      </c>
      <c r="F1787" s="2" t="s">
        <v>5913</v>
      </c>
      <c r="G1787" t="s">
        <v>1787</v>
      </c>
    </row>
    <row r="1788" spans="1:7" x14ac:dyDescent="0.25">
      <c r="A1788" s="1" t="s">
        <v>4454</v>
      </c>
      <c r="B1788" s="2" t="s">
        <v>5895</v>
      </c>
      <c r="C1788" s="1" t="s">
        <v>5896</v>
      </c>
      <c r="D1788" s="12">
        <f t="shared" si="27"/>
        <v>71</v>
      </c>
      <c r="E1788" s="2" t="s">
        <v>5908</v>
      </c>
      <c r="F1788" s="2" t="s">
        <v>5913</v>
      </c>
      <c r="G1788" t="s">
        <v>1788</v>
      </c>
    </row>
    <row r="1789" spans="1:7" x14ac:dyDescent="0.25">
      <c r="A1789" s="1" t="s">
        <v>4455</v>
      </c>
      <c r="B1789" s="2" t="s">
        <v>5895</v>
      </c>
      <c r="C1789" s="1" t="s">
        <v>5896</v>
      </c>
      <c r="D1789" s="12">
        <f t="shared" si="27"/>
        <v>71</v>
      </c>
      <c r="E1789" s="2" t="s">
        <v>5908</v>
      </c>
      <c r="F1789" s="2" t="s">
        <v>5913</v>
      </c>
      <c r="G1789" t="s">
        <v>1789</v>
      </c>
    </row>
    <row r="1790" spans="1:7" x14ac:dyDescent="0.25">
      <c r="A1790" s="1" t="s">
        <v>4456</v>
      </c>
      <c r="B1790" s="2" t="s">
        <v>5895</v>
      </c>
      <c r="C1790" s="1" t="s">
        <v>5896</v>
      </c>
      <c r="D1790" s="12">
        <f t="shared" si="27"/>
        <v>71</v>
      </c>
      <c r="E1790" s="2" t="s">
        <v>5908</v>
      </c>
      <c r="F1790" s="2" t="s">
        <v>5913</v>
      </c>
      <c r="G1790" t="s">
        <v>1790</v>
      </c>
    </row>
    <row r="1791" spans="1:7" x14ac:dyDescent="0.25">
      <c r="A1791" s="1" t="s">
        <v>4457</v>
      </c>
      <c r="B1791" s="2" t="s">
        <v>5895</v>
      </c>
      <c r="C1791" s="1" t="s">
        <v>5896</v>
      </c>
      <c r="D1791" s="12">
        <f t="shared" si="27"/>
        <v>71</v>
      </c>
      <c r="E1791" s="2" t="s">
        <v>5908</v>
      </c>
      <c r="F1791" s="2" t="s">
        <v>5914</v>
      </c>
      <c r="G1791" t="s">
        <v>1791</v>
      </c>
    </row>
    <row r="1792" spans="1:7" x14ac:dyDescent="0.25">
      <c r="A1792" s="1" t="s">
        <v>4458</v>
      </c>
      <c r="B1792" s="2" t="s">
        <v>5895</v>
      </c>
      <c r="C1792" s="1" t="s">
        <v>5896</v>
      </c>
      <c r="D1792" s="12">
        <f t="shared" si="27"/>
        <v>71</v>
      </c>
      <c r="E1792" s="2" t="s">
        <v>5908</v>
      </c>
      <c r="F1792" s="2" t="s">
        <v>5914</v>
      </c>
      <c r="G1792" t="s">
        <v>1792</v>
      </c>
    </row>
    <row r="1793" spans="1:7" x14ac:dyDescent="0.25">
      <c r="A1793" s="1" t="s">
        <v>4459</v>
      </c>
      <c r="B1793" s="2" t="s">
        <v>5895</v>
      </c>
      <c r="C1793" s="1" t="s">
        <v>5896</v>
      </c>
      <c r="D1793" s="12">
        <f t="shared" si="27"/>
        <v>71</v>
      </c>
      <c r="E1793" s="2" t="s">
        <v>5908</v>
      </c>
      <c r="F1793" s="2" t="s">
        <v>5914</v>
      </c>
      <c r="G1793" t="s">
        <v>1793</v>
      </c>
    </row>
    <row r="1794" spans="1:7" x14ac:dyDescent="0.25">
      <c r="A1794" s="1" t="s">
        <v>4460</v>
      </c>
      <c r="B1794" s="2" t="s">
        <v>5895</v>
      </c>
      <c r="C1794" s="1" t="s">
        <v>5896</v>
      </c>
      <c r="D1794" s="12">
        <f t="shared" si="27"/>
        <v>71</v>
      </c>
      <c r="E1794" s="2" t="s">
        <v>5908</v>
      </c>
      <c r="F1794" s="2" t="s">
        <v>5915</v>
      </c>
      <c r="G1794" t="s">
        <v>1794</v>
      </c>
    </row>
    <row r="1795" spans="1:7" x14ac:dyDescent="0.25">
      <c r="A1795" s="1" t="s">
        <v>4461</v>
      </c>
      <c r="B1795" s="2" t="s">
        <v>5895</v>
      </c>
      <c r="C1795" s="1" t="s">
        <v>5896</v>
      </c>
      <c r="D1795" s="12">
        <f t="shared" ref="D1795:D1858" si="28">_xlfn.NUMBERVALUE(C1795)</f>
        <v>71</v>
      </c>
      <c r="E1795" s="2" t="s">
        <v>5908</v>
      </c>
      <c r="F1795" s="2" t="s">
        <v>5915</v>
      </c>
      <c r="G1795" t="s">
        <v>1795</v>
      </c>
    </row>
    <row r="1796" spans="1:7" x14ac:dyDescent="0.25">
      <c r="A1796" s="1" t="s">
        <v>4462</v>
      </c>
      <c r="B1796" s="2" t="s">
        <v>5895</v>
      </c>
      <c r="C1796" s="1" t="s">
        <v>5896</v>
      </c>
      <c r="D1796" s="12">
        <f t="shared" si="28"/>
        <v>71</v>
      </c>
      <c r="E1796" s="2" t="s">
        <v>5908</v>
      </c>
      <c r="F1796" s="2" t="s">
        <v>5915</v>
      </c>
      <c r="G1796" t="s">
        <v>1796</v>
      </c>
    </row>
    <row r="1797" spans="1:7" x14ac:dyDescent="0.25">
      <c r="A1797" s="1" t="s">
        <v>4463</v>
      </c>
      <c r="B1797" s="2" t="s">
        <v>5895</v>
      </c>
      <c r="C1797" s="1" t="s">
        <v>5896</v>
      </c>
      <c r="D1797" s="12">
        <f t="shared" si="28"/>
        <v>71</v>
      </c>
      <c r="E1797" s="2" t="s">
        <v>5908</v>
      </c>
      <c r="F1797" s="2" t="s">
        <v>5915</v>
      </c>
      <c r="G1797" t="s">
        <v>1797</v>
      </c>
    </row>
    <row r="1798" spans="1:7" x14ac:dyDescent="0.25">
      <c r="A1798" s="1" t="s">
        <v>4464</v>
      </c>
      <c r="B1798" s="2" t="s">
        <v>5895</v>
      </c>
      <c r="C1798" s="1" t="s">
        <v>5896</v>
      </c>
      <c r="D1798" s="12">
        <f t="shared" si="28"/>
        <v>71</v>
      </c>
      <c r="E1798" s="2" t="s">
        <v>5908</v>
      </c>
      <c r="F1798" s="2" t="s">
        <v>5915</v>
      </c>
      <c r="G1798" t="s">
        <v>1798</v>
      </c>
    </row>
    <row r="1799" spans="1:7" x14ac:dyDescent="0.25">
      <c r="A1799" s="1" t="s">
        <v>4465</v>
      </c>
      <c r="B1799" s="2" t="s">
        <v>5895</v>
      </c>
      <c r="C1799" s="1" t="s">
        <v>5896</v>
      </c>
      <c r="D1799" s="12">
        <f t="shared" si="28"/>
        <v>71</v>
      </c>
      <c r="E1799" s="2" t="s">
        <v>5908</v>
      </c>
      <c r="F1799" s="2" t="s">
        <v>5915</v>
      </c>
      <c r="G1799" t="s">
        <v>1799</v>
      </c>
    </row>
    <row r="1800" spans="1:7" x14ac:dyDescent="0.25">
      <c r="A1800" s="1" t="s">
        <v>4466</v>
      </c>
      <c r="B1800" s="2" t="s">
        <v>5895</v>
      </c>
      <c r="C1800" s="1" t="s">
        <v>5896</v>
      </c>
      <c r="D1800" s="12">
        <f t="shared" si="28"/>
        <v>71</v>
      </c>
      <c r="E1800" s="2" t="s">
        <v>5916</v>
      </c>
      <c r="F1800" s="2" t="s">
        <v>5917</v>
      </c>
      <c r="G1800" t="s">
        <v>1800</v>
      </c>
    </row>
    <row r="1801" spans="1:7" x14ac:dyDescent="0.25">
      <c r="A1801" s="1" t="s">
        <v>4467</v>
      </c>
      <c r="B1801" s="2" t="s">
        <v>5895</v>
      </c>
      <c r="C1801" s="1" t="s">
        <v>5896</v>
      </c>
      <c r="D1801" s="12">
        <f t="shared" si="28"/>
        <v>71</v>
      </c>
      <c r="E1801" s="2" t="s">
        <v>5916</v>
      </c>
      <c r="F1801" s="2" t="s">
        <v>5917</v>
      </c>
      <c r="G1801" t="s">
        <v>1801</v>
      </c>
    </row>
    <row r="1802" spans="1:7" x14ac:dyDescent="0.25">
      <c r="A1802" s="1" t="s">
        <v>4468</v>
      </c>
      <c r="B1802" s="2" t="s">
        <v>5895</v>
      </c>
      <c r="C1802" s="1" t="s">
        <v>5896</v>
      </c>
      <c r="D1802" s="12">
        <f t="shared" si="28"/>
        <v>71</v>
      </c>
      <c r="E1802" s="2" t="s">
        <v>5916</v>
      </c>
      <c r="F1802" s="2" t="s">
        <v>5918</v>
      </c>
      <c r="G1802" t="s">
        <v>1802</v>
      </c>
    </row>
    <row r="1803" spans="1:7" x14ac:dyDescent="0.25">
      <c r="A1803" s="1" t="s">
        <v>4469</v>
      </c>
      <c r="B1803" s="2" t="s">
        <v>5895</v>
      </c>
      <c r="C1803" s="1" t="s">
        <v>5896</v>
      </c>
      <c r="D1803" s="12">
        <f t="shared" si="28"/>
        <v>71</v>
      </c>
      <c r="E1803" s="2" t="s">
        <v>5916</v>
      </c>
      <c r="F1803" s="2" t="s">
        <v>5918</v>
      </c>
      <c r="G1803" t="s">
        <v>1803</v>
      </c>
    </row>
    <row r="1804" spans="1:7" x14ac:dyDescent="0.25">
      <c r="A1804" s="1" t="s">
        <v>4470</v>
      </c>
      <c r="B1804" s="2" t="s">
        <v>5895</v>
      </c>
      <c r="C1804" s="1" t="s">
        <v>5896</v>
      </c>
      <c r="D1804" s="12">
        <f t="shared" si="28"/>
        <v>71</v>
      </c>
      <c r="E1804" s="2" t="s">
        <v>5916</v>
      </c>
      <c r="F1804" s="2" t="s">
        <v>5918</v>
      </c>
      <c r="G1804" t="s">
        <v>1804</v>
      </c>
    </row>
    <row r="1805" spans="1:7" x14ac:dyDescent="0.25">
      <c r="A1805" s="1" t="s">
        <v>4471</v>
      </c>
      <c r="B1805" s="2" t="s">
        <v>5895</v>
      </c>
      <c r="C1805" s="1" t="s">
        <v>5896</v>
      </c>
      <c r="D1805" s="12">
        <f t="shared" si="28"/>
        <v>71</v>
      </c>
      <c r="E1805" s="2" t="s">
        <v>5916</v>
      </c>
      <c r="F1805" s="2" t="s">
        <v>5918</v>
      </c>
      <c r="G1805" t="s">
        <v>1805</v>
      </c>
    </row>
    <row r="1806" spans="1:7" x14ac:dyDescent="0.25">
      <c r="A1806" s="1" t="s">
        <v>4472</v>
      </c>
      <c r="B1806" s="2" t="s">
        <v>5895</v>
      </c>
      <c r="C1806" s="1" t="s">
        <v>5896</v>
      </c>
      <c r="D1806" s="12">
        <f t="shared" si="28"/>
        <v>71</v>
      </c>
      <c r="E1806" s="2" t="s">
        <v>5916</v>
      </c>
      <c r="F1806" s="2" t="s">
        <v>5919</v>
      </c>
      <c r="G1806" t="s">
        <v>1806</v>
      </c>
    </row>
    <row r="1807" spans="1:7" x14ac:dyDescent="0.25">
      <c r="A1807" s="1" t="s">
        <v>4473</v>
      </c>
      <c r="B1807" s="2" t="s">
        <v>5895</v>
      </c>
      <c r="C1807" s="1" t="s">
        <v>5896</v>
      </c>
      <c r="D1807" s="12">
        <f t="shared" si="28"/>
        <v>71</v>
      </c>
      <c r="E1807" s="2" t="s">
        <v>5916</v>
      </c>
      <c r="F1807" s="2" t="s">
        <v>5919</v>
      </c>
      <c r="G1807" t="s">
        <v>1807</v>
      </c>
    </row>
    <row r="1808" spans="1:7" x14ac:dyDescent="0.25">
      <c r="A1808" s="1" t="s">
        <v>4474</v>
      </c>
      <c r="B1808" s="2" t="s">
        <v>5895</v>
      </c>
      <c r="C1808" s="1" t="s">
        <v>5896</v>
      </c>
      <c r="D1808" s="12">
        <f t="shared" si="28"/>
        <v>71</v>
      </c>
      <c r="E1808" s="2" t="s">
        <v>5916</v>
      </c>
      <c r="F1808" s="2" t="s">
        <v>5919</v>
      </c>
      <c r="G1808" t="s">
        <v>1808</v>
      </c>
    </row>
    <row r="1809" spans="1:7" x14ac:dyDescent="0.25">
      <c r="A1809" s="1" t="s">
        <v>4475</v>
      </c>
      <c r="B1809" s="2" t="s">
        <v>5895</v>
      </c>
      <c r="C1809" s="1" t="s">
        <v>5896</v>
      </c>
      <c r="D1809" s="12">
        <f t="shared" si="28"/>
        <v>71</v>
      </c>
      <c r="E1809" s="2" t="s">
        <v>5916</v>
      </c>
      <c r="F1809" s="2" t="s">
        <v>5920</v>
      </c>
      <c r="G1809" t="s">
        <v>1809</v>
      </c>
    </row>
    <row r="1810" spans="1:7" x14ac:dyDescent="0.25">
      <c r="A1810" s="1" t="s">
        <v>4476</v>
      </c>
      <c r="B1810" s="2" t="s">
        <v>5895</v>
      </c>
      <c r="C1810" s="1" t="s">
        <v>5896</v>
      </c>
      <c r="D1810" s="12">
        <f t="shared" si="28"/>
        <v>71</v>
      </c>
      <c r="E1810" s="2" t="s">
        <v>5916</v>
      </c>
      <c r="F1810" s="2" t="s">
        <v>5921</v>
      </c>
      <c r="G1810" t="s">
        <v>1810</v>
      </c>
    </row>
    <row r="1811" spans="1:7" x14ac:dyDescent="0.25">
      <c r="A1811" s="1" t="s">
        <v>4477</v>
      </c>
      <c r="B1811" s="2" t="s">
        <v>5895</v>
      </c>
      <c r="C1811" s="1" t="s">
        <v>5896</v>
      </c>
      <c r="D1811" s="12">
        <f t="shared" si="28"/>
        <v>71</v>
      </c>
      <c r="E1811" s="2" t="s">
        <v>5916</v>
      </c>
      <c r="F1811" s="2" t="s">
        <v>5921</v>
      </c>
      <c r="G1811" t="s">
        <v>1811</v>
      </c>
    </row>
    <row r="1812" spans="1:7" x14ac:dyDescent="0.25">
      <c r="A1812" s="1" t="s">
        <v>4478</v>
      </c>
      <c r="B1812" s="2" t="s">
        <v>5895</v>
      </c>
      <c r="C1812" s="1" t="s">
        <v>5896</v>
      </c>
      <c r="D1812" s="12">
        <f t="shared" si="28"/>
        <v>71</v>
      </c>
      <c r="E1812" s="2" t="s">
        <v>5916</v>
      </c>
      <c r="F1812" s="2" t="s">
        <v>5921</v>
      </c>
      <c r="G1812" t="s">
        <v>1812</v>
      </c>
    </row>
    <row r="1813" spans="1:7" x14ac:dyDescent="0.25">
      <c r="A1813" s="1" t="s">
        <v>4479</v>
      </c>
      <c r="B1813" s="2" t="s">
        <v>5895</v>
      </c>
      <c r="C1813" s="1" t="s">
        <v>5896</v>
      </c>
      <c r="D1813" s="12">
        <f t="shared" si="28"/>
        <v>71</v>
      </c>
      <c r="E1813" s="2" t="s">
        <v>5916</v>
      </c>
      <c r="F1813" s="2" t="s">
        <v>5921</v>
      </c>
      <c r="G1813" t="s">
        <v>1813</v>
      </c>
    </row>
    <row r="1814" spans="1:7" x14ac:dyDescent="0.25">
      <c r="A1814" s="1" t="s">
        <v>4480</v>
      </c>
      <c r="B1814" s="2" t="s">
        <v>5895</v>
      </c>
      <c r="C1814" s="1" t="s">
        <v>5896</v>
      </c>
      <c r="D1814" s="12">
        <f t="shared" si="28"/>
        <v>71</v>
      </c>
      <c r="E1814" s="2" t="s">
        <v>5916</v>
      </c>
      <c r="F1814" s="2" t="s">
        <v>5921</v>
      </c>
      <c r="G1814" t="s">
        <v>1814</v>
      </c>
    </row>
    <row r="1815" spans="1:7" x14ac:dyDescent="0.25">
      <c r="A1815" s="1" t="s">
        <v>4481</v>
      </c>
      <c r="B1815" s="2" t="s">
        <v>5895</v>
      </c>
      <c r="C1815" s="1" t="s">
        <v>5896</v>
      </c>
      <c r="D1815" s="12">
        <f t="shared" si="28"/>
        <v>71</v>
      </c>
      <c r="E1815" s="2" t="s">
        <v>5916</v>
      </c>
      <c r="F1815" s="2" t="s">
        <v>5921</v>
      </c>
      <c r="G1815" t="s">
        <v>1815</v>
      </c>
    </row>
    <row r="1816" spans="1:7" x14ac:dyDescent="0.25">
      <c r="A1816" s="1" t="s">
        <v>4482</v>
      </c>
      <c r="B1816" s="2" t="s">
        <v>5895</v>
      </c>
      <c r="C1816" s="1" t="s">
        <v>5896</v>
      </c>
      <c r="D1816" s="12">
        <f t="shared" si="28"/>
        <v>71</v>
      </c>
      <c r="E1816" s="2" t="s">
        <v>5916</v>
      </c>
      <c r="F1816" s="2" t="s">
        <v>5921</v>
      </c>
      <c r="G1816" t="s">
        <v>1816</v>
      </c>
    </row>
    <row r="1817" spans="1:7" x14ac:dyDescent="0.25">
      <c r="A1817" s="1" t="s">
        <v>4483</v>
      </c>
      <c r="B1817" s="2" t="s">
        <v>5895</v>
      </c>
      <c r="C1817" s="1" t="s">
        <v>5896</v>
      </c>
      <c r="D1817" s="12">
        <f t="shared" si="28"/>
        <v>71</v>
      </c>
      <c r="E1817" s="2" t="s">
        <v>5916</v>
      </c>
      <c r="F1817" s="2" t="s">
        <v>5921</v>
      </c>
      <c r="G1817" t="s">
        <v>1817</v>
      </c>
    </row>
    <row r="1818" spans="1:7" x14ac:dyDescent="0.25">
      <c r="A1818" s="1" t="s">
        <v>4484</v>
      </c>
      <c r="B1818" s="2" t="s">
        <v>5895</v>
      </c>
      <c r="C1818" s="1" t="s">
        <v>5896</v>
      </c>
      <c r="D1818" s="12">
        <f t="shared" si="28"/>
        <v>71</v>
      </c>
      <c r="E1818" s="2" t="s">
        <v>5916</v>
      </c>
      <c r="F1818" s="2" t="s">
        <v>5922</v>
      </c>
      <c r="G1818" t="s">
        <v>1818</v>
      </c>
    </row>
    <row r="1819" spans="1:7" x14ac:dyDescent="0.25">
      <c r="A1819" s="1" t="s">
        <v>4485</v>
      </c>
      <c r="B1819" s="2" t="s">
        <v>5895</v>
      </c>
      <c r="C1819" s="1" t="s">
        <v>5896</v>
      </c>
      <c r="D1819" s="12">
        <f t="shared" si="28"/>
        <v>71</v>
      </c>
      <c r="E1819" s="2" t="s">
        <v>5916</v>
      </c>
      <c r="F1819" s="2" t="s">
        <v>5922</v>
      </c>
      <c r="G1819" t="s">
        <v>1819</v>
      </c>
    </row>
    <row r="1820" spans="1:7" x14ac:dyDescent="0.25">
      <c r="A1820" s="1" t="s">
        <v>4486</v>
      </c>
      <c r="B1820" s="2" t="s">
        <v>5895</v>
      </c>
      <c r="C1820" s="1" t="s">
        <v>5896</v>
      </c>
      <c r="D1820" s="12">
        <f t="shared" si="28"/>
        <v>71</v>
      </c>
      <c r="E1820" s="2" t="s">
        <v>5916</v>
      </c>
      <c r="F1820" s="2" t="s">
        <v>5922</v>
      </c>
      <c r="G1820" t="s">
        <v>1820</v>
      </c>
    </row>
    <row r="1821" spans="1:7" x14ac:dyDescent="0.25">
      <c r="A1821" s="1" t="s">
        <v>4487</v>
      </c>
      <c r="B1821" s="2" t="s">
        <v>5895</v>
      </c>
      <c r="C1821" s="1" t="s">
        <v>5896</v>
      </c>
      <c r="D1821" s="12">
        <f t="shared" si="28"/>
        <v>71</v>
      </c>
      <c r="E1821" s="2" t="s">
        <v>5923</v>
      </c>
      <c r="F1821" s="2" t="s">
        <v>5924</v>
      </c>
      <c r="G1821" t="s">
        <v>1821</v>
      </c>
    </row>
    <row r="1822" spans="1:7" x14ac:dyDescent="0.25">
      <c r="A1822" s="1" t="s">
        <v>4488</v>
      </c>
      <c r="B1822" s="2" t="s">
        <v>5895</v>
      </c>
      <c r="C1822" s="1" t="s">
        <v>5896</v>
      </c>
      <c r="D1822" s="12">
        <f t="shared" si="28"/>
        <v>71</v>
      </c>
      <c r="E1822" s="2" t="s">
        <v>5923</v>
      </c>
      <c r="F1822" s="2" t="s">
        <v>5924</v>
      </c>
      <c r="G1822" t="s">
        <v>1822</v>
      </c>
    </row>
    <row r="1823" spans="1:7" x14ac:dyDescent="0.25">
      <c r="A1823" s="1" t="s">
        <v>4489</v>
      </c>
      <c r="B1823" s="2" t="s">
        <v>5895</v>
      </c>
      <c r="C1823" s="1" t="s">
        <v>5896</v>
      </c>
      <c r="D1823" s="12">
        <f t="shared" si="28"/>
        <v>71</v>
      </c>
      <c r="E1823" s="2" t="s">
        <v>5923</v>
      </c>
      <c r="F1823" s="2" t="s">
        <v>5924</v>
      </c>
      <c r="G1823" t="s">
        <v>1823</v>
      </c>
    </row>
    <row r="1824" spans="1:7" x14ac:dyDescent="0.25">
      <c r="A1824" s="1" t="s">
        <v>4490</v>
      </c>
      <c r="B1824" s="2" t="s">
        <v>5895</v>
      </c>
      <c r="C1824" s="1" t="s">
        <v>5896</v>
      </c>
      <c r="D1824" s="12">
        <f t="shared" si="28"/>
        <v>71</v>
      </c>
      <c r="E1824" s="2" t="s">
        <v>5923</v>
      </c>
      <c r="F1824" s="2" t="s">
        <v>5924</v>
      </c>
      <c r="G1824" t="s">
        <v>1824</v>
      </c>
    </row>
    <row r="1825" spans="1:7" x14ac:dyDescent="0.25">
      <c r="A1825" s="1" t="s">
        <v>4491</v>
      </c>
      <c r="B1825" s="2" t="s">
        <v>5895</v>
      </c>
      <c r="C1825" s="1" t="s">
        <v>5896</v>
      </c>
      <c r="D1825" s="12">
        <f t="shared" si="28"/>
        <v>71</v>
      </c>
      <c r="E1825" s="2" t="s">
        <v>5923</v>
      </c>
      <c r="F1825" s="2" t="s">
        <v>5924</v>
      </c>
      <c r="G1825" t="s">
        <v>1825</v>
      </c>
    </row>
    <row r="1826" spans="1:7" x14ac:dyDescent="0.25">
      <c r="A1826" s="1" t="s">
        <v>4492</v>
      </c>
      <c r="B1826" s="2" t="s">
        <v>5895</v>
      </c>
      <c r="C1826" s="1" t="s">
        <v>5925</v>
      </c>
      <c r="D1826" s="12">
        <f t="shared" si="28"/>
        <v>72</v>
      </c>
      <c r="E1826" s="2" t="s">
        <v>5926</v>
      </c>
      <c r="F1826" s="2" t="s">
        <v>5927</v>
      </c>
      <c r="G1826" t="s">
        <v>1826</v>
      </c>
    </row>
    <row r="1827" spans="1:7" x14ac:dyDescent="0.25">
      <c r="A1827" s="1" t="s">
        <v>4493</v>
      </c>
      <c r="B1827" s="2" t="s">
        <v>5895</v>
      </c>
      <c r="C1827" s="1" t="s">
        <v>5925</v>
      </c>
      <c r="D1827" s="12">
        <f t="shared" si="28"/>
        <v>72</v>
      </c>
      <c r="E1827" s="2" t="s">
        <v>5926</v>
      </c>
      <c r="F1827" s="2" t="s">
        <v>5927</v>
      </c>
      <c r="G1827" t="s">
        <v>1827</v>
      </c>
    </row>
    <row r="1828" spans="1:7" x14ac:dyDescent="0.25">
      <c r="A1828" s="1" t="s">
        <v>4494</v>
      </c>
      <c r="B1828" s="2" t="s">
        <v>5895</v>
      </c>
      <c r="C1828" s="1" t="s">
        <v>5925</v>
      </c>
      <c r="D1828" s="12">
        <f t="shared" si="28"/>
        <v>72</v>
      </c>
      <c r="E1828" s="2" t="s">
        <v>5926</v>
      </c>
      <c r="F1828" s="2" t="s">
        <v>5927</v>
      </c>
      <c r="G1828" t="s">
        <v>1828</v>
      </c>
    </row>
    <row r="1829" spans="1:7" x14ac:dyDescent="0.25">
      <c r="A1829" s="1" t="s">
        <v>4495</v>
      </c>
      <c r="B1829" s="2" t="s">
        <v>5895</v>
      </c>
      <c r="C1829" s="1" t="s">
        <v>5925</v>
      </c>
      <c r="D1829" s="12">
        <f t="shared" si="28"/>
        <v>72</v>
      </c>
      <c r="E1829" s="2" t="s">
        <v>5926</v>
      </c>
      <c r="F1829" s="2" t="s">
        <v>5927</v>
      </c>
      <c r="G1829" t="s">
        <v>1829</v>
      </c>
    </row>
    <row r="1830" spans="1:7" x14ac:dyDescent="0.25">
      <c r="A1830" s="1" t="s">
        <v>4496</v>
      </c>
      <c r="B1830" s="2" t="s">
        <v>5895</v>
      </c>
      <c r="C1830" s="1" t="s">
        <v>5925</v>
      </c>
      <c r="D1830" s="12">
        <f t="shared" si="28"/>
        <v>72</v>
      </c>
      <c r="E1830" s="2" t="s">
        <v>5926</v>
      </c>
      <c r="F1830" s="2" t="s">
        <v>5927</v>
      </c>
      <c r="G1830" t="s">
        <v>1830</v>
      </c>
    </row>
    <row r="1831" spans="1:7" x14ac:dyDescent="0.25">
      <c r="A1831" s="1" t="s">
        <v>4497</v>
      </c>
      <c r="B1831" s="2" t="s">
        <v>5895</v>
      </c>
      <c r="C1831" s="1" t="s">
        <v>5925</v>
      </c>
      <c r="D1831" s="12">
        <f t="shared" si="28"/>
        <v>72</v>
      </c>
      <c r="E1831" s="2" t="s">
        <v>5926</v>
      </c>
      <c r="F1831" s="2" t="s">
        <v>5927</v>
      </c>
      <c r="G1831" t="s">
        <v>1831</v>
      </c>
    </row>
    <row r="1832" spans="1:7" x14ac:dyDescent="0.25">
      <c r="A1832" s="1" t="s">
        <v>4498</v>
      </c>
      <c r="B1832" s="2" t="s">
        <v>5895</v>
      </c>
      <c r="C1832" s="1" t="s">
        <v>5925</v>
      </c>
      <c r="D1832" s="12">
        <f t="shared" si="28"/>
        <v>72</v>
      </c>
      <c r="E1832" s="2" t="s">
        <v>5926</v>
      </c>
      <c r="F1832" s="2" t="s">
        <v>5927</v>
      </c>
      <c r="G1832" t="s">
        <v>1832</v>
      </c>
    </row>
    <row r="1833" spans="1:7" x14ac:dyDescent="0.25">
      <c r="A1833" s="1" t="s">
        <v>4499</v>
      </c>
      <c r="B1833" s="2" t="s">
        <v>5895</v>
      </c>
      <c r="C1833" s="1" t="s">
        <v>5925</v>
      </c>
      <c r="D1833" s="12">
        <f t="shared" si="28"/>
        <v>72</v>
      </c>
      <c r="E1833" s="2" t="s">
        <v>5926</v>
      </c>
      <c r="F1833" s="2" t="s">
        <v>5927</v>
      </c>
      <c r="G1833" t="s">
        <v>1833</v>
      </c>
    </row>
    <row r="1834" spans="1:7" x14ac:dyDescent="0.25">
      <c r="A1834" s="1" t="s">
        <v>4500</v>
      </c>
      <c r="B1834" s="2" t="s">
        <v>5895</v>
      </c>
      <c r="C1834" s="1" t="s">
        <v>5925</v>
      </c>
      <c r="D1834" s="12">
        <f t="shared" si="28"/>
        <v>72</v>
      </c>
      <c r="E1834" s="2" t="s">
        <v>5926</v>
      </c>
      <c r="F1834" s="2" t="s">
        <v>5927</v>
      </c>
      <c r="G1834" t="s">
        <v>1834</v>
      </c>
    </row>
    <row r="1835" spans="1:7" x14ac:dyDescent="0.25">
      <c r="A1835" s="1" t="s">
        <v>4501</v>
      </c>
      <c r="B1835" s="2" t="s">
        <v>5895</v>
      </c>
      <c r="C1835" s="1" t="s">
        <v>5925</v>
      </c>
      <c r="D1835" s="12">
        <f t="shared" si="28"/>
        <v>72</v>
      </c>
      <c r="E1835" s="2" t="s">
        <v>5926</v>
      </c>
      <c r="F1835" s="2" t="s">
        <v>5927</v>
      </c>
      <c r="G1835" t="s">
        <v>1835</v>
      </c>
    </row>
    <row r="1836" spans="1:7" x14ac:dyDescent="0.25">
      <c r="A1836" s="1" t="s">
        <v>4502</v>
      </c>
      <c r="B1836" s="2" t="s">
        <v>5895</v>
      </c>
      <c r="C1836" s="1" t="s">
        <v>5925</v>
      </c>
      <c r="D1836" s="12">
        <f t="shared" si="28"/>
        <v>72</v>
      </c>
      <c r="E1836" s="2" t="s">
        <v>5926</v>
      </c>
      <c r="F1836" s="2" t="s">
        <v>5927</v>
      </c>
      <c r="G1836" t="s">
        <v>1836</v>
      </c>
    </row>
    <row r="1837" spans="1:7" x14ac:dyDescent="0.25">
      <c r="A1837" s="1" t="s">
        <v>4503</v>
      </c>
      <c r="B1837" s="2" t="s">
        <v>5895</v>
      </c>
      <c r="C1837" s="1" t="s">
        <v>5925</v>
      </c>
      <c r="D1837" s="12">
        <f t="shared" si="28"/>
        <v>72</v>
      </c>
      <c r="E1837" s="2" t="s">
        <v>5926</v>
      </c>
      <c r="F1837" s="2" t="s">
        <v>5927</v>
      </c>
      <c r="G1837" t="s">
        <v>1837</v>
      </c>
    </row>
    <row r="1838" spans="1:7" x14ac:dyDescent="0.25">
      <c r="A1838" s="1" t="s">
        <v>4504</v>
      </c>
      <c r="B1838" s="2" t="s">
        <v>5895</v>
      </c>
      <c r="C1838" s="1" t="s">
        <v>5925</v>
      </c>
      <c r="D1838" s="12">
        <f t="shared" si="28"/>
        <v>72</v>
      </c>
      <c r="E1838" s="2" t="s">
        <v>5926</v>
      </c>
      <c r="F1838" s="2" t="s">
        <v>5928</v>
      </c>
      <c r="G1838" t="s">
        <v>1838</v>
      </c>
    </row>
    <row r="1839" spans="1:7" x14ac:dyDescent="0.25">
      <c r="A1839" s="1" t="s">
        <v>4505</v>
      </c>
      <c r="B1839" s="2" t="s">
        <v>5895</v>
      </c>
      <c r="C1839" s="1" t="s">
        <v>5925</v>
      </c>
      <c r="D1839" s="12">
        <f t="shared" si="28"/>
        <v>72</v>
      </c>
      <c r="E1839" s="2" t="s">
        <v>5926</v>
      </c>
      <c r="F1839" s="2" t="s">
        <v>5928</v>
      </c>
      <c r="G1839" t="s">
        <v>1839</v>
      </c>
    </row>
    <row r="1840" spans="1:7" x14ac:dyDescent="0.25">
      <c r="A1840" s="1" t="s">
        <v>4506</v>
      </c>
      <c r="B1840" s="2" t="s">
        <v>5895</v>
      </c>
      <c r="C1840" s="1" t="s">
        <v>5925</v>
      </c>
      <c r="D1840" s="12">
        <f t="shared" si="28"/>
        <v>72</v>
      </c>
      <c r="E1840" s="2" t="s">
        <v>5926</v>
      </c>
      <c r="F1840" s="2" t="s">
        <v>5928</v>
      </c>
      <c r="G1840" t="s">
        <v>1840</v>
      </c>
    </row>
    <row r="1841" spans="1:7" x14ac:dyDescent="0.25">
      <c r="A1841" s="1" t="s">
        <v>4507</v>
      </c>
      <c r="B1841" s="2" t="s">
        <v>5895</v>
      </c>
      <c r="C1841" s="1" t="s">
        <v>5925</v>
      </c>
      <c r="D1841" s="12">
        <f t="shared" si="28"/>
        <v>72</v>
      </c>
      <c r="E1841" s="2" t="s">
        <v>5926</v>
      </c>
      <c r="F1841" s="2" t="s">
        <v>5928</v>
      </c>
      <c r="G1841" t="s">
        <v>1841</v>
      </c>
    </row>
    <row r="1842" spans="1:7" x14ac:dyDescent="0.25">
      <c r="A1842" s="1" t="s">
        <v>4508</v>
      </c>
      <c r="B1842" s="2" t="s">
        <v>5895</v>
      </c>
      <c r="C1842" s="1" t="s">
        <v>5925</v>
      </c>
      <c r="D1842" s="12">
        <f t="shared" si="28"/>
        <v>72</v>
      </c>
      <c r="E1842" s="2" t="s">
        <v>5929</v>
      </c>
      <c r="F1842" s="2" t="s">
        <v>5930</v>
      </c>
      <c r="G1842" t="s">
        <v>1842</v>
      </c>
    </row>
    <row r="1843" spans="1:7" x14ac:dyDescent="0.25">
      <c r="A1843" s="1" t="s">
        <v>4509</v>
      </c>
      <c r="B1843" s="2" t="s">
        <v>5895</v>
      </c>
      <c r="C1843" s="1" t="s">
        <v>5925</v>
      </c>
      <c r="D1843" s="12">
        <f t="shared" si="28"/>
        <v>72</v>
      </c>
      <c r="E1843" s="2" t="s">
        <v>5929</v>
      </c>
      <c r="F1843" s="2" t="s">
        <v>5930</v>
      </c>
      <c r="G1843" t="s">
        <v>1843</v>
      </c>
    </row>
    <row r="1844" spans="1:7" x14ac:dyDescent="0.25">
      <c r="A1844" s="1" t="s">
        <v>4510</v>
      </c>
      <c r="B1844" s="2" t="s">
        <v>5895</v>
      </c>
      <c r="C1844" s="1" t="s">
        <v>5925</v>
      </c>
      <c r="D1844" s="12">
        <f t="shared" si="28"/>
        <v>72</v>
      </c>
      <c r="E1844" s="2" t="s">
        <v>5929</v>
      </c>
      <c r="F1844" s="2" t="s">
        <v>5930</v>
      </c>
      <c r="G1844" t="s">
        <v>1844</v>
      </c>
    </row>
    <row r="1845" spans="1:7" x14ac:dyDescent="0.25">
      <c r="A1845" s="1" t="s">
        <v>4511</v>
      </c>
      <c r="B1845" s="2" t="s">
        <v>5895</v>
      </c>
      <c r="C1845" s="1" t="s">
        <v>5925</v>
      </c>
      <c r="D1845" s="12">
        <f t="shared" si="28"/>
        <v>72</v>
      </c>
      <c r="E1845" s="2" t="s">
        <v>5929</v>
      </c>
      <c r="F1845" s="2" t="s">
        <v>5931</v>
      </c>
      <c r="G1845" t="s">
        <v>1845</v>
      </c>
    </row>
    <row r="1846" spans="1:7" x14ac:dyDescent="0.25">
      <c r="A1846" s="1" t="s">
        <v>4512</v>
      </c>
      <c r="B1846" s="2" t="s">
        <v>5895</v>
      </c>
      <c r="C1846" s="1" t="s">
        <v>5925</v>
      </c>
      <c r="D1846" s="12">
        <f t="shared" si="28"/>
        <v>72</v>
      </c>
      <c r="E1846" s="2" t="s">
        <v>5929</v>
      </c>
      <c r="F1846" s="2" t="s">
        <v>5931</v>
      </c>
      <c r="G1846" t="s">
        <v>1846</v>
      </c>
    </row>
    <row r="1847" spans="1:7" x14ac:dyDescent="0.25">
      <c r="A1847" s="1" t="s">
        <v>4513</v>
      </c>
      <c r="B1847" s="2" t="s">
        <v>5895</v>
      </c>
      <c r="C1847" s="1" t="s">
        <v>5925</v>
      </c>
      <c r="D1847" s="12">
        <f t="shared" si="28"/>
        <v>72</v>
      </c>
      <c r="E1847" s="2" t="s">
        <v>5929</v>
      </c>
      <c r="F1847" s="2" t="s">
        <v>5931</v>
      </c>
      <c r="G1847" t="s">
        <v>1847</v>
      </c>
    </row>
    <row r="1848" spans="1:7" x14ac:dyDescent="0.25">
      <c r="A1848" s="1" t="s">
        <v>4514</v>
      </c>
      <c r="B1848" s="2" t="s">
        <v>5895</v>
      </c>
      <c r="C1848" s="1" t="s">
        <v>5925</v>
      </c>
      <c r="D1848" s="12">
        <f t="shared" si="28"/>
        <v>72</v>
      </c>
      <c r="E1848" s="2" t="s">
        <v>5929</v>
      </c>
      <c r="F1848" s="2" t="s">
        <v>5931</v>
      </c>
      <c r="G1848" t="s">
        <v>1848</v>
      </c>
    </row>
    <row r="1849" spans="1:7" x14ac:dyDescent="0.25">
      <c r="A1849" s="1" t="s">
        <v>4515</v>
      </c>
      <c r="B1849" s="2" t="s">
        <v>5895</v>
      </c>
      <c r="C1849" s="1" t="s">
        <v>5925</v>
      </c>
      <c r="D1849" s="12">
        <f t="shared" si="28"/>
        <v>72</v>
      </c>
      <c r="E1849" s="2" t="s">
        <v>5929</v>
      </c>
      <c r="F1849" s="2" t="s">
        <v>5931</v>
      </c>
      <c r="G1849" t="s">
        <v>1849</v>
      </c>
    </row>
    <row r="1850" spans="1:7" x14ac:dyDescent="0.25">
      <c r="A1850" s="1" t="s">
        <v>4516</v>
      </c>
      <c r="B1850" s="2" t="s">
        <v>5895</v>
      </c>
      <c r="C1850" s="1" t="s">
        <v>5925</v>
      </c>
      <c r="D1850" s="12">
        <f t="shared" si="28"/>
        <v>72</v>
      </c>
      <c r="E1850" s="2" t="s">
        <v>5929</v>
      </c>
      <c r="F1850" s="2" t="s">
        <v>5932</v>
      </c>
      <c r="G1850" t="s">
        <v>1850</v>
      </c>
    </row>
    <row r="1851" spans="1:7" x14ac:dyDescent="0.25">
      <c r="A1851" s="1" t="s">
        <v>4517</v>
      </c>
      <c r="B1851" s="2" t="s">
        <v>5895</v>
      </c>
      <c r="C1851" s="1" t="s">
        <v>5925</v>
      </c>
      <c r="D1851" s="12">
        <f t="shared" si="28"/>
        <v>72</v>
      </c>
      <c r="E1851" s="2" t="s">
        <v>5929</v>
      </c>
      <c r="F1851" s="2" t="s">
        <v>5932</v>
      </c>
      <c r="G1851" t="s">
        <v>1851</v>
      </c>
    </row>
    <row r="1852" spans="1:7" x14ac:dyDescent="0.25">
      <c r="A1852" s="1" t="s">
        <v>4518</v>
      </c>
      <c r="B1852" s="2" t="s">
        <v>5895</v>
      </c>
      <c r="C1852" s="1" t="s">
        <v>5925</v>
      </c>
      <c r="D1852" s="12">
        <f t="shared" si="28"/>
        <v>72</v>
      </c>
      <c r="E1852" s="2" t="s">
        <v>5929</v>
      </c>
      <c r="F1852" s="2" t="s">
        <v>5932</v>
      </c>
      <c r="G1852" t="s">
        <v>1852</v>
      </c>
    </row>
    <row r="1853" spans="1:7" x14ac:dyDescent="0.25">
      <c r="A1853" s="1" t="s">
        <v>4519</v>
      </c>
      <c r="B1853" s="2" t="s">
        <v>5895</v>
      </c>
      <c r="C1853" s="1" t="s">
        <v>5925</v>
      </c>
      <c r="D1853" s="12">
        <f t="shared" si="28"/>
        <v>72</v>
      </c>
      <c r="E1853" s="2" t="s">
        <v>5929</v>
      </c>
      <c r="F1853" s="2" t="s">
        <v>5932</v>
      </c>
      <c r="G1853" t="s">
        <v>1853</v>
      </c>
    </row>
    <row r="1854" spans="1:7" x14ac:dyDescent="0.25">
      <c r="A1854" s="1" t="s">
        <v>4520</v>
      </c>
      <c r="B1854" s="2" t="s">
        <v>5895</v>
      </c>
      <c r="C1854" s="1" t="s">
        <v>5925</v>
      </c>
      <c r="D1854" s="12">
        <f t="shared" si="28"/>
        <v>72</v>
      </c>
      <c r="E1854" s="2" t="s">
        <v>5929</v>
      </c>
      <c r="F1854" s="2" t="s">
        <v>5932</v>
      </c>
      <c r="G1854" t="s">
        <v>1854</v>
      </c>
    </row>
    <row r="1855" spans="1:7" x14ac:dyDescent="0.25">
      <c r="A1855" s="1" t="s">
        <v>4521</v>
      </c>
      <c r="B1855" s="2" t="s">
        <v>5895</v>
      </c>
      <c r="C1855" s="1" t="s">
        <v>5925</v>
      </c>
      <c r="D1855" s="12">
        <f t="shared" si="28"/>
        <v>72</v>
      </c>
      <c r="E1855" s="2" t="s">
        <v>5929</v>
      </c>
      <c r="F1855" s="2" t="s">
        <v>5933</v>
      </c>
      <c r="G1855" t="s">
        <v>1855</v>
      </c>
    </row>
    <row r="1856" spans="1:7" x14ac:dyDescent="0.25">
      <c r="A1856" s="1" t="s">
        <v>4522</v>
      </c>
      <c r="B1856" s="2" t="s">
        <v>5895</v>
      </c>
      <c r="C1856" s="1" t="s">
        <v>5925</v>
      </c>
      <c r="D1856" s="12">
        <f t="shared" si="28"/>
        <v>72</v>
      </c>
      <c r="E1856" s="2" t="s">
        <v>5929</v>
      </c>
      <c r="F1856" s="2" t="s">
        <v>5933</v>
      </c>
      <c r="G1856" t="s">
        <v>1856</v>
      </c>
    </row>
    <row r="1857" spans="1:7" x14ac:dyDescent="0.25">
      <c r="A1857" s="1" t="s">
        <v>4523</v>
      </c>
      <c r="B1857" s="2" t="s">
        <v>5895</v>
      </c>
      <c r="C1857" s="1" t="s">
        <v>5925</v>
      </c>
      <c r="D1857" s="12">
        <f t="shared" si="28"/>
        <v>72</v>
      </c>
      <c r="E1857" s="2" t="s">
        <v>5929</v>
      </c>
      <c r="F1857" s="2" t="s">
        <v>5933</v>
      </c>
      <c r="G1857" t="s">
        <v>1857</v>
      </c>
    </row>
    <row r="1858" spans="1:7" x14ac:dyDescent="0.25">
      <c r="A1858" s="1" t="s">
        <v>4524</v>
      </c>
      <c r="B1858" s="2" t="s">
        <v>5895</v>
      </c>
      <c r="C1858" s="1" t="s">
        <v>5925</v>
      </c>
      <c r="D1858" s="12">
        <f t="shared" si="28"/>
        <v>72</v>
      </c>
      <c r="E1858" s="2" t="s">
        <v>5929</v>
      </c>
      <c r="F1858" s="2" t="s">
        <v>5933</v>
      </c>
      <c r="G1858" t="s">
        <v>1858</v>
      </c>
    </row>
    <row r="1859" spans="1:7" x14ac:dyDescent="0.25">
      <c r="A1859" s="1" t="s">
        <v>4525</v>
      </c>
      <c r="B1859" s="2" t="s">
        <v>5895</v>
      </c>
      <c r="C1859" s="1" t="s">
        <v>5925</v>
      </c>
      <c r="D1859" s="12">
        <f t="shared" ref="D1859:D1922" si="29">_xlfn.NUMBERVALUE(C1859)</f>
        <v>72</v>
      </c>
      <c r="E1859" s="2" t="s">
        <v>5929</v>
      </c>
      <c r="F1859" s="2" t="s">
        <v>5933</v>
      </c>
      <c r="G1859" t="s">
        <v>1859</v>
      </c>
    </row>
    <row r="1860" spans="1:7" x14ac:dyDescent="0.25">
      <c r="A1860" s="1" t="s">
        <v>4526</v>
      </c>
      <c r="B1860" s="2" t="s">
        <v>5895</v>
      </c>
      <c r="C1860" s="1" t="s">
        <v>5925</v>
      </c>
      <c r="D1860" s="12">
        <f t="shared" si="29"/>
        <v>72</v>
      </c>
      <c r="E1860" s="2" t="s">
        <v>5929</v>
      </c>
      <c r="F1860" s="2" t="s">
        <v>5933</v>
      </c>
      <c r="G1860" t="s">
        <v>1860</v>
      </c>
    </row>
    <row r="1861" spans="1:7" x14ac:dyDescent="0.25">
      <c r="A1861" s="1" t="s">
        <v>4527</v>
      </c>
      <c r="B1861" s="2" t="s">
        <v>5895</v>
      </c>
      <c r="C1861" s="1" t="s">
        <v>5925</v>
      </c>
      <c r="D1861" s="12">
        <f t="shared" si="29"/>
        <v>72</v>
      </c>
      <c r="E1861" s="2" t="s">
        <v>5934</v>
      </c>
      <c r="F1861" s="2" t="s">
        <v>5935</v>
      </c>
      <c r="G1861" t="s">
        <v>1861</v>
      </c>
    </row>
    <row r="1862" spans="1:7" x14ac:dyDescent="0.25">
      <c r="A1862" s="1" t="s">
        <v>4528</v>
      </c>
      <c r="B1862" s="2" t="s">
        <v>5895</v>
      </c>
      <c r="C1862" s="1" t="s">
        <v>5925</v>
      </c>
      <c r="D1862" s="12">
        <f t="shared" si="29"/>
        <v>72</v>
      </c>
      <c r="E1862" s="2" t="s">
        <v>5934</v>
      </c>
      <c r="F1862" s="2" t="s">
        <v>5935</v>
      </c>
      <c r="G1862" t="s">
        <v>1862</v>
      </c>
    </row>
    <row r="1863" spans="1:7" x14ac:dyDescent="0.25">
      <c r="A1863" s="1" t="s">
        <v>4529</v>
      </c>
      <c r="B1863" s="2" t="s">
        <v>5895</v>
      </c>
      <c r="C1863" s="1" t="s">
        <v>5925</v>
      </c>
      <c r="D1863" s="12">
        <f t="shared" si="29"/>
        <v>72</v>
      </c>
      <c r="E1863" s="2" t="s">
        <v>5934</v>
      </c>
      <c r="F1863" s="2" t="s">
        <v>5935</v>
      </c>
      <c r="G1863" t="s">
        <v>1863</v>
      </c>
    </row>
    <row r="1864" spans="1:7" x14ac:dyDescent="0.25">
      <c r="A1864" s="1" t="s">
        <v>4530</v>
      </c>
      <c r="B1864" s="2" t="s">
        <v>5895</v>
      </c>
      <c r="C1864" s="1" t="s">
        <v>5925</v>
      </c>
      <c r="D1864" s="12">
        <f t="shared" si="29"/>
        <v>72</v>
      </c>
      <c r="E1864" s="2" t="s">
        <v>5934</v>
      </c>
      <c r="F1864" s="2" t="s">
        <v>5936</v>
      </c>
      <c r="G1864" t="s">
        <v>1864</v>
      </c>
    </row>
    <row r="1865" spans="1:7" x14ac:dyDescent="0.25">
      <c r="A1865" s="1" t="s">
        <v>4531</v>
      </c>
      <c r="B1865" s="2" t="s">
        <v>5895</v>
      </c>
      <c r="C1865" s="1" t="s">
        <v>5925</v>
      </c>
      <c r="D1865" s="12">
        <f t="shared" si="29"/>
        <v>72</v>
      </c>
      <c r="E1865" s="2" t="s">
        <v>5934</v>
      </c>
      <c r="F1865" s="2" t="s">
        <v>5936</v>
      </c>
      <c r="G1865" t="s">
        <v>1865</v>
      </c>
    </row>
    <row r="1866" spans="1:7" x14ac:dyDescent="0.25">
      <c r="A1866" s="1" t="s">
        <v>4532</v>
      </c>
      <c r="B1866" s="2" t="s">
        <v>5895</v>
      </c>
      <c r="C1866" s="1" t="s">
        <v>5925</v>
      </c>
      <c r="D1866" s="12">
        <f t="shared" si="29"/>
        <v>72</v>
      </c>
      <c r="E1866" s="2" t="s">
        <v>5934</v>
      </c>
      <c r="F1866" s="2" t="s">
        <v>5936</v>
      </c>
      <c r="G1866" t="s">
        <v>1866</v>
      </c>
    </row>
    <row r="1867" spans="1:7" x14ac:dyDescent="0.25">
      <c r="A1867" s="1" t="s">
        <v>4533</v>
      </c>
      <c r="B1867" s="2" t="s">
        <v>5895</v>
      </c>
      <c r="C1867" s="1" t="s">
        <v>5925</v>
      </c>
      <c r="D1867" s="12">
        <f t="shared" si="29"/>
        <v>72</v>
      </c>
      <c r="E1867" s="2" t="s">
        <v>5934</v>
      </c>
      <c r="F1867" s="2" t="s">
        <v>5936</v>
      </c>
      <c r="G1867" t="s">
        <v>1867</v>
      </c>
    </row>
    <row r="1868" spans="1:7" x14ac:dyDescent="0.25">
      <c r="A1868" s="1" t="s">
        <v>4534</v>
      </c>
      <c r="B1868" s="2" t="s">
        <v>5895</v>
      </c>
      <c r="C1868" s="1" t="s">
        <v>5925</v>
      </c>
      <c r="D1868" s="12">
        <f t="shared" si="29"/>
        <v>72</v>
      </c>
      <c r="E1868" s="2" t="s">
        <v>5934</v>
      </c>
      <c r="F1868" s="2" t="s">
        <v>5936</v>
      </c>
      <c r="G1868" t="s">
        <v>1868</v>
      </c>
    </row>
    <row r="1869" spans="1:7" x14ac:dyDescent="0.25">
      <c r="A1869" s="1" t="s">
        <v>4535</v>
      </c>
      <c r="B1869" s="2" t="s">
        <v>5895</v>
      </c>
      <c r="C1869" s="1" t="s">
        <v>5925</v>
      </c>
      <c r="D1869" s="12">
        <f t="shared" si="29"/>
        <v>72</v>
      </c>
      <c r="E1869" s="2" t="s">
        <v>5934</v>
      </c>
      <c r="F1869" s="2" t="s">
        <v>5936</v>
      </c>
      <c r="G1869" t="s">
        <v>1869</v>
      </c>
    </row>
    <row r="1870" spans="1:7" x14ac:dyDescent="0.25">
      <c r="A1870" s="1" t="s">
        <v>4536</v>
      </c>
      <c r="B1870" s="2" t="s">
        <v>5895</v>
      </c>
      <c r="C1870" s="1" t="s">
        <v>5925</v>
      </c>
      <c r="D1870" s="12">
        <f t="shared" si="29"/>
        <v>72</v>
      </c>
      <c r="E1870" s="2" t="s">
        <v>5934</v>
      </c>
      <c r="F1870" s="2" t="s">
        <v>5936</v>
      </c>
      <c r="G1870" t="s">
        <v>1870</v>
      </c>
    </row>
    <row r="1871" spans="1:7" x14ac:dyDescent="0.25">
      <c r="A1871" s="1" t="s">
        <v>4537</v>
      </c>
      <c r="B1871" s="2" t="s">
        <v>5895</v>
      </c>
      <c r="C1871" s="1" t="s">
        <v>5925</v>
      </c>
      <c r="D1871" s="12">
        <f t="shared" si="29"/>
        <v>72</v>
      </c>
      <c r="E1871" s="2" t="s">
        <v>5934</v>
      </c>
      <c r="F1871" s="2" t="s">
        <v>5937</v>
      </c>
      <c r="G1871" t="s">
        <v>1871</v>
      </c>
    </row>
    <row r="1872" spans="1:7" x14ac:dyDescent="0.25">
      <c r="A1872" s="1" t="s">
        <v>4538</v>
      </c>
      <c r="B1872" s="2" t="s">
        <v>5895</v>
      </c>
      <c r="C1872" s="1" t="s">
        <v>5925</v>
      </c>
      <c r="D1872" s="12">
        <f t="shared" si="29"/>
        <v>72</v>
      </c>
      <c r="E1872" s="2" t="s">
        <v>5934</v>
      </c>
      <c r="F1872" s="2" t="s">
        <v>5937</v>
      </c>
      <c r="G1872" t="s">
        <v>1872</v>
      </c>
    </row>
    <row r="1873" spans="1:7" x14ac:dyDescent="0.25">
      <c r="A1873" s="1" t="s">
        <v>4539</v>
      </c>
      <c r="B1873" s="2" t="s">
        <v>5895</v>
      </c>
      <c r="C1873" s="1" t="s">
        <v>5925</v>
      </c>
      <c r="D1873" s="12">
        <f t="shared" si="29"/>
        <v>72</v>
      </c>
      <c r="E1873" s="2" t="s">
        <v>5934</v>
      </c>
      <c r="F1873" s="2" t="s">
        <v>5937</v>
      </c>
      <c r="G1873" t="s">
        <v>1873</v>
      </c>
    </row>
    <row r="1874" spans="1:7" x14ac:dyDescent="0.25">
      <c r="A1874" s="1" t="s">
        <v>4540</v>
      </c>
      <c r="B1874" s="2" t="s">
        <v>5895</v>
      </c>
      <c r="C1874" s="1" t="s">
        <v>5925</v>
      </c>
      <c r="D1874" s="12">
        <f t="shared" si="29"/>
        <v>72</v>
      </c>
      <c r="E1874" s="2" t="s">
        <v>5934</v>
      </c>
      <c r="F1874" s="2" t="s">
        <v>5937</v>
      </c>
      <c r="G1874" t="s">
        <v>1874</v>
      </c>
    </row>
    <row r="1875" spans="1:7" x14ac:dyDescent="0.25">
      <c r="A1875" s="1" t="s">
        <v>4541</v>
      </c>
      <c r="B1875" s="2" t="s">
        <v>5895</v>
      </c>
      <c r="C1875" s="1" t="s">
        <v>5925</v>
      </c>
      <c r="D1875" s="12">
        <f t="shared" si="29"/>
        <v>72</v>
      </c>
      <c r="E1875" s="2" t="s">
        <v>5934</v>
      </c>
      <c r="F1875" s="2" t="s">
        <v>5937</v>
      </c>
      <c r="G1875" t="s">
        <v>1875</v>
      </c>
    </row>
    <row r="1876" spans="1:7" x14ac:dyDescent="0.25">
      <c r="A1876" s="1" t="s">
        <v>4542</v>
      </c>
      <c r="B1876" s="2" t="s">
        <v>5895</v>
      </c>
      <c r="C1876" s="1" t="s">
        <v>5925</v>
      </c>
      <c r="D1876" s="12">
        <f t="shared" si="29"/>
        <v>72</v>
      </c>
      <c r="E1876" s="2" t="s">
        <v>5934</v>
      </c>
      <c r="F1876" s="2" t="s">
        <v>5937</v>
      </c>
      <c r="G1876" t="s">
        <v>1876</v>
      </c>
    </row>
    <row r="1877" spans="1:7" x14ac:dyDescent="0.25">
      <c r="A1877" s="1" t="s">
        <v>4543</v>
      </c>
      <c r="B1877" s="2" t="s">
        <v>5895</v>
      </c>
      <c r="C1877" s="1" t="s">
        <v>5925</v>
      </c>
      <c r="D1877" s="12">
        <f t="shared" si="29"/>
        <v>72</v>
      </c>
      <c r="E1877" s="2" t="s">
        <v>5934</v>
      </c>
      <c r="F1877" s="2" t="s">
        <v>5938</v>
      </c>
      <c r="G1877" t="s">
        <v>1877</v>
      </c>
    </row>
    <row r="1878" spans="1:7" x14ac:dyDescent="0.25">
      <c r="A1878" s="1" t="s">
        <v>4544</v>
      </c>
      <c r="B1878" s="2" t="s">
        <v>5895</v>
      </c>
      <c r="C1878" s="1" t="s">
        <v>5925</v>
      </c>
      <c r="D1878" s="12">
        <f t="shared" si="29"/>
        <v>72</v>
      </c>
      <c r="E1878" s="2" t="s">
        <v>5934</v>
      </c>
      <c r="F1878" s="2" t="s">
        <v>5938</v>
      </c>
      <c r="G1878" t="s">
        <v>1878</v>
      </c>
    </row>
    <row r="1879" spans="1:7" x14ac:dyDescent="0.25">
      <c r="A1879" s="1" t="s">
        <v>4545</v>
      </c>
      <c r="B1879" s="2" t="s">
        <v>5895</v>
      </c>
      <c r="C1879" s="1" t="s">
        <v>5925</v>
      </c>
      <c r="D1879" s="12">
        <f t="shared" si="29"/>
        <v>72</v>
      </c>
      <c r="E1879" s="2" t="s">
        <v>5934</v>
      </c>
      <c r="F1879" s="2" t="s">
        <v>5938</v>
      </c>
      <c r="G1879" t="s">
        <v>1879</v>
      </c>
    </row>
    <row r="1880" spans="1:7" x14ac:dyDescent="0.25">
      <c r="A1880" s="1" t="s">
        <v>4546</v>
      </c>
      <c r="B1880" s="2" t="s">
        <v>5895</v>
      </c>
      <c r="C1880" s="1" t="s">
        <v>5925</v>
      </c>
      <c r="D1880" s="12">
        <f t="shared" si="29"/>
        <v>72</v>
      </c>
      <c r="E1880" s="2" t="s">
        <v>5939</v>
      </c>
      <c r="F1880" s="2" t="s">
        <v>5940</v>
      </c>
      <c r="G1880" t="s">
        <v>1880</v>
      </c>
    </row>
    <row r="1881" spans="1:7" x14ac:dyDescent="0.25">
      <c r="A1881" s="1" t="s">
        <v>4547</v>
      </c>
      <c r="B1881" s="2" t="s">
        <v>5895</v>
      </c>
      <c r="C1881" s="1" t="s">
        <v>5925</v>
      </c>
      <c r="D1881" s="12">
        <f t="shared" si="29"/>
        <v>72</v>
      </c>
      <c r="E1881" s="2" t="s">
        <v>5939</v>
      </c>
      <c r="F1881" s="2" t="s">
        <v>5940</v>
      </c>
      <c r="G1881" t="s">
        <v>1881</v>
      </c>
    </row>
    <row r="1882" spans="1:7" x14ac:dyDescent="0.25">
      <c r="A1882" s="1" t="s">
        <v>4548</v>
      </c>
      <c r="B1882" s="2" t="s">
        <v>5895</v>
      </c>
      <c r="C1882" s="1" t="s">
        <v>5925</v>
      </c>
      <c r="D1882" s="12">
        <f t="shared" si="29"/>
        <v>72</v>
      </c>
      <c r="E1882" s="2" t="s">
        <v>5939</v>
      </c>
      <c r="F1882" s="2" t="s">
        <v>5940</v>
      </c>
      <c r="G1882" t="s">
        <v>1882</v>
      </c>
    </row>
    <row r="1883" spans="1:7" x14ac:dyDescent="0.25">
      <c r="A1883" s="1" t="s">
        <v>4549</v>
      </c>
      <c r="B1883" s="2" t="s">
        <v>5895</v>
      </c>
      <c r="C1883" s="1" t="s">
        <v>5925</v>
      </c>
      <c r="D1883" s="12">
        <f t="shared" si="29"/>
        <v>72</v>
      </c>
      <c r="E1883" s="2" t="s">
        <v>5939</v>
      </c>
      <c r="F1883" s="2" t="s">
        <v>5940</v>
      </c>
      <c r="G1883" t="s">
        <v>1883</v>
      </c>
    </row>
    <row r="1884" spans="1:7" x14ac:dyDescent="0.25">
      <c r="A1884" s="1" t="s">
        <v>4550</v>
      </c>
      <c r="B1884" s="2" t="s">
        <v>5895</v>
      </c>
      <c r="C1884" s="1" t="s">
        <v>5925</v>
      </c>
      <c r="D1884" s="12">
        <f t="shared" si="29"/>
        <v>72</v>
      </c>
      <c r="E1884" s="2" t="s">
        <v>5939</v>
      </c>
      <c r="F1884" s="2" t="s">
        <v>5940</v>
      </c>
      <c r="G1884" t="s">
        <v>1884</v>
      </c>
    </row>
    <row r="1885" spans="1:7" x14ac:dyDescent="0.25">
      <c r="A1885" s="1" t="s">
        <v>4551</v>
      </c>
      <c r="B1885" s="2" t="s">
        <v>5895</v>
      </c>
      <c r="C1885" s="1" t="s">
        <v>5925</v>
      </c>
      <c r="D1885" s="12">
        <f t="shared" si="29"/>
        <v>72</v>
      </c>
      <c r="E1885" s="2" t="s">
        <v>5939</v>
      </c>
      <c r="F1885" s="2" t="s">
        <v>5941</v>
      </c>
      <c r="G1885" t="s">
        <v>1885</v>
      </c>
    </row>
    <row r="1886" spans="1:7" x14ac:dyDescent="0.25">
      <c r="A1886" s="1" t="s">
        <v>4552</v>
      </c>
      <c r="B1886" s="2" t="s">
        <v>5895</v>
      </c>
      <c r="C1886" s="1" t="s">
        <v>5925</v>
      </c>
      <c r="D1886" s="12">
        <f t="shared" si="29"/>
        <v>72</v>
      </c>
      <c r="E1886" s="2" t="s">
        <v>5939</v>
      </c>
      <c r="F1886" s="2" t="s">
        <v>5941</v>
      </c>
      <c r="G1886" t="s">
        <v>1886</v>
      </c>
    </row>
    <row r="1887" spans="1:7" x14ac:dyDescent="0.25">
      <c r="A1887" s="1" t="s">
        <v>4553</v>
      </c>
      <c r="B1887" s="2" t="s">
        <v>5895</v>
      </c>
      <c r="C1887" s="1" t="s">
        <v>5925</v>
      </c>
      <c r="D1887" s="12">
        <f t="shared" si="29"/>
        <v>72</v>
      </c>
      <c r="E1887" s="2" t="s">
        <v>5939</v>
      </c>
      <c r="F1887" s="2" t="s">
        <v>5941</v>
      </c>
      <c r="G1887" t="s">
        <v>1887</v>
      </c>
    </row>
    <row r="1888" spans="1:7" x14ac:dyDescent="0.25">
      <c r="A1888" s="1" t="s">
        <v>4554</v>
      </c>
      <c r="B1888" s="2" t="s">
        <v>5895</v>
      </c>
      <c r="C1888" s="1" t="s">
        <v>5925</v>
      </c>
      <c r="D1888" s="12">
        <f t="shared" si="29"/>
        <v>72</v>
      </c>
      <c r="E1888" s="2" t="s">
        <v>5939</v>
      </c>
      <c r="F1888" s="2" t="s">
        <v>5941</v>
      </c>
      <c r="G1888" t="s">
        <v>1888</v>
      </c>
    </row>
    <row r="1889" spans="1:7" x14ac:dyDescent="0.25">
      <c r="A1889" s="1" t="s">
        <v>4555</v>
      </c>
      <c r="B1889" s="2" t="s">
        <v>5895</v>
      </c>
      <c r="C1889" s="1" t="s">
        <v>5925</v>
      </c>
      <c r="D1889" s="12">
        <f t="shared" si="29"/>
        <v>72</v>
      </c>
      <c r="E1889" s="2" t="s">
        <v>5939</v>
      </c>
      <c r="F1889" s="2" t="s">
        <v>5941</v>
      </c>
      <c r="G1889" t="s">
        <v>1889</v>
      </c>
    </row>
    <row r="1890" spans="1:7" x14ac:dyDescent="0.25">
      <c r="A1890" s="1" t="s">
        <v>4556</v>
      </c>
      <c r="B1890" s="2" t="s">
        <v>5895</v>
      </c>
      <c r="C1890" s="1" t="s">
        <v>5925</v>
      </c>
      <c r="D1890" s="12">
        <f t="shared" si="29"/>
        <v>72</v>
      </c>
      <c r="E1890" s="2" t="s">
        <v>5939</v>
      </c>
      <c r="F1890" s="2" t="s">
        <v>5941</v>
      </c>
      <c r="G1890" t="s">
        <v>1890</v>
      </c>
    </row>
    <row r="1891" spans="1:7" x14ac:dyDescent="0.25">
      <c r="A1891" s="1" t="s">
        <v>4557</v>
      </c>
      <c r="B1891" s="2" t="s">
        <v>5895</v>
      </c>
      <c r="C1891" s="1" t="s">
        <v>5925</v>
      </c>
      <c r="D1891" s="12">
        <f t="shared" si="29"/>
        <v>72</v>
      </c>
      <c r="E1891" s="2" t="s">
        <v>5939</v>
      </c>
      <c r="F1891" s="2" t="s">
        <v>5941</v>
      </c>
      <c r="G1891" t="s">
        <v>1891</v>
      </c>
    </row>
    <row r="1892" spans="1:7" x14ac:dyDescent="0.25">
      <c r="A1892" s="1" t="s">
        <v>4558</v>
      </c>
      <c r="B1892" s="2" t="s">
        <v>5895</v>
      </c>
      <c r="C1892" s="1" t="s">
        <v>5925</v>
      </c>
      <c r="D1892" s="12">
        <f t="shared" si="29"/>
        <v>72</v>
      </c>
      <c r="E1892" s="2" t="s">
        <v>5939</v>
      </c>
      <c r="F1892" s="2" t="s">
        <v>5941</v>
      </c>
      <c r="G1892" t="s">
        <v>1892</v>
      </c>
    </row>
    <row r="1893" spans="1:7" x14ac:dyDescent="0.25">
      <c r="A1893" s="1" t="s">
        <v>4559</v>
      </c>
      <c r="B1893" s="2" t="s">
        <v>5895</v>
      </c>
      <c r="C1893" s="1" t="s">
        <v>5925</v>
      </c>
      <c r="D1893" s="12">
        <f t="shared" si="29"/>
        <v>72</v>
      </c>
      <c r="E1893" s="2" t="s">
        <v>5939</v>
      </c>
      <c r="F1893" s="2" t="s">
        <v>5942</v>
      </c>
      <c r="G1893" t="s">
        <v>1893</v>
      </c>
    </row>
    <row r="1894" spans="1:7" x14ac:dyDescent="0.25">
      <c r="A1894" s="1" t="s">
        <v>4560</v>
      </c>
      <c r="B1894" s="2" t="s">
        <v>5895</v>
      </c>
      <c r="C1894" s="1" t="s">
        <v>5925</v>
      </c>
      <c r="D1894" s="12">
        <f t="shared" si="29"/>
        <v>72</v>
      </c>
      <c r="E1894" s="2" t="s">
        <v>5939</v>
      </c>
      <c r="F1894" s="2" t="s">
        <v>5942</v>
      </c>
      <c r="G1894" t="s">
        <v>1894</v>
      </c>
    </row>
    <row r="1895" spans="1:7" x14ac:dyDescent="0.25">
      <c r="A1895" s="1" t="s">
        <v>4561</v>
      </c>
      <c r="B1895" s="2" t="s">
        <v>5895</v>
      </c>
      <c r="C1895" s="1" t="s">
        <v>5925</v>
      </c>
      <c r="D1895" s="12">
        <f t="shared" si="29"/>
        <v>72</v>
      </c>
      <c r="E1895" s="2" t="s">
        <v>5939</v>
      </c>
      <c r="F1895" s="2" t="s">
        <v>5942</v>
      </c>
      <c r="G1895" t="s">
        <v>1895</v>
      </c>
    </row>
    <row r="1896" spans="1:7" x14ac:dyDescent="0.25">
      <c r="A1896" s="1" t="s">
        <v>4562</v>
      </c>
      <c r="B1896" s="2" t="s">
        <v>5895</v>
      </c>
      <c r="C1896" s="1" t="s">
        <v>5925</v>
      </c>
      <c r="D1896" s="12">
        <f t="shared" si="29"/>
        <v>72</v>
      </c>
      <c r="E1896" s="2" t="s">
        <v>5939</v>
      </c>
      <c r="F1896" s="2" t="s">
        <v>5942</v>
      </c>
      <c r="G1896" t="s">
        <v>1896</v>
      </c>
    </row>
    <row r="1897" spans="1:7" x14ac:dyDescent="0.25">
      <c r="A1897" s="1" t="s">
        <v>4563</v>
      </c>
      <c r="B1897" s="2" t="s">
        <v>5895</v>
      </c>
      <c r="C1897" s="1" t="s">
        <v>5925</v>
      </c>
      <c r="D1897" s="12">
        <f t="shared" si="29"/>
        <v>72</v>
      </c>
      <c r="E1897" s="2" t="s">
        <v>5939</v>
      </c>
      <c r="F1897" s="2" t="s">
        <v>5942</v>
      </c>
      <c r="G1897" t="s">
        <v>1897</v>
      </c>
    </row>
    <row r="1898" spans="1:7" x14ac:dyDescent="0.25">
      <c r="A1898" s="1" t="s">
        <v>4564</v>
      </c>
      <c r="B1898" s="2" t="s">
        <v>5895</v>
      </c>
      <c r="C1898" s="1" t="s">
        <v>5925</v>
      </c>
      <c r="D1898" s="12">
        <f t="shared" si="29"/>
        <v>72</v>
      </c>
      <c r="E1898" s="2" t="s">
        <v>5939</v>
      </c>
      <c r="F1898" s="2" t="s">
        <v>5942</v>
      </c>
      <c r="G1898" t="s">
        <v>1898</v>
      </c>
    </row>
    <row r="1899" spans="1:7" x14ac:dyDescent="0.25">
      <c r="A1899" s="1" t="s">
        <v>4565</v>
      </c>
      <c r="B1899" s="2" t="s">
        <v>5895</v>
      </c>
      <c r="C1899" s="1" t="s">
        <v>5925</v>
      </c>
      <c r="D1899" s="12">
        <f t="shared" si="29"/>
        <v>72</v>
      </c>
      <c r="E1899" s="2" t="s">
        <v>5943</v>
      </c>
      <c r="F1899" s="2" t="s">
        <v>5944</v>
      </c>
      <c r="G1899" t="s">
        <v>1899</v>
      </c>
    </row>
    <row r="1900" spans="1:7" x14ac:dyDescent="0.25">
      <c r="A1900" s="1" t="s">
        <v>4566</v>
      </c>
      <c r="B1900" s="2" t="s">
        <v>5895</v>
      </c>
      <c r="C1900" s="1" t="s">
        <v>5925</v>
      </c>
      <c r="D1900" s="12">
        <f t="shared" si="29"/>
        <v>72</v>
      </c>
      <c r="E1900" s="2" t="s">
        <v>5943</v>
      </c>
      <c r="F1900" s="2" t="s">
        <v>5944</v>
      </c>
      <c r="G1900" t="s">
        <v>1900</v>
      </c>
    </row>
    <row r="1901" spans="1:7" x14ac:dyDescent="0.25">
      <c r="A1901" s="1" t="s">
        <v>4567</v>
      </c>
      <c r="B1901" s="2" t="s">
        <v>5895</v>
      </c>
      <c r="C1901" s="1" t="s">
        <v>5925</v>
      </c>
      <c r="D1901" s="12">
        <f t="shared" si="29"/>
        <v>72</v>
      </c>
      <c r="E1901" s="2" t="s">
        <v>5943</v>
      </c>
      <c r="F1901" s="2" t="s">
        <v>5944</v>
      </c>
      <c r="G1901" t="s">
        <v>1901</v>
      </c>
    </row>
    <row r="1902" spans="1:7" x14ac:dyDescent="0.25">
      <c r="A1902" s="1" t="s">
        <v>4568</v>
      </c>
      <c r="B1902" s="2" t="s">
        <v>5895</v>
      </c>
      <c r="C1902" s="1" t="s">
        <v>5925</v>
      </c>
      <c r="D1902" s="12">
        <f t="shared" si="29"/>
        <v>72</v>
      </c>
      <c r="E1902" s="2" t="s">
        <v>5943</v>
      </c>
      <c r="F1902" s="2" t="s">
        <v>5944</v>
      </c>
      <c r="G1902" t="s">
        <v>1902</v>
      </c>
    </row>
    <row r="1903" spans="1:7" x14ac:dyDescent="0.25">
      <c r="A1903" s="1" t="s">
        <v>4569</v>
      </c>
      <c r="B1903" s="2" t="s">
        <v>5895</v>
      </c>
      <c r="C1903" s="1" t="s">
        <v>5925</v>
      </c>
      <c r="D1903" s="12">
        <f t="shared" si="29"/>
        <v>72</v>
      </c>
      <c r="E1903" s="2" t="s">
        <v>5943</v>
      </c>
      <c r="F1903" s="2" t="s">
        <v>5944</v>
      </c>
      <c r="G1903" t="s">
        <v>1903</v>
      </c>
    </row>
    <row r="1904" spans="1:7" x14ac:dyDescent="0.25">
      <c r="A1904" s="1" t="s">
        <v>4570</v>
      </c>
      <c r="B1904" s="2" t="s">
        <v>5895</v>
      </c>
      <c r="C1904" s="1" t="s">
        <v>5925</v>
      </c>
      <c r="D1904" s="12">
        <f t="shared" si="29"/>
        <v>72</v>
      </c>
      <c r="E1904" s="2" t="s">
        <v>5943</v>
      </c>
      <c r="F1904" s="2" t="s">
        <v>5944</v>
      </c>
      <c r="G1904" t="s">
        <v>1904</v>
      </c>
    </row>
    <row r="1905" spans="1:7" x14ac:dyDescent="0.25">
      <c r="A1905" s="1" t="s">
        <v>4571</v>
      </c>
      <c r="B1905" s="2" t="s">
        <v>5895</v>
      </c>
      <c r="C1905" s="1" t="s">
        <v>5925</v>
      </c>
      <c r="D1905" s="12">
        <f t="shared" si="29"/>
        <v>72</v>
      </c>
      <c r="E1905" s="2" t="s">
        <v>5943</v>
      </c>
      <c r="F1905" s="2" t="s">
        <v>5944</v>
      </c>
      <c r="G1905" t="s">
        <v>1905</v>
      </c>
    </row>
    <row r="1906" spans="1:7" x14ac:dyDescent="0.25">
      <c r="A1906" s="1" t="s">
        <v>4572</v>
      </c>
      <c r="B1906" s="2" t="s">
        <v>5895</v>
      </c>
      <c r="C1906" s="1" t="s">
        <v>5925</v>
      </c>
      <c r="D1906" s="12">
        <f t="shared" si="29"/>
        <v>72</v>
      </c>
      <c r="E1906" s="2" t="s">
        <v>5943</v>
      </c>
      <c r="F1906" s="2" t="s">
        <v>5945</v>
      </c>
      <c r="G1906" t="s">
        <v>1906</v>
      </c>
    </row>
    <row r="1907" spans="1:7" x14ac:dyDescent="0.25">
      <c r="A1907" s="1" t="s">
        <v>4573</v>
      </c>
      <c r="B1907" s="2" t="s">
        <v>5895</v>
      </c>
      <c r="C1907" s="1" t="s">
        <v>5925</v>
      </c>
      <c r="D1907" s="12">
        <f t="shared" si="29"/>
        <v>72</v>
      </c>
      <c r="E1907" s="2" t="s">
        <v>5943</v>
      </c>
      <c r="F1907" s="2" t="s">
        <v>5945</v>
      </c>
      <c r="G1907" t="s">
        <v>1907</v>
      </c>
    </row>
    <row r="1908" spans="1:7" x14ac:dyDescent="0.25">
      <c r="A1908" s="1" t="s">
        <v>4574</v>
      </c>
      <c r="B1908" s="2" t="s">
        <v>5895</v>
      </c>
      <c r="C1908" s="1" t="s">
        <v>5925</v>
      </c>
      <c r="D1908" s="12">
        <f t="shared" si="29"/>
        <v>72</v>
      </c>
      <c r="E1908" s="2" t="s">
        <v>5943</v>
      </c>
      <c r="F1908" s="2" t="s">
        <v>5945</v>
      </c>
      <c r="G1908" t="s">
        <v>1908</v>
      </c>
    </row>
    <row r="1909" spans="1:7" x14ac:dyDescent="0.25">
      <c r="A1909" s="1" t="s">
        <v>4575</v>
      </c>
      <c r="B1909" s="2" t="s">
        <v>5895</v>
      </c>
      <c r="C1909" s="1" t="s">
        <v>5925</v>
      </c>
      <c r="D1909" s="12">
        <f t="shared" si="29"/>
        <v>72</v>
      </c>
      <c r="E1909" s="2" t="s">
        <v>5943</v>
      </c>
      <c r="F1909" s="2" t="s">
        <v>5945</v>
      </c>
      <c r="G1909" t="s">
        <v>1909</v>
      </c>
    </row>
    <row r="1910" spans="1:7" x14ac:dyDescent="0.25">
      <c r="A1910" s="1" t="s">
        <v>4576</v>
      </c>
      <c r="B1910" s="2" t="s">
        <v>5895</v>
      </c>
      <c r="C1910" s="1" t="s">
        <v>5925</v>
      </c>
      <c r="D1910" s="12">
        <f t="shared" si="29"/>
        <v>72</v>
      </c>
      <c r="E1910" s="2" t="s">
        <v>5943</v>
      </c>
      <c r="F1910" s="2" t="s">
        <v>5945</v>
      </c>
      <c r="G1910" t="s">
        <v>1910</v>
      </c>
    </row>
    <row r="1911" spans="1:7" x14ac:dyDescent="0.25">
      <c r="A1911" s="1" t="s">
        <v>4577</v>
      </c>
      <c r="B1911" s="2" t="s">
        <v>5895</v>
      </c>
      <c r="C1911" s="1" t="s">
        <v>5925</v>
      </c>
      <c r="D1911" s="12">
        <f t="shared" si="29"/>
        <v>72</v>
      </c>
      <c r="E1911" s="2" t="s">
        <v>5943</v>
      </c>
      <c r="F1911" s="2" t="s">
        <v>5945</v>
      </c>
      <c r="G1911" t="s">
        <v>1911</v>
      </c>
    </row>
    <row r="1912" spans="1:7" x14ac:dyDescent="0.25">
      <c r="A1912" s="1" t="s">
        <v>4578</v>
      </c>
      <c r="B1912" s="2" t="s">
        <v>5895</v>
      </c>
      <c r="C1912" s="1" t="s">
        <v>5925</v>
      </c>
      <c r="D1912" s="12">
        <f t="shared" si="29"/>
        <v>72</v>
      </c>
      <c r="E1912" s="2" t="s">
        <v>5943</v>
      </c>
      <c r="F1912" s="2" t="s">
        <v>5946</v>
      </c>
      <c r="G1912" t="s">
        <v>1912</v>
      </c>
    </row>
    <row r="1913" spans="1:7" x14ac:dyDescent="0.25">
      <c r="A1913" s="1" t="s">
        <v>4579</v>
      </c>
      <c r="B1913" s="2" t="s">
        <v>5895</v>
      </c>
      <c r="C1913" s="1" t="s">
        <v>5925</v>
      </c>
      <c r="D1913" s="12">
        <f t="shared" si="29"/>
        <v>72</v>
      </c>
      <c r="E1913" s="2" t="s">
        <v>5943</v>
      </c>
      <c r="F1913" s="2" t="s">
        <v>5946</v>
      </c>
      <c r="G1913" t="s">
        <v>1913</v>
      </c>
    </row>
    <row r="1914" spans="1:7" x14ac:dyDescent="0.25">
      <c r="A1914" s="1" t="s">
        <v>4580</v>
      </c>
      <c r="B1914" s="2" t="s">
        <v>5895</v>
      </c>
      <c r="C1914" s="1" t="s">
        <v>5925</v>
      </c>
      <c r="D1914" s="12">
        <f t="shared" si="29"/>
        <v>72</v>
      </c>
      <c r="E1914" s="2" t="s">
        <v>5943</v>
      </c>
      <c r="F1914" s="2" t="s">
        <v>5946</v>
      </c>
      <c r="G1914" t="s">
        <v>1914</v>
      </c>
    </row>
    <row r="1915" spans="1:7" x14ac:dyDescent="0.25">
      <c r="A1915" s="1" t="s">
        <v>4581</v>
      </c>
      <c r="B1915" s="2" t="s">
        <v>5895</v>
      </c>
      <c r="C1915" s="1" t="s">
        <v>5925</v>
      </c>
      <c r="D1915" s="12">
        <f t="shared" si="29"/>
        <v>72</v>
      </c>
      <c r="E1915" s="2" t="s">
        <v>5943</v>
      </c>
      <c r="F1915" s="2" t="s">
        <v>5946</v>
      </c>
      <c r="G1915" t="s">
        <v>1915</v>
      </c>
    </row>
    <row r="1916" spans="1:7" x14ac:dyDescent="0.25">
      <c r="A1916" s="1" t="s">
        <v>4582</v>
      </c>
      <c r="B1916" s="2" t="s">
        <v>5895</v>
      </c>
      <c r="C1916" s="1" t="s">
        <v>5925</v>
      </c>
      <c r="D1916" s="12">
        <f t="shared" si="29"/>
        <v>72</v>
      </c>
      <c r="E1916" s="2" t="s">
        <v>5943</v>
      </c>
      <c r="F1916" s="2" t="s">
        <v>5946</v>
      </c>
      <c r="G1916" t="s">
        <v>1916</v>
      </c>
    </row>
    <row r="1917" spans="1:7" x14ac:dyDescent="0.25">
      <c r="A1917" s="1" t="s">
        <v>4583</v>
      </c>
      <c r="B1917" s="2" t="s">
        <v>5895</v>
      </c>
      <c r="C1917" s="1" t="s">
        <v>5925</v>
      </c>
      <c r="D1917" s="12">
        <f t="shared" si="29"/>
        <v>72</v>
      </c>
      <c r="E1917" s="2" t="s">
        <v>5943</v>
      </c>
      <c r="F1917" s="2" t="s">
        <v>5947</v>
      </c>
      <c r="G1917" t="s">
        <v>1917</v>
      </c>
    </row>
    <row r="1918" spans="1:7" x14ac:dyDescent="0.25">
      <c r="A1918" s="1" t="s">
        <v>4584</v>
      </c>
      <c r="B1918" s="2" t="s">
        <v>5895</v>
      </c>
      <c r="C1918" s="1" t="s">
        <v>5925</v>
      </c>
      <c r="D1918" s="12">
        <f t="shared" si="29"/>
        <v>72</v>
      </c>
      <c r="E1918" s="2" t="s">
        <v>5943</v>
      </c>
      <c r="F1918" s="2" t="s">
        <v>5947</v>
      </c>
      <c r="G1918" t="s">
        <v>1918</v>
      </c>
    </row>
    <row r="1919" spans="1:7" x14ac:dyDescent="0.25">
      <c r="A1919" s="1" t="s">
        <v>4585</v>
      </c>
      <c r="B1919" s="2" t="s">
        <v>5895</v>
      </c>
      <c r="C1919" s="1" t="s">
        <v>5925</v>
      </c>
      <c r="D1919" s="12">
        <f t="shared" si="29"/>
        <v>72</v>
      </c>
      <c r="E1919" s="2" t="s">
        <v>5943</v>
      </c>
      <c r="F1919" s="2" t="s">
        <v>5947</v>
      </c>
      <c r="G1919" t="s">
        <v>1919</v>
      </c>
    </row>
    <row r="1920" spans="1:7" x14ac:dyDescent="0.25">
      <c r="A1920" s="1" t="s">
        <v>4586</v>
      </c>
      <c r="B1920" s="2" t="s">
        <v>5895</v>
      </c>
      <c r="C1920" s="1" t="s">
        <v>5925</v>
      </c>
      <c r="D1920" s="12">
        <f t="shared" si="29"/>
        <v>72</v>
      </c>
      <c r="E1920" s="2" t="s">
        <v>5943</v>
      </c>
      <c r="F1920" s="2" t="s">
        <v>5947</v>
      </c>
      <c r="G1920" t="s">
        <v>1920</v>
      </c>
    </row>
    <row r="1921" spans="1:7" x14ac:dyDescent="0.25">
      <c r="A1921" s="1" t="s">
        <v>4587</v>
      </c>
      <c r="B1921" s="2" t="s">
        <v>5895</v>
      </c>
      <c r="C1921" s="1" t="s">
        <v>5925</v>
      </c>
      <c r="D1921" s="12">
        <f t="shared" si="29"/>
        <v>72</v>
      </c>
      <c r="E1921" s="2" t="s">
        <v>5943</v>
      </c>
      <c r="F1921" s="2" t="s">
        <v>5947</v>
      </c>
      <c r="G1921" t="s">
        <v>1921</v>
      </c>
    </row>
    <row r="1922" spans="1:7" x14ac:dyDescent="0.25">
      <c r="A1922" s="1" t="s">
        <v>4588</v>
      </c>
      <c r="B1922" s="2" t="s">
        <v>5895</v>
      </c>
      <c r="C1922" s="1" t="s">
        <v>5925</v>
      </c>
      <c r="D1922" s="12">
        <f t="shared" si="29"/>
        <v>72</v>
      </c>
      <c r="E1922" s="2" t="s">
        <v>5943</v>
      </c>
      <c r="F1922" s="2" t="s">
        <v>5947</v>
      </c>
      <c r="G1922" t="s">
        <v>1922</v>
      </c>
    </row>
    <row r="1923" spans="1:7" x14ac:dyDescent="0.25">
      <c r="A1923" s="1" t="s">
        <v>4589</v>
      </c>
      <c r="B1923" s="2" t="s">
        <v>5895</v>
      </c>
      <c r="C1923" s="1" t="s">
        <v>5925</v>
      </c>
      <c r="D1923" s="12">
        <f t="shared" ref="D1923:D1986" si="30">_xlfn.NUMBERVALUE(C1923)</f>
        <v>72</v>
      </c>
      <c r="E1923" s="2" t="s">
        <v>5943</v>
      </c>
      <c r="F1923" s="2" t="s">
        <v>5947</v>
      </c>
      <c r="G1923" t="s">
        <v>1923</v>
      </c>
    </row>
    <row r="1924" spans="1:7" x14ac:dyDescent="0.25">
      <c r="A1924" s="1" t="s">
        <v>4590</v>
      </c>
      <c r="B1924" s="2" t="s">
        <v>5895</v>
      </c>
      <c r="C1924" s="1" t="s">
        <v>5925</v>
      </c>
      <c r="D1924" s="12">
        <f t="shared" si="30"/>
        <v>72</v>
      </c>
      <c r="E1924" s="2" t="s">
        <v>5943</v>
      </c>
      <c r="F1924" s="2" t="s">
        <v>5947</v>
      </c>
      <c r="G1924" t="s">
        <v>1924</v>
      </c>
    </row>
    <row r="1925" spans="1:7" x14ac:dyDescent="0.25">
      <c r="A1925" s="1" t="s">
        <v>4591</v>
      </c>
      <c r="B1925" s="2" t="s">
        <v>5895</v>
      </c>
      <c r="C1925" s="1" t="s">
        <v>5925</v>
      </c>
      <c r="D1925" s="12">
        <f t="shared" si="30"/>
        <v>72</v>
      </c>
      <c r="E1925" s="2" t="s">
        <v>5943</v>
      </c>
      <c r="F1925" s="2" t="s">
        <v>5948</v>
      </c>
      <c r="G1925" t="s">
        <v>1925</v>
      </c>
    </row>
    <row r="1926" spans="1:7" x14ac:dyDescent="0.25">
      <c r="A1926" s="1" t="s">
        <v>4592</v>
      </c>
      <c r="B1926" s="2" t="s">
        <v>5895</v>
      </c>
      <c r="C1926" s="1" t="s">
        <v>5925</v>
      </c>
      <c r="D1926" s="12">
        <f t="shared" si="30"/>
        <v>72</v>
      </c>
      <c r="E1926" s="2" t="s">
        <v>5943</v>
      </c>
      <c r="F1926" s="2" t="s">
        <v>5948</v>
      </c>
      <c r="G1926" t="s">
        <v>1926</v>
      </c>
    </row>
    <row r="1927" spans="1:7" x14ac:dyDescent="0.25">
      <c r="A1927" s="1" t="s">
        <v>4593</v>
      </c>
      <c r="B1927" s="2" t="s">
        <v>5895</v>
      </c>
      <c r="C1927" s="1" t="s">
        <v>5925</v>
      </c>
      <c r="D1927" s="12">
        <f t="shared" si="30"/>
        <v>72</v>
      </c>
      <c r="E1927" s="2" t="s">
        <v>5943</v>
      </c>
      <c r="F1927" s="2" t="s">
        <v>5948</v>
      </c>
      <c r="G1927" t="s">
        <v>1927</v>
      </c>
    </row>
    <row r="1928" spans="1:7" x14ac:dyDescent="0.25">
      <c r="A1928" s="1" t="s">
        <v>4594</v>
      </c>
      <c r="B1928" s="2" t="s">
        <v>5895</v>
      </c>
      <c r="C1928" s="1" t="s">
        <v>5925</v>
      </c>
      <c r="D1928" s="12">
        <f t="shared" si="30"/>
        <v>72</v>
      </c>
      <c r="E1928" s="2" t="s">
        <v>5943</v>
      </c>
      <c r="F1928" s="2" t="s">
        <v>5949</v>
      </c>
      <c r="G1928" t="s">
        <v>1928</v>
      </c>
    </row>
    <row r="1929" spans="1:7" x14ac:dyDescent="0.25">
      <c r="A1929" s="1" t="s">
        <v>4595</v>
      </c>
      <c r="B1929" s="2" t="s">
        <v>5895</v>
      </c>
      <c r="C1929" s="1" t="s">
        <v>5925</v>
      </c>
      <c r="D1929" s="12">
        <f t="shared" si="30"/>
        <v>72</v>
      </c>
      <c r="E1929" s="2" t="s">
        <v>5943</v>
      </c>
      <c r="F1929" s="2" t="s">
        <v>5949</v>
      </c>
      <c r="G1929" t="s">
        <v>1929</v>
      </c>
    </row>
    <row r="1930" spans="1:7" x14ac:dyDescent="0.25">
      <c r="A1930" s="1" t="s">
        <v>4596</v>
      </c>
      <c r="B1930" s="2" t="s">
        <v>5895</v>
      </c>
      <c r="C1930" s="1" t="s">
        <v>5925</v>
      </c>
      <c r="D1930" s="12">
        <f t="shared" si="30"/>
        <v>72</v>
      </c>
      <c r="E1930" s="2" t="s">
        <v>5950</v>
      </c>
      <c r="F1930" s="2" t="s">
        <v>5951</v>
      </c>
      <c r="G1930" t="s">
        <v>1930</v>
      </c>
    </row>
    <row r="1931" spans="1:7" x14ac:dyDescent="0.25">
      <c r="A1931" s="1" t="s">
        <v>4597</v>
      </c>
      <c r="B1931" s="2" t="s">
        <v>5895</v>
      </c>
      <c r="C1931" s="1" t="s">
        <v>5925</v>
      </c>
      <c r="D1931" s="12">
        <f t="shared" si="30"/>
        <v>72</v>
      </c>
      <c r="E1931" s="2" t="s">
        <v>5950</v>
      </c>
      <c r="F1931" s="2" t="s">
        <v>5951</v>
      </c>
      <c r="G1931" t="s">
        <v>1931</v>
      </c>
    </row>
    <row r="1932" spans="1:7" x14ac:dyDescent="0.25">
      <c r="A1932" s="1" t="s">
        <v>4598</v>
      </c>
      <c r="B1932" s="2" t="s">
        <v>5895</v>
      </c>
      <c r="C1932" s="1" t="s">
        <v>5925</v>
      </c>
      <c r="D1932" s="12">
        <f t="shared" si="30"/>
        <v>72</v>
      </c>
      <c r="E1932" s="2" t="s">
        <v>5950</v>
      </c>
      <c r="F1932" s="2" t="s">
        <v>5951</v>
      </c>
      <c r="G1932" t="s">
        <v>1932</v>
      </c>
    </row>
    <row r="1933" spans="1:7" x14ac:dyDescent="0.25">
      <c r="A1933" s="1" t="s">
        <v>4599</v>
      </c>
      <c r="B1933" s="2" t="s">
        <v>5895</v>
      </c>
      <c r="C1933" s="1" t="s">
        <v>5925</v>
      </c>
      <c r="D1933" s="12">
        <f t="shared" si="30"/>
        <v>72</v>
      </c>
      <c r="E1933" s="2" t="s">
        <v>5950</v>
      </c>
      <c r="F1933" s="2" t="s">
        <v>5951</v>
      </c>
      <c r="G1933" t="s">
        <v>1933</v>
      </c>
    </row>
    <row r="1934" spans="1:7" x14ac:dyDescent="0.25">
      <c r="A1934" s="1" t="s">
        <v>4600</v>
      </c>
      <c r="B1934" s="2" t="s">
        <v>5895</v>
      </c>
      <c r="C1934" s="1" t="s">
        <v>5925</v>
      </c>
      <c r="D1934" s="12">
        <f t="shared" si="30"/>
        <v>72</v>
      </c>
      <c r="E1934" s="2" t="s">
        <v>5950</v>
      </c>
      <c r="F1934" s="2" t="s">
        <v>5951</v>
      </c>
      <c r="G1934" t="s">
        <v>1934</v>
      </c>
    </row>
    <row r="1935" spans="1:7" x14ac:dyDescent="0.25">
      <c r="A1935" s="1" t="s">
        <v>4601</v>
      </c>
      <c r="B1935" s="2" t="s">
        <v>5895</v>
      </c>
      <c r="C1935" s="1" t="s">
        <v>5925</v>
      </c>
      <c r="D1935" s="12">
        <f t="shared" si="30"/>
        <v>72</v>
      </c>
      <c r="E1935" s="2" t="s">
        <v>5950</v>
      </c>
      <c r="F1935" s="2" t="s">
        <v>5952</v>
      </c>
      <c r="G1935" t="s">
        <v>1935</v>
      </c>
    </row>
    <row r="1936" spans="1:7" x14ac:dyDescent="0.25">
      <c r="A1936" s="1" t="s">
        <v>4602</v>
      </c>
      <c r="B1936" s="2" t="s">
        <v>5895</v>
      </c>
      <c r="C1936" s="1" t="s">
        <v>5925</v>
      </c>
      <c r="D1936" s="12">
        <f t="shared" si="30"/>
        <v>72</v>
      </c>
      <c r="E1936" s="2" t="s">
        <v>5950</v>
      </c>
      <c r="F1936" s="2" t="s">
        <v>5953</v>
      </c>
      <c r="G1936" t="s">
        <v>1936</v>
      </c>
    </row>
    <row r="1937" spans="1:7" x14ac:dyDescent="0.25">
      <c r="A1937" s="1" t="s">
        <v>4603</v>
      </c>
      <c r="B1937" s="2" t="s">
        <v>5895</v>
      </c>
      <c r="C1937" s="1" t="s">
        <v>5925</v>
      </c>
      <c r="D1937" s="12">
        <f t="shared" si="30"/>
        <v>72</v>
      </c>
      <c r="E1937" s="2" t="s">
        <v>5950</v>
      </c>
      <c r="F1937" s="2" t="s">
        <v>5953</v>
      </c>
      <c r="G1937" t="s">
        <v>1937</v>
      </c>
    </row>
    <row r="1938" spans="1:7" x14ac:dyDescent="0.25">
      <c r="A1938" s="1" t="s">
        <v>4604</v>
      </c>
      <c r="B1938" s="2" t="s">
        <v>5895</v>
      </c>
      <c r="C1938" s="1" t="s">
        <v>5925</v>
      </c>
      <c r="D1938" s="12">
        <f t="shared" si="30"/>
        <v>72</v>
      </c>
      <c r="E1938" s="2" t="s">
        <v>5950</v>
      </c>
      <c r="F1938" s="2" t="s">
        <v>5953</v>
      </c>
      <c r="G1938" t="s">
        <v>1938</v>
      </c>
    </row>
    <row r="1939" spans="1:7" x14ac:dyDescent="0.25">
      <c r="A1939" s="1" t="s">
        <v>4605</v>
      </c>
      <c r="B1939" s="2" t="s">
        <v>5895</v>
      </c>
      <c r="C1939" s="1" t="s">
        <v>5925</v>
      </c>
      <c r="D1939" s="12">
        <f t="shared" si="30"/>
        <v>72</v>
      </c>
      <c r="E1939" s="2" t="s">
        <v>5950</v>
      </c>
      <c r="F1939" s="2" t="s">
        <v>5953</v>
      </c>
      <c r="G1939" t="s">
        <v>1939</v>
      </c>
    </row>
    <row r="1940" spans="1:7" x14ac:dyDescent="0.25">
      <c r="A1940" s="1" t="s">
        <v>4606</v>
      </c>
      <c r="B1940" s="2" t="s">
        <v>5895</v>
      </c>
      <c r="C1940" s="1" t="s">
        <v>5925</v>
      </c>
      <c r="D1940" s="12">
        <f t="shared" si="30"/>
        <v>72</v>
      </c>
      <c r="E1940" s="2" t="s">
        <v>5950</v>
      </c>
      <c r="F1940" s="2" t="s">
        <v>5953</v>
      </c>
      <c r="G1940" t="s">
        <v>1940</v>
      </c>
    </row>
    <row r="1941" spans="1:7" x14ac:dyDescent="0.25">
      <c r="A1941" s="1" t="s">
        <v>4607</v>
      </c>
      <c r="B1941" s="2" t="s">
        <v>5895</v>
      </c>
      <c r="C1941" s="1" t="s">
        <v>5925</v>
      </c>
      <c r="D1941" s="12">
        <f t="shared" si="30"/>
        <v>72</v>
      </c>
      <c r="E1941" s="2" t="s">
        <v>5950</v>
      </c>
      <c r="F1941" s="2" t="s">
        <v>5954</v>
      </c>
      <c r="G1941" t="s">
        <v>1941</v>
      </c>
    </row>
    <row r="1942" spans="1:7" x14ac:dyDescent="0.25">
      <c r="A1942" s="1" t="s">
        <v>4608</v>
      </c>
      <c r="B1942" s="2" t="s">
        <v>5895</v>
      </c>
      <c r="C1942" s="1" t="s">
        <v>5925</v>
      </c>
      <c r="D1942" s="12">
        <f t="shared" si="30"/>
        <v>72</v>
      </c>
      <c r="E1942" s="2" t="s">
        <v>5950</v>
      </c>
      <c r="F1942" s="2" t="s">
        <v>5954</v>
      </c>
      <c r="G1942" t="s">
        <v>1942</v>
      </c>
    </row>
    <row r="1943" spans="1:7" x14ac:dyDescent="0.25">
      <c r="A1943" s="1" t="s">
        <v>4609</v>
      </c>
      <c r="B1943" s="2" t="s">
        <v>5895</v>
      </c>
      <c r="C1943" s="1" t="s">
        <v>5925</v>
      </c>
      <c r="D1943" s="12">
        <f t="shared" si="30"/>
        <v>72</v>
      </c>
      <c r="E1943" s="2" t="s">
        <v>5950</v>
      </c>
      <c r="F1943" s="2" t="s">
        <v>5954</v>
      </c>
      <c r="G1943" t="s">
        <v>1943</v>
      </c>
    </row>
    <row r="1944" spans="1:7" x14ac:dyDescent="0.25">
      <c r="A1944" s="1" t="s">
        <v>4610</v>
      </c>
      <c r="B1944" s="2" t="s">
        <v>5895</v>
      </c>
      <c r="C1944" s="1" t="s">
        <v>5925</v>
      </c>
      <c r="D1944" s="12">
        <f t="shared" si="30"/>
        <v>72</v>
      </c>
      <c r="E1944" s="2" t="s">
        <v>5950</v>
      </c>
      <c r="F1944" s="2" t="s">
        <v>5954</v>
      </c>
      <c r="G1944" t="s">
        <v>1944</v>
      </c>
    </row>
    <row r="1945" spans="1:7" x14ac:dyDescent="0.25">
      <c r="A1945" s="1" t="s">
        <v>4611</v>
      </c>
      <c r="B1945" s="2" t="s">
        <v>5895</v>
      </c>
      <c r="C1945" s="1" t="s">
        <v>5925</v>
      </c>
      <c r="D1945" s="12">
        <f t="shared" si="30"/>
        <v>72</v>
      </c>
      <c r="E1945" s="2" t="s">
        <v>5950</v>
      </c>
      <c r="F1945" s="2" t="s">
        <v>5955</v>
      </c>
      <c r="G1945" t="s">
        <v>1945</v>
      </c>
    </row>
    <row r="1946" spans="1:7" x14ac:dyDescent="0.25">
      <c r="A1946" s="1" t="s">
        <v>4612</v>
      </c>
      <c r="B1946" s="2" t="s">
        <v>5895</v>
      </c>
      <c r="C1946" s="1" t="s">
        <v>5925</v>
      </c>
      <c r="D1946" s="12">
        <f t="shared" si="30"/>
        <v>72</v>
      </c>
      <c r="E1946" s="2" t="s">
        <v>5950</v>
      </c>
      <c r="F1946" s="2" t="s">
        <v>5955</v>
      </c>
      <c r="G1946" t="s">
        <v>1946</v>
      </c>
    </row>
    <row r="1947" spans="1:7" x14ac:dyDescent="0.25">
      <c r="A1947" s="1" t="s">
        <v>4613</v>
      </c>
      <c r="B1947" s="2" t="s">
        <v>5895</v>
      </c>
      <c r="C1947" s="1" t="s">
        <v>5925</v>
      </c>
      <c r="D1947" s="12">
        <f t="shared" si="30"/>
        <v>72</v>
      </c>
      <c r="E1947" s="2" t="s">
        <v>5950</v>
      </c>
      <c r="F1947" s="2" t="s">
        <v>5955</v>
      </c>
      <c r="G1947" t="s">
        <v>1947</v>
      </c>
    </row>
    <row r="1948" spans="1:7" x14ac:dyDescent="0.25">
      <c r="A1948" s="1" t="s">
        <v>4614</v>
      </c>
      <c r="B1948" s="2" t="s">
        <v>5895</v>
      </c>
      <c r="C1948" s="1" t="s">
        <v>5925</v>
      </c>
      <c r="D1948" s="12">
        <f t="shared" si="30"/>
        <v>72</v>
      </c>
      <c r="E1948" s="2" t="s">
        <v>5950</v>
      </c>
      <c r="F1948" s="2" t="s">
        <v>5955</v>
      </c>
      <c r="G1948" t="s">
        <v>1948</v>
      </c>
    </row>
    <row r="1949" spans="1:7" x14ac:dyDescent="0.25">
      <c r="A1949" s="1" t="s">
        <v>4615</v>
      </c>
      <c r="B1949" s="2" t="s">
        <v>5895</v>
      </c>
      <c r="C1949" s="1" t="s">
        <v>5925</v>
      </c>
      <c r="D1949" s="12">
        <f t="shared" si="30"/>
        <v>72</v>
      </c>
      <c r="E1949" s="2" t="s">
        <v>5950</v>
      </c>
      <c r="F1949" s="2" t="s">
        <v>5956</v>
      </c>
      <c r="G1949" t="s">
        <v>1949</v>
      </c>
    </row>
    <row r="1950" spans="1:7" x14ac:dyDescent="0.25">
      <c r="A1950" s="1" t="s">
        <v>4616</v>
      </c>
      <c r="B1950" s="2" t="s">
        <v>5895</v>
      </c>
      <c r="C1950" s="1" t="s">
        <v>5925</v>
      </c>
      <c r="D1950" s="12">
        <f t="shared" si="30"/>
        <v>72</v>
      </c>
      <c r="E1950" s="2" t="s">
        <v>5950</v>
      </c>
      <c r="F1950" s="2" t="s">
        <v>5956</v>
      </c>
      <c r="G1950" t="s">
        <v>1950</v>
      </c>
    </row>
    <row r="1951" spans="1:7" x14ac:dyDescent="0.25">
      <c r="A1951" s="1" t="s">
        <v>4617</v>
      </c>
      <c r="B1951" s="2" t="s">
        <v>5895</v>
      </c>
      <c r="C1951" s="1" t="s">
        <v>5925</v>
      </c>
      <c r="D1951" s="12">
        <f t="shared" si="30"/>
        <v>72</v>
      </c>
      <c r="E1951" s="2" t="s">
        <v>5950</v>
      </c>
      <c r="F1951" s="2" t="s">
        <v>5957</v>
      </c>
      <c r="G1951" t="s">
        <v>1951</v>
      </c>
    </row>
    <row r="1952" spans="1:7" x14ac:dyDescent="0.25">
      <c r="A1952" s="1" t="s">
        <v>4618</v>
      </c>
      <c r="B1952" s="2" t="s">
        <v>5895</v>
      </c>
      <c r="C1952" s="1" t="s">
        <v>5925</v>
      </c>
      <c r="D1952" s="12">
        <f t="shared" si="30"/>
        <v>72</v>
      </c>
      <c r="E1952" s="2" t="s">
        <v>5950</v>
      </c>
      <c r="F1952" s="2" t="s">
        <v>5957</v>
      </c>
      <c r="G1952" t="s">
        <v>1952</v>
      </c>
    </row>
    <row r="1953" spans="1:7" x14ac:dyDescent="0.25">
      <c r="A1953" s="1" t="s">
        <v>4619</v>
      </c>
      <c r="B1953" s="2" t="s">
        <v>5895</v>
      </c>
      <c r="C1953" s="1" t="s">
        <v>5925</v>
      </c>
      <c r="D1953" s="12">
        <f t="shared" si="30"/>
        <v>72</v>
      </c>
      <c r="E1953" s="2" t="s">
        <v>5950</v>
      </c>
      <c r="F1953" s="2" t="s">
        <v>5958</v>
      </c>
      <c r="G1953" t="s">
        <v>1953</v>
      </c>
    </row>
    <row r="1954" spans="1:7" x14ac:dyDescent="0.25">
      <c r="A1954" s="1" t="s">
        <v>4620</v>
      </c>
      <c r="B1954" s="2" t="s">
        <v>5895</v>
      </c>
      <c r="C1954" s="1" t="s">
        <v>5959</v>
      </c>
      <c r="D1954" s="12">
        <f t="shared" si="30"/>
        <v>73</v>
      </c>
      <c r="E1954" s="2" t="s">
        <v>5960</v>
      </c>
      <c r="F1954" s="2" t="s">
        <v>5961</v>
      </c>
      <c r="G1954" t="s">
        <v>1954</v>
      </c>
    </row>
    <row r="1955" spans="1:7" x14ac:dyDescent="0.25">
      <c r="A1955" s="1" t="s">
        <v>4621</v>
      </c>
      <c r="B1955" s="2" t="s">
        <v>5895</v>
      </c>
      <c r="C1955" s="1" t="s">
        <v>5959</v>
      </c>
      <c r="D1955" s="12">
        <f t="shared" si="30"/>
        <v>73</v>
      </c>
      <c r="E1955" s="2" t="s">
        <v>5962</v>
      </c>
      <c r="F1955" s="2" t="s">
        <v>5963</v>
      </c>
      <c r="G1955" t="s">
        <v>1955</v>
      </c>
    </row>
    <row r="1956" spans="1:7" x14ac:dyDescent="0.25">
      <c r="A1956" s="1" t="s">
        <v>4622</v>
      </c>
      <c r="B1956" s="2" t="s">
        <v>5895</v>
      </c>
      <c r="C1956" s="1" t="s">
        <v>5959</v>
      </c>
      <c r="D1956" s="12">
        <f t="shared" si="30"/>
        <v>73</v>
      </c>
      <c r="E1956" s="2" t="s">
        <v>5962</v>
      </c>
      <c r="F1956" s="2" t="s">
        <v>5963</v>
      </c>
      <c r="G1956" t="s">
        <v>1956</v>
      </c>
    </row>
    <row r="1957" spans="1:7" x14ac:dyDescent="0.25">
      <c r="A1957" s="1" t="s">
        <v>4623</v>
      </c>
      <c r="B1957" s="2" t="s">
        <v>5895</v>
      </c>
      <c r="C1957" s="1" t="s">
        <v>5959</v>
      </c>
      <c r="D1957" s="12">
        <f t="shared" si="30"/>
        <v>73</v>
      </c>
      <c r="E1957" s="2" t="s">
        <v>5962</v>
      </c>
      <c r="F1957" s="2" t="s">
        <v>5963</v>
      </c>
      <c r="G1957" t="s">
        <v>1957</v>
      </c>
    </row>
    <row r="1958" spans="1:7" x14ac:dyDescent="0.25">
      <c r="A1958" s="1" t="s">
        <v>4624</v>
      </c>
      <c r="B1958" s="2" t="s">
        <v>5895</v>
      </c>
      <c r="C1958" s="1" t="s">
        <v>5959</v>
      </c>
      <c r="D1958" s="12">
        <f t="shared" si="30"/>
        <v>73</v>
      </c>
      <c r="E1958" s="2" t="s">
        <v>5962</v>
      </c>
      <c r="F1958" s="2" t="s">
        <v>5963</v>
      </c>
      <c r="G1958" t="s">
        <v>1958</v>
      </c>
    </row>
    <row r="1959" spans="1:7" x14ac:dyDescent="0.25">
      <c r="A1959" s="1" t="s">
        <v>4625</v>
      </c>
      <c r="B1959" s="2" t="s">
        <v>5895</v>
      </c>
      <c r="C1959" s="1" t="s">
        <v>5959</v>
      </c>
      <c r="D1959" s="12">
        <f t="shared" si="30"/>
        <v>73</v>
      </c>
      <c r="E1959" s="2" t="s">
        <v>5962</v>
      </c>
      <c r="F1959" s="2" t="s">
        <v>5963</v>
      </c>
      <c r="G1959" t="s">
        <v>1959</v>
      </c>
    </row>
    <row r="1960" spans="1:7" x14ac:dyDescent="0.25">
      <c r="A1960" s="1" t="s">
        <v>4626</v>
      </c>
      <c r="B1960" s="2" t="s">
        <v>5895</v>
      </c>
      <c r="C1960" s="1" t="s">
        <v>5959</v>
      </c>
      <c r="D1960" s="12">
        <f t="shared" si="30"/>
        <v>73</v>
      </c>
      <c r="E1960" s="2" t="s">
        <v>5962</v>
      </c>
      <c r="F1960" s="2" t="s">
        <v>5963</v>
      </c>
      <c r="G1960" t="s">
        <v>1960</v>
      </c>
    </row>
    <row r="1961" spans="1:7" x14ac:dyDescent="0.25">
      <c r="A1961" s="1" t="s">
        <v>4627</v>
      </c>
      <c r="B1961" s="2" t="s">
        <v>5895</v>
      </c>
      <c r="C1961" s="1" t="s">
        <v>5959</v>
      </c>
      <c r="D1961" s="12">
        <f t="shared" si="30"/>
        <v>73</v>
      </c>
      <c r="E1961" s="2" t="s">
        <v>5962</v>
      </c>
      <c r="F1961" s="2" t="s">
        <v>5963</v>
      </c>
      <c r="G1961" t="s">
        <v>1961</v>
      </c>
    </row>
    <row r="1962" spans="1:7" x14ac:dyDescent="0.25">
      <c r="A1962" s="1" t="s">
        <v>4628</v>
      </c>
      <c r="B1962" s="2" t="s">
        <v>5895</v>
      </c>
      <c r="C1962" s="1" t="s">
        <v>5959</v>
      </c>
      <c r="D1962" s="12">
        <f t="shared" si="30"/>
        <v>73</v>
      </c>
      <c r="E1962" s="2" t="s">
        <v>5962</v>
      </c>
      <c r="F1962" s="2" t="s">
        <v>5963</v>
      </c>
      <c r="G1962" t="s">
        <v>1962</v>
      </c>
    </row>
    <row r="1963" spans="1:7" x14ac:dyDescent="0.25">
      <c r="A1963" s="1" t="s">
        <v>4629</v>
      </c>
      <c r="B1963" s="2" t="s">
        <v>5895</v>
      </c>
      <c r="C1963" s="1" t="s">
        <v>5959</v>
      </c>
      <c r="D1963" s="12">
        <f t="shared" si="30"/>
        <v>73</v>
      </c>
      <c r="E1963" s="2" t="s">
        <v>5962</v>
      </c>
      <c r="F1963" s="2" t="s">
        <v>5963</v>
      </c>
      <c r="G1963" t="s">
        <v>1963</v>
      </c>
    </row>
    <row r="1964" spans="1:7" x14ac:dyDescent="0.25">
      <c r="A1964" s="1" t="s">
        <v>4630</v>
      </c>
      <c r="B1964" s="2" t="s">
        <v>5895</v>
      </c>
      <c r="C1964" s="1" t="s">
        <v>5959</v>
      </c>
      <c r="D1964" s="12">
        <f t="shared" si="30"/>
        <v>73</v>
      </c>
      <c r="E1964" s="2" t="s">
        <v>5962</v>
      </c>
      <c r="F1964" s="2" t="s">
        <v>5963</v>
      </c>
      <c r="G1964" t="s">
        <v>1964</v>
      </c>
    </row>
    <row r="1965" spans="1:7" x14ac:dyDescent="0.25">
      <c r="A1965" s="1" t="s">
        <v>4631</v>
      </c>
      <c r="B1965" s="2" t="s">
        <v>5895</v>
      </c>
      <c r="C1965" s="1" t="s">
        <v>5959</v>
      </c>
      <c r="D1965" s="12">
        <f t="shared" si="30"/>
        <v>73</v>
      </c>
      <c r="E1965" s="2" t="s">
        <v>5962</v>
      </c>
      <c r="F1965" s="2" t="s">
        <v>5963</v>
      </c>
      <c r="G1965" t="s">
        <v>1965</v>
      </c>
    </row>
    <row r="1966" spans="1:7" x14ac:dyDescent="0.25">
      <c r="A1966" s="1" t="s">
        <v>4632</v>
      </c>
      <c r="B1966" s="2" t="s">
        <v>5895</v>
      </c>
      <c r="C1966" s="1" t="s">
        <v>5959</v>
      </c>
      <c r="D1966" s="12">
        <f t="shared" si="30"/>
        <v>73</v>
      </c>
      <c r="E1966" s="2" t="s">
        <v>5962</v>
      </c>
      <c r="F1966" s="2" t="s">
        <v>5963</v>
      </c>
      <c r="G1966" t="s">
        <v>1966</v>
      </c>
    </row>
    <row r="1967" spans="1:7" x14ac:dyDescent="0.25">
      <c r="A1967" s="1" t="s">
        <v>4633</v>
      </c>
      <c r="B1967" s="2" t="s">
        <v>5895</v>
      </c>
      <c r="C1967" s="1" t="s">
        <v>5959</v>
      </c>
      <c r="D1967" s="12">
        <f t="shared" si="30"/>
        <v>73</v>
      </c>
      <c r="E1967" s="2" t="s">
        <v>5962</v>
      </c>
      <c r="F1967" s="2" t="s">
        <v>5963</v>
      </c>
      <c r="G1967" t="s">
        <v>1967</v>
      </c>
    </row>
    <row r="1968" spans="1:7" x14ac:dyDescent="0.25">
      <c r="A1968" s="1" t="s">
        <v>4634</v>
      </c>
      <c r="B1968" s="2" t="s">
        <v>5895</v>
      </c>
      <c r="C1968" s="1" t="s">
        <v>5959</v>
      </c>
      <c r="D1968" s="12">
        <f t="shared" si="30"/>
        <v>73</v>
      </c>
      <c r="E1968" s="2" t="s">
        <v>5962</v>
      </c>
      <c r="F1968" s="2" t="s">
        <v>5963</v>
      </c>
      <c r="G1968" t="s">
        <v>1968</v>
      </c>
    </row>
    <row r="1969" spans="1:7" x14ac:dyDescent="0.25">
      <c r="A1969" s="1" t="s">
        <v>4635</v>
      </c>
      <c r="B1969" s="2" t="s">
        <v>5895</v>
      </c>
      <c r="C1969" s="1" t="s">
        <v>5959</v>
      </c>
      <c r="D1969" s="12">
        <f t="shared" si="30"/>
        <v>73</v>
      </c>
      <c r="E1969" s="2" t="s">
        <v>5962</v>
      </c>
      <c r="F1969" s="2" t="s">
        <v>5963</v>
      </c>
      <c r="G1969" t="s">
        <v>1969</v>
      </c>
    </row>
    <row r="1970" spans="1:7" x14ac:dyDescent="0.25">
      <c r="A1970" s="1" t="s">
        <v>4636</v>
      </c>
      <c r="B1970" s="2" t="s">
        <v>5895</v>
      </c>
      <c r="C1970" s="1" t="s">
        <v>5959</v>
      </c>
      <c r="D1970" s="12">
        <f t="shared" si="30"/>
        <v>73</v>
      </c>
      <c r="E1970" s="2" t="s">
        <v>5962</v>
      </c>
      <c r="F1970" s="2" t="s">
        <v>5963</v>
      </c>
      <c r="G1970" t="s">
        <v>1970</v>
      </c>
    </row>
    <row r="1971" spans="1:7" x14ac:dyDescent="0.25">
      <c r="A1971" s="1" t="s">
        <v>4637</v>
      </c>
      <c r="B1971" s="2" t="s">
        <v>5895</v>
      </c>
      <c r="C1971" s="1" t="s">
        <v>5959</v>
      </c>
      <c r="D1971" s="12">
        <f t="shared" si="30"/>
        <v>73</v>
      </c>
      <c r="E1971" s="2" t="s">
        <v>5962</v>
      </c>
      <c r="F1971" s="2" t="s">
        <v>5964</v>
      </c>
      <c r="G1971" t="s">
        <v>1971</v>
      </c>
    </row>
    <row r="1972" spans="1:7" x14ac:dyDescent="0.25">
      <c r="A1972" s="1" t="s">
        <v>4638</v>
      </c>
      <c r="B1972" s="2" t="s">
        <v>5895</v>
      </c>
      <c r="C1972" s="1" t="s">
        <v>5959</v>
      </c>
      <c r="D1972" s="12">
        <f t="shared" si="30"/>
        <v>73</v>
      </c>
      <c r="E1972" s="2" t="s">
        <v>5962</v>
      </c>
      <c r="F1972" s="2" t="s">
        <v>5965</v>
      </c>
      <c r="G1972" t="s">
        <v>1972</v>
      </c>
    </row>
    <row r="1973" spans="1:7" x14ac:dyDescent="0.25">
      <c r="A1973" s="1" t="s">
        <v>4639</v>
      </c>
      <c r="B1973" s="2" t="s">
        <v>5895</v>
      </c>
      <c r="C1973" s="1" t="s">
        <v>5959</v>
      </c>
      <c r="D1973" s="12">
        <f t="shared" si="30"/>
        <v>73</v>
      </c>
      <c r="E1973" s="2" t="s">
        <v>5962</v>
      </c>
      <c r="F1973" s="2" t="s">
        <v>5965</v>
      </c>
      <c r="G1973" t="s">
        <v>1973</v>
      </c>
    </row>
    <row r="1974" spans="1:7" x14ac:dyDescent="0.25">
      <c r="A1974" s="1" t="s">
        <v>4640</v>
      </c>
      <c r="B1974" s="2" t="s">
        <v>5895</v>
      </c>
      <c r="C1974" s="1" t="s">
        <v>5959</v>
      </c>
      <c r="D1974" s="12">
        <f t="shared" si="30"/>
        <v>73</v>
      </c>
      <c r="E1974" s="2" t="s">
        <v>5962</v>
      </c>
      <c r="F1974" s="2" t="s">
        <v>5965</v>
      </c>
      <c r="G1974" t="s">
        <v>1974</v>
      </c>
    </row>
    <row r="1975" spans="1:7" x14ac:dyDescent="0.25">
      <c r="A1975" s="1" t="s">
        <v>4641</v>
      </c>
      <c r="B1975" s="2" t="s">
        <v>5895</v>
      </c>
      <c r="C1975" s="1" t="s">
        <v>5959</v>
      </c>
      <c r="D1975" s="12">
        <f t="shared" si="30"/>
        <v>73</v>
      </c>
      <c r="E1975" s="2" t="s">
        <v>5962</v>
      </c>
      <c r="F1975" s="2" t="s">
        <v>5965</v>
      </c>
      <c r="G1975" t="s">
        <v>1975</v>
      </c>
    </row>
    <row r="1976" spans="1:7" x14ac:dyDescent="0.25">
      <c r="A1976" s="1" t="s">
        <v>4642</v>
      </c>
      <c r="B1976" s="2" t="s">
        <v>5895</v>
      </c>
      <c r="C1976" s="1" t="s">
        <v>5959</v>
      </c>
      <c r="D1976" s="12">
        <f t="shared" si="30"/>
        <v>73</v>
      </c>
      <c r="E1976" s="2" t="s">
        <v>5962</v>
      </c>
      <c r="F1976" s="2" t="s">
        <v>5965</v>
      </c>
      <c r="G1976" t="s">
        <v>1976</v>
      </c>
    </row>
    <row r="1977" spans="1:7" x14ac:dyDescent="0.25">
      <c r="A1977" s="1" t="s">
        <v>4643</v>
      </c>
      <c r="B1977" s="2" t="s">
        <v>5895</v>
      </c>
      <c r="C1977" s="1" t="s">
        <v>5959</v>
      </c>
      <c r="D1977" s="12">
        <f t="shared" si="30"/>
        <v>73</v>
      </c>
      <c r="E1977" s="2" t="s">
        <v>5962</v>
      </c>
      <c r="F1977" s="2" t="s">
        <v>5965</v>
      </c>
      <c r="G1977" t="s">
        <v>1977</v>
      </c>
    </row>
    <row r="1978" spans="1:7" x14ac:dyDescent="0.25">
      <c r="A1978" s="1" t="s">
        <v>4644</v>
      </c>
      <c r="B1978" s="2" t="s">
        <v>5895</v>
      </c>
      <c r="C1978" s="1" t="s">
        <v>5959</v>
      </c>
      <c r="D1978" s="12">
        <f t="shared" si="30"/>
        <v>73</v>
      </c>
      <c r="E1978" s="2" t="s">
        <v>5966</v>
      </c>
      <c r="F1978" s="2" t="s">
        <v>5967</v>
      </c>
      <c r="G1978" t="s">
        <v>1978</v>
      </c>
    </row>
    <row r="1979" spans="1:7" x14ac:dyDescent="0.25">
      <c r="A1979" s="1" t="s">
        <v>4645</v>
      </c>
      <c r="B1979" s="2" t="s">
        <v>5895</v>
      </c>
      <c r="C1979" s="1" t="s">
        <v>5959</v>
      </c>
      <c r="D1979" s="12">
        <f t="shared" si="30"/>
        <v>73</v>
      </c>
      <c r="E1979" s="2" t="s">
        <v>5966</v>
      </c>
      <c r="F1979" s="2" t="s">
        <v>5967</v>
      </c>
      <c r="G1979" t="s">
        <v>1979</v>
      </c>
    </row>
    <row r="1980" spans="1:7" x14ac:dyDescent="0.25">
      <c r="A1980" s="1" t="s">
        <v>4646</v>
      </c>
      <c r="B1980" s="2" t="s">
        <v>5895</v>
      </c>
      <c r="C1980" s="1" t="s">
        <v>5959</v>
      </c>
      <c r="D1980" s="12">
        <f t="shared" si="30"/>
        <v>73</v>
      </c>
      <c r="E1980" s="2" t="s">
        <v>5966</v>
      </c>
      <c r="F1980" s="2" t="s">
        <v>5967</v>
      </c>
      <c r="G1980" t="s">
        <v>1980</v>
      </c>
    </row>
    <row r="1981" spans="1:7" x14ac:dyDescent="0.25">
      <c r="A1981" s="1" t="s">
        <v>4647</v>
      </c>
      <c r="B1981" s="2" t="s">
        <v>5895</v>
      </c>
      <c r="C1981" s="1" t="s">
        <v>5959</v>
      </c>
      <c r="D1981" s="12">
        <f t="shared" si="30"/>
        <v>73</v>
      </c>
      <c r="E1981" s="2" t="s">
        <v>5966</v>
      </c>
      <c r="F1981" s="2" t="s">
        <v>5967</v>
      </c>
      <c r="G1981" t="s">
        <v>1981</v>
      </c>
    </row>
    <row r="1982" spans="1:7" x14ac:dyDescent="0.25">
      <c r="A1982" s="1" t="s">
        <v>4648</v>
      </c>
      <c r="B1982" s="2" t="s">
        <v>5895</v>
      </c>
      <c r="C1982" s="1" t="s">
        <v>5959</v>
      </c>
      <c r="D1982" s="12">
        <f t="shared" si="30"/>
        <v>73</v>
      </c>
      <c r="E1982" s="2" t="s">
        <v>5966</v>
      </c>
      <c r="F1982" s="2" t="s">
        <v>5967</v>
      </c>
      <c r="G1982" t="s">
        <v>1982</v>
      </c>
    </row>
    <row r="1983" spans="1:7" x14ac:dyDescent="0.25">
      <c r="A1983" s="1" t="s">
        <v>4649</v>
      </c>
      <c r="B1983" s="2" t="s">
        <v>5895</v>
      </c>
      <c r="C1983" s="1" t="s">
        <v>5959</v>
      </c>
      <c r="D1983" s="12">
        <f t="shared" si="30"/>
        <v>73</v>
      </c>
      <c r="E1983" s="2" t="s">
        <v>5966</v>
      </c>
      <c r="F1983" s="2" t="s">
        <v>5967</v>
      </c>
      <c r="G1983" t="s">
        <v>1983</v>
      </c>
    </row>
    <row r="1984" spans="1:7" x14ac:dyDescent="0.25">
      <c r="A1984" s="1" t="s">
        <v>4650</v>
      </c>
      <c r="B1984" s="2" t="s">
        <v>5895</v>
      </c>
      <c r="C1984" s="1" t="s">
        <v>5959</v>
      </c>
      <c r="D1984" s="12">
        <f t="shared" si="30"/>
        <v>73</v>
      </c>
      <c r="E1984" s="2" t="s">
        <v>5966</v>
      </c>
      <c r="F1984" s="2" t="s">
        <v>5967</v>
      </c>
      <c r="G1984" t="s">
        <v>1984</v>
      </c>
    </row>
    <row r="1985" spans="1:7" x14ac:dyDescent="0.25">
      <c r="A1985" s="1" t="s">
        <v>4651</v>
      </c>
      <c r="B1985" s="2" t="s">
        <v>5895</v>
      </c>
      <c r="C1985" s="1" t="s">
        <v>5959</v>
      </c>
      <c r="D1985" s="12">
        <f t="shared" si="30"/>
        <v>73</v>
      </c>
      <c r="E1985" s="2" t="s">
        <v>5966</v>
      </c>
      <c r="F1985" s="2" t="s">
        <v>5967</v>
      </c>
      <c r="G1985" t="s">
        <v>1985</v>
      </c>
    </row>
    <row r="1986" spans="1:7" x14ac:dyDescent="0.25">
      <c r="A1986" s="1" t="s">
        <v>4652</v>
      </c>
      <c r="B1986" s="2" t="s">
        <v>5895</v>
      </c>
      <c r="C1986" s="1" t="s">
        <v>5968</v>
      </c>
      <c r="D1986" s="12">
        <f t="shared" si="30"/>
        <v>74</v>
      </c>
      <c r="E1986" s="2" t="s">
        <v>5969</v>
      </c>
      <c r="F1986" s="2" t="s">
        <v>5970</v>
      </c>
      <c r="G1986" t="s">
        <v>1986</v>
      </c>
    </row>
    <row r="1987" spans="1:7" x14ac:dyDescent="0.25">
      <c r="A1987" s="1" t="s">
        <v>4653</v>
      </c>
      <c r="B1987" s="2" t="s">
        <v>5895</v>
      </c>
      <c r="C1987" s="1" t="s">
        <v>5968</v>
      </c>
      <c r="D1987" s="12">
        <f t="shared" ref="D1987:D2050" si="31">_xlfn.NUMBERVALUE(C1987)</f>
        <v>74</v>
      </c>
      <c r="E1987" s="2" t="s">
        <v>5969</v>
      </c>
      <c r="F1987" s="2" t="s">
        <v>5970</v>
      </c>
      <c r="G1987" t="s">
        <v>1987</v>
      </c>
    </row>
    <row r="1988" spans="1:7" x14ac:dyDescent="0.25">
      <c r="A1988" s="1" t="s">
        <v>4654</v>
      </c>
      <c r="B1988" s="2" t="s">
        <v>5895</v>
      </c>
      <c r="C1988" s="1" t="s">
        <v>5968</v>
      </c>
      <c r="D1988" s="12">
        <f t="shared" si="31"/>
        <v>74</v>
      </c>
      <c r="E1988" s="2" t="s">
        <v>5971</v>
      </c>
      <c r="F1988" s="2" t="s">
        <v>5972</v>
      </c>
      <c r="G1988" t="s">
        <v>1988</v>
      </c>
    </row>
    <row r="1989" spans="1:7" x14ac:dyDescent="0.25">
      <c r="A1989" s="1" t="s">
        <v>4655</v>
      </c>
      <c r="B1989" s="2" t="s">
        <v>5895</v>
      </c>
      <c r="C1989" s="1" t="s">
        <v>5968</v>
      </c>
      <c r="D1989" s="12">
        <f t="shared" si="31"/>
        <v>74</v>
      </c>
      <c r="E1989" s="2" t="s">
        <v>5971</v>
      </c>
      <c r="F1989" s="2" t="s">
        <v>5972</v>
      </c>
      <c r="G1989" t="s">
        <v>1989</v>
      </c>
    </row>
    <row r="1990" spans="1:7" x14ac:dyDescent="0.25">
      <c r="A1990" s="1" t="s">
        <v>4656</v>
      </c>
      <c r="B1990" s="2" t="s">
        <v>5895</v>
      </c>
      <c r="C1990" s="1" t="s">
        <v>5968</v>
      </c>
      <c r="D1990" s="12">
        <f t="shared" si="31"/>
        <v>74</v>
      </c>
      <c r="E1990" s="2" t="s">
        <v>5971</v>
      </c>
      <c r="F1990" s="2" t="s">
        <v>5972</v>
      </c>
      <c r="G1990" t="s">
        <v>1990</v>
      </c>
    </row>
    <row r="1991" spans="1:7" x14ac:dyDescent="0.25">
      <c r="A1991" s="1" t="s">
        <v>4657</v>
      </c>
      <c r="B1991" s="2" t="s">
        <v>5895</v>
      </c>
      <c r="C1991" s="1" t="s">
        <v>5968</v>
      </c>
      <c r="D1991" s="12">
        <f t="shared" si="31"/>
        <v>74</v>
      </c>
      <c r="E1991" s="2" t="s">
        <v>5971</v>
      </c>
      <c r="F1991" s="2" t="s">
        <v>5972</v>
      </c>
      <c r="G1991" t="s">
        <v>1991</v>
      </c>
    </row>
    <row r="1992" spans="1:7" x14ac:dyDescent="0.25">
      <c r="A1992" s="1" t="s">
        <v>4658</v>
      </c>
      <c r="B1992" s="2" t="s">
        <v>5895</v>
      </c>
      <c r="C1992" s="1" t="s">
        <v>5968</v>
      </c>
      <c r="D1992" s="12">
        <f t="shared" si="31"/>
        <v>74</v>
      </c>
      <c r="E1992" s="2" t="s">
        <v>5971</v>
      </c>
      <c r="F1992" s="2" t="s">
        <v>5972</v>
      </c>
      <c r="G1992" t="s">
        <v>1992</v>
      </c>
    </row>
    <row r="1993" spans="1:7" x14ac:dyDescent="0.25">
      <c r="A1993" s="1" t="s">
        <v>4659</v>
      </c>
      <c r="B1993" s="2" t="s">
        <v>5895</v>
      </c>
      <c r="C1993" s="1" t="s">
        <v>5968</v>
      </c>
      <c r="D1993" s="12">
        <f t="shared" si="31"/>
        <v>74</v>
      </c>
      <c r="E1993" s="2" t="s">
        <v>5973</v>
      </c>
      <c r="F1993" s="2" t="s">
        <v>5974</v>
      </c>
      <c r="G1993" t="s">
        <v>1993</v>
      </c>
    </row>
    <row r="1994" spans="1:7" x14ac:dyDescent="0.25">
      <c r="A1994" s="1" t="s">
        <v>4660</v>
      </c>
      <c r="B1994" s="2" t="s">
        <v>5895</v>
      </c>
      <c r="C1994" s="1" t="s">
        <v>5968</v>
      </c>
      <c r="D1994" s="12">
        <f t="shared" si="31"/>
        <v>74</v>
      </c>
      <c r="E1994" s="2" t="s">
        <v>5973</v>
      </c>
      <c r="F1994" s="2" t="s">
        <v>5974</v>
      </c>
      <c r="G1994" t="s">
        <v>1994</v>
      </c>
    </row>
    <row r="1995" spans="1:7" x14ac:dyDescent="0.25">
      <c r="A1995" s="1" t="s">
        <v>4661</v>
      </c>
      <c r="B1995" s="2" t="s">
        <v>5895</v>
      </c>
      <c r="C1995" s="1" t="s">
        <v>5968</v>
      </c>
      <c r="D1995" s="12">
        <f t="shared" si="31"/>
        <v>74</v>
      </c>
      <c r="E1995" s="2" t="s">
        <v>5973</v>
      </c>
      <c r="F1995" s="2" t="s">
        <v>5974</v>
      </c>
      <c r="G1995" t="s">
        <v>1995</v>
      </c>
    </row>
    <row r="1996" spans="1:7" x14ac:dyDescent="0.25">
      <c r="A1996" s="1" t="s">
        <v>4662</v>
      </c>
      <c r="B1996" s="2" t="s">
        <v>5895</v>
      </c>
      <c r="C1996" s="1" t="s">
        <v>5968</v>
      </c>
      <c r="D1996" s="12">
        <f t="shared" si="31"/>
        <v>74</v>
      </c>
      <c r="E1996" s="2" t="s">
        <v>5973</v>
      </c>
      <c r="F1996" s="2" t="s">
        <v>5974</v>
      </c>
      <c r="G1996" t="s">
        <v>1996</v>
      </c>
    </row>
    <row r="1997" spans="1:7" x14ac:dyDescent="0.25">
      <c r="A1997" s="1" t="s">
        <v>4663</v>
      </c>
      <c r="B1997" s="2" t="s">
        <v>5895</v>
      </c>
      <c r="C1997" s="1" t="s">
        <v>5968</v>
      </c>
      <c r="D1997" s="12">
        <f t="shared" si="31"/>
        <v>74</v>
      </c>
      <c r="E1997" s="2" t="s">
        <v>5973</v>
      </c>
      <c r="F1997" s="2" t="s">
        <v>5974</v>
      </c>
      <c r="G1997" t="s">
        <v>1997</v>
      </c>
    </row>
    <row r="1998" spans="1:7" x14ac:dyDescent="0.25">
      <c r="A1998" s="1" t="s">
        <v>4664</v>
      </c>
      <c r="B1998" s="2" t="s">
        <v>5895</v>
      </c>
      <c r="C1998" s="1" t="s">
        <v>5968</v>
      </c>
      <c r="D1998" s="12">
        <f t="shared" si="31"/>
        <v>74</v>
      </c>
      <c r="E1998" s="2" t="s">
        <v>5973</v>
      </c>
      <c r="F1998" s="2" t="s">
        <v>5974</v>
      </c>
      <c r="G1998" t="s">
        <v>1998</v>
      </c>
    </row>
    <row r="1999" spans="1:7" x14ac:dyDescent="0.25">
      <c r="A1999" s="1" t="s">
        <v>4665</v>
      </c>
      <c r="B1999" s="2" t="s">
        <v>5895</v>
      </c>
      <c r="C1999" s="1" t="s">
        <v>5968</v>
      </c>
      <c r="D1999" s="12">
        <f t="shared" si="31"/>
        <v>74</v>
      </c>
      <c r="E1999" s="2" t="s">
        <v>5973</v>
      </c>
      <c r="F1999" s="2" t="s">
        <v>5974</v>
      </c>
      <c r="G1999" t="s">
        <v>1999</v>
      </c>
    </row>
    <row r="2000" spans="1:7" x14ac:dyDescent="0.25">
      <c r="A2000" s="1" t="s">
        <v>4666</v>
      </c>
      <c r="B2000" s="2" t="s">
        <v>5895</v>
      </c>
      <c r="C2000" s="1" t="s">
        <v>5968</v>
      </c>
      <c r="D2000" s="12">
        <f t="shared" si="31"/>
        <v>74</v>
      </c>
      <c r="E2000" s="2" t="s">
        <v>5973</v>
      </c>
      <c r="F2000" s="2" t="s">
        <v>5974</v>
      </c>
      <c r="G2000" t="s">
        <v>2000</v>
      </c>
    </row>
    <row r="2001" spans="1:7" x14ac:dyDescent="0.25">
      <c r="A2001" s="1" t="s">
        <v>4667</v>
      </c>
      <c r="B2001" s="2" t="s">
        <v>5895</v>
      </c>
      <c r="C2001" s="1" t="s">
        <v>5975</v>
      </c>
      <c r="D2001" s="12">
        <f t="shared" si="31"/>
        <v>75</v>
      </c>
      <c r="E2001" s="2" t="s">
        <v>5976</v>
      </c>
      <c r="F2001" s="2" t="s">
        <v>5977</v>
      </c>
      <c r="G2001" t="s">
        <v>2001</v>
      </c>
    </row>
    <row r="2002" spans="1:7" x14ac:dyDescent="0.25">
      <c r="A2002" s="1" t="s">
        <v>4668</v>
      </c>
      <c r="B2002" s="2" t="s">
        <v>5895</v>
      </c>
      <c r="C2002" s="1" t="s">
        <v>5975</v>
      </c>
      <c r="D2002" s="12">
        <f t="shared" si="31"/>
        <v>75</v>
      </c>
      <c r="E2002" s="2" t="s">
        <v>5976</v>
      </c>
      <c r="F2002" s="2" t="s">
        <v>5978</v>
      </c>
      <c r="G2002" t="s">
        <v>2002</v>
      </c>
    </row>
    <row r="2003" spans="1:7" x14ac:dyDescent="0.25">
      <c r="A2003" s="1" t="s">
        <v>4669</v>
      </c>
      <c r="B2003" s="2" t="s">
        <v>5895</v>
      </c>
      <c r="C2003" s="1" t="s">
        <v>5975</v>
      </c>
      <c r="D2003" s="12">
        <f t="shared" si="31"/>
        <v>75</v>
      </c>
      <c r="E2003" s="2" t="s">
        <v>5979</v>
      </c>
      <c r="F2003" s="2" t="s">
        <v>5980</v>
      </c>
      <c r="G2003" t="s">
        <v>2003</v>
      </c>
    </row>
    <row r="2004" spans="1:7" x14ac:dyDescent="0.25">
      <c r="A2004" s="1" t="s">
        <v>4670</v>
      </c>
      <c r="B2004" s="2" t="s">
        <v>5895</v>
      </c>
      <c r="C2004" s="1" t="s">
        <v>5975</v>
      </c>
      <c r="D2004" s="12">
        <f t="shared" si="31"/>
        <v>75</v>
      </c>
      <c r="E2004" s="2" t="s">
        <v>5979</v>
      </c>
      <c r="F2004" s="2" t="s">
        <v>5980</v>
      </c>
      <c r="G2004" t="s">
        <v>2004</v>
      </c>
    </row>
    <row r="2005" spans="1:7" x14ac:dyDescent="0.25">
      <c r="A2005" s="1" t="s">
        <v>4671</v>
      </c>
      <c r="B2005" s="2" t="s">
        <v>5895</v>
      </c>
      <c r="C2005" s="1" t="s">
        <v>5975</v>
      </c>
      <c r="D2005" s="12">
        <f t="shared" si="31"/>
        <v>75</v>
      </c>
      <c r="E2005" s="2" t="s">
        <v>5979</v>
      </c>
      <c r="F2005" s="2" t="s">
        <v>5980</v>
      </c>
      <c r="G2005" t="s">
        <v>2005</v>
      </c>
    </row>
    <row r="2006" spans="1:7" x14ac:dyDescent="0.25">
      <c r="A2006" s="1" t="s">
        <v>4672</v>
      </c>
      <c r="B2006" s="2" t="s">
        <v>5895</v>
      </c>
      <c r="C2006" s="1" t="s">
        <v>5975</v>
      </c>
      <c r="D2006" s="12">
        <f t="shared" si="31"/>
        <v>75</v>
      </c>
      <c r="E2006" s="2" t="s">
        <v>5979</v>
      </c>
      <c r="F2006" s="2" t="s">
        <v>5980</v>
      </c>
      <c r="G2006" t="s">
        <v>2006</v>
      </c>
    </row>
    <row r="2007" spans="1:7" x14ac:dyDescent="0.25">
      <c r="A2007" s="1" t="s">
        <v>4673</v>
      </c>
      <c r="B2007" s="2" t="s">
        <v>5895</v>
      </c>
      <c r="C2007" s="1" t="s">
        <v>5975</v>
      </c>
      <c r="D2007" s="12">
        <f t="shared" si="31"/>
        <v>75</v>
      </c>
      <c r="E2007" s="2" t="s">
        <v>5979</v>
      </c>
      <c r="F2007" s="2" t="s">
        <v>5981</v>
      </c>
      <c r="G2007" t="s">
        <v>2007</v>
      </c>
    </row>
    <row r="2008" spans="1:7" x14ac:dyDescent="0.25">
      <c r="A2008" s="1" t="s">
        <v>4674</v>
      </c>
      <c r="B2008" s="2" t="s">
        <v>5895</v>
      </c>
      <c r="C2008" s="1" t="s">
        <v>5975</v>
      </c>
      <c r="D2008" s="12">
        <f t="shared" si="31"/>
        <v>75</v>
      </c>
      <c r="E2008" s="2" t="s">
        <v>5979</v>
      </c>
      <c r="F2008" s="2" t="s">
        <v>5981</v>
      </c>
      <c r="G2008" t="s">
        <v>2008</v>
      </c>
    </row>
    <row r="2009" spans="1:7" x14ac:dyDescent="0.25">
      <c r="A2009" s="1" t="s">
        <v>4675</v>
      </c>
      <c r="B2009" s="2" t="s">
        <v>5895</v>
      </c>
      <c r="C2009" s="1" t="s">
        <v>5975</v>
      </c>
      <c r="D2009" s="12">
        <f t="shared" si="31"/>
        <v>75</v>
      </c>
      <c r="E2009" s="2" t="s">
        <v>5979</v>
      </c>
      <c r="F2009" s="2" t="s">
        <v>5981</v>
      </c>
      <c r="G2009" t="s">
        <v>2009</v>
      </c>
    </row>
    <row r="2010" spans="1:7" x14ac:dyDescent="0.25">
      <c r="A2010" s="1" t="s">
        <v>4676</v>
      </c>
      <c r="B2010" s="2" t="s">
        <v>5895</v>
      </c>
      <c r="C2010" s="1" t="s">
        <v>5975</v>
      </c>
      <c r="D2010" s="12">
        <f t="shared" si="31"/>
        <v>75</v>
      </c>
      <c r="E2010" s="2" t="s">
        <v>5979</v>
      </c>
      <c r="F2010" s="2" t="s">
        <v>5981</v>
      </c>
      <c r="G2010" t="s">
        <v>2010</v>
      </c>
    </row>
    <row r="2011" spans="1:7" x14ac:dyDescent="0.25">
      <c r="A2011" s="1" t="s">
        <v>4677</v>
      </c>
      <c r="B2011" s="2" t="s">
        <v>5895</v>
      </c>
      <c r="C2011" s="1" t="s">
        <v>5975</v>
      </c>
      <c r="D2011" s="12">
        <f t="shared" si="31"/>
        <v>75</v>
      </c>
      <c r="E2011" s="2" t="s">
        <v>5979</v>
      </c>
      <c r="F2011" s="2" t="s">
        <v>5981</v>
      </c>
      <c r="G2011" t="s">
        <v>2011</v>
      </c>
    </row>
    <row r="2012" spans="1:7" x14ac:dyDescent="0.25">
      <c r="A2012" s="1" t="s">
        <v>4678</v>
      </c>
      <c r="B2012" s="2" t="s">
        <v>5895</v>
      </c>
      <c r="C2012" s="1" t="s">
        <v>5975</v>
      </c>
      <c r="D2012" s="12">
        <f t="shared" si="31"/>
        <v>75</v>
      </c>
      <c r="E2012" s="2" t="s">
        <v>5979</v>
      </c>
      <c r="F2012" s="2" t="s">
        <v>5981</v>
      </c>
      <c r="G2012" t="s">
        <v>2012</v>
      </c>
    </row>
    <row r="2013" spans="1:7" x14ac:dyDescent="0.25">
      <c r="A2013" s="1" t="s">
        <v>4679</v>
      </c>
      <c r="B2013" s="2" t="s">
        <v>5895</v>
      </c>
      <c r="C2013" s="1" t="s">
        <v>5975</v>
      </c>
      <c r="D2013" s="12">
        <f t="shared" si="31"/>
        <v>75</v>
      </c>
      <c r="E2013" s="2" t="s">
        <v>5982</v>
      </c>
      <c r="F2013" s="2" t="s">
        <v>5983</v>
      </c>
      <c r="G2013" t="s">
        <v>2013</v>
      </c>
    </row>
    <row r="2014" spans="1:7" x14ac:dyDescent="0.25">
      <c r="A2014" s="1" t="s">
        <v>4680</v>
      </c>
      <c r="B2014" s="2" t="s">
        <v>5895</v>
      </c>
      <c r="C2014" s="1" t="s">
        <v>5975</v>
      </c>
      <c r="D2014" s="12">
        <f t="shared" si="31"/>
        <v>75</v>
      </c>
      <c r="E2014" s="2" t="s">
        <v>5982</v>
      </c>
      <c r="F2014" s="2" t="s">
        <v>5983</v>
      </c>
      <c r="G2014" t="s">
        <v>2014</v>
      </c>
    </row>
    <row r="2015" spans="1:7" x14ac:dyDescent="0.25">
      <c r="A2015" s="1" t="s">
        <v>4681</v>
      </c>
      <c r="B2015" s="2" t="s">
        <v>5895</v>
      </c>
      <c r="C2015" s="1" t="s">
        <v>5975</v>
      </c>
      <c r="D2015" s="12">
        <f t="shared" si="31"/>
        <v>75</v>
      </c>
      <c r="E2015" s="2" t="s">
        <v>5982</v>
      </c>
      <c r="F2015" s="2" t="s">
        <v>5983</v>
      </c>
      <c r="G2015" t="s">
        <v>2015</v>
      </c>
    </row>
    <row r="2016" spans="1:7" x14ac:dyDescent="0.25">
      <c r="A2016" s="1" t="s">
        <v>4682</v>
      </c>
      <c r="B2016" s="2" t="s">
        <v>5895</v>
      </c>
      <c r="C2016" s="1" t="s">
        <v>5975</v>
      </c>
      <c r="D2016" s="12">
        <f t="shared" si="31"/>
        <v>75</v>
      </c>
      <c r="E2016" s="2" t="s">
        <v>5982</v>
      </c>
      <c r="F2016" s="2" t="s">
        <v>5983</v>
      </c>
      <c r="G2016" t="s">
        <v>2016</v>
      </c>
    </row>
    <row r="2017" spans="1:7" x14ac:dyDescent="0.25">
      <c r="A2017" s="1" t="s">
        <v>4683</v>
      </c>
      <c r="B2017" s="2" t="s">
        <v>5895</v>
      </c>
      <c r="C2017" s="1" t="s">
        <v>5975</v>
      </c>
      <c r="D2017" s="12">
        <f t="shared" si="31"/>
        <v>75</v>
      </c>
      <c r="E2017" s="2" t="s">
        <v>5982</v>
      </c>
      <c r="F2017" s="2" t="s">
        <v>5984</v>
      </c>
      <c r="G2017" t="s">
        <v>2017</v>
      </c>
    </row>
    <row r="2018" spans="1:7" x14ac:dyDescent="0.25">
      <c r="A2018" s="1" t="s">
        <v>4684</v>
      </c>
      <c r="B2018" s="2" t="s">
        <v>5895</v>
      </c>
      <c r="C2018" s="1" t="s">
        <v>5975</v>
      </c>
      <c r="D2018" s="12">
        <f t="shared" si="31"/>
        <v>75</v>
      </c>
      <c r="E2018" s="2" t="s">
        <v>5982</v>
      </c>
      <c r="F2018" s="2" t="s">
        <v>5984</v>
      </c>
      <c r="G2018" t="s">
        <v>2018</v>
      </c>
    </row>
    <row r="2019" spans="1:7" x14ac:dyDescent="0.25">
      <c r="A2019" s="1" t="s">
        <v>4685</v>
      </c>
      <c r="B2019" s="2" t="s">
        <v>5895</v>
      </c>
      <c r="C2019" s="1" t="s">
        <v>5975</v>
      </c>
      <c r="D2019" s="12">
        <f t="shared" si="31"/>
        <v>75</v>
      </c>
      <c r="E2019" s="2" t="s">
        <v>5982</v>
      </c>
      <c r="F2019" s="2" t="s">
        <v>5984</v>
      </c>
      <c r="G2019" t="s">
        <v>2019</v>
      </c>
    </row>
    <row r="2020" spans="1:7" x14ac:dyDescent="0.25">
      <c r="A2020" s="1" t="s">
        <v>4686</v>
      </c>
      <c r="B2020" s="2" t="s">
        <v>5895</v>
      </c>
      <c r="C2020" s="1" t="s">
        <v>5975</v>
      </c>
      <c r="D2020" s="12">
        <f t="shared" si="31"/>
        <v>75</v>
      </c>
      <c r="E2020" s="2" t="s">
        <v>5982</v>
      </c>
      <c r="F2020" s="2" t="s">
        <v>5984</v>
      </c>
      <c r="G2020" t="s">
        <v>2020</v>
      </c>
    </row>
    <row r="2021" spans="1:7" x14ac:dyDescent="0.25">
      <c r="A2021" s="1" t="s">
        <v>4687</v>
      </c>
      <c r="B2021" s="2" t="s">
        <v>5895</v>
      </c>
      <c r="C2021" s="1" t="s">
        <v>5975</v>
      </c>
      <c r="D2021" s="12">
        <f t="shared" si="31"/>
        <v>75</v>
      </c>
      <c r="E2021" s="2" t="s">
        <v>5982</v>
      </c>
      <c r="F2021" s="2" t="s">
        <v>5984</v>
      </c>
      <c r="G2021" t="s">
        <v>2021</v>
      </c>
    </row>
    <row r="2022" spans="1:7" x14ac:dyDescent="0.25">
      <c r="A2022" s="1" t="s">
        <v>4688</v>
      </c>
      <c r="B2022" s="2" t="s">
        <v>5895</v>
      </c>
      <c r="C2022" s="1" t="s">
        <v>5975</v>
      </c>
      <c r="D2022" s="12">
        <f t="shared" si="31"/>
        <v>75</v>
      </c>
      <c r="E2022" s="2" t="s">
        <v>5982</v>
      </c>
      <c r="F2022" s="2" t="s">
        <v>5984</v>
      </c>
      <c r="G2022" t="s">
        <v>2022</v>
      </c>
    </row>
    <row r="2023" spans="1:7" x14ac:dyDescent="0.25">
      <c r="A2023" s="1" t="s">
        <v>4689</v>
      </c>
      <c r="B2023" s="2" t="s">
        <v>5895</v>
      </c>
      <c r="C2023" s="1" t="s">
        <v>5975</v>
      </c>
      <c r="D2023" s="12">
        <f t="shared" si="31"/>
        <v>75</v>
      </c>
      <c r="E2023" s="2" t="s">
        <v>5982</v>
      </c>
      <c r="F2023" s="2" t="s">
        <v>5984</v>
      </c>
      <c r="G2023" t="s">
        <v>2023</v>
      </c>
    </row>
    <row r="2024" spans="1:7" x14ac:dyDescent="0.25">
      <c r="A2024" s="1" t="s">
        <v>4690</v>
      </c>
      <c r="B2024" s="2" t="s">
        <v>5895</v>
      </c>
      <c r="C2024" s="1" t="s">
        <v>5975</v>
      </c>
      <c r="D2024" s="12">
        <f t="shared" si="31"/>
        <v>75</v>
      </c>
      <c r="E2024" s="2" t="s">
        <v>5982</v>
      </c>
      <c r="F2024" s="2" t="s">
        <v>5985</v>
      </c>
      <c r="G2024" t="s">
        <v>2024</v>
      </c>
    </row>
    <row r="2025" spans="1:7" x14ac:dyDescent="0.25">
      <c r="A2025" s="1" t="s">
        <v>4691</v>
      </c>
      <c r="B2025" s="2" t="s">
        <v>5895</v>
      </c>
      <c r="C2025" s="1" t="s">
        <v>5975</v>
      </c>
      <c r="D2025" s="12">
        <f t="shared" si="31"/>
        <v>75</v>
      </c>
      <c r="E2025" s="2" t="s">
        <v>5982</v>
      </c>
      <c r="F2025" s="2" t="s">
        <v>5985</v>
      </c>
      <c r="G2025" t="s">
        <v>2025</v>
      </c>
    </row>
    <row r="2026" spans="1:7" x14ac:dyDescent="0.25">
      <c r="A2026" s="1" t="s">
        <v>4692</v>
      </c>
      <c r="B2026" s="2" t="s">
        <v>5895</v>
      </c>
      <c r="C2026" s="1" t="s">
        <v>5975</v>
      </c>
      <c r="D2026" s="12">
        <f t="shared" si="31"/>
        <v>75</v>
      </c>
      <c r="E2026" s="2" t="s">
        <v>5982</v>
      </c>
      <c r="F2026" s="2" t="s">
        <v>5985</v>
      </c>
      <c r="G2026" t="s">
        <v>2026</v>
      </c>
    </row>
    <row r="2027" spans="1:7" x14ac:dyDescent="0.25">
      <c r="A2027" s="1" t="s">
        <v>4693</v>
      </c>
      <c r="B2027" s="2" t="s">
        <v>5895</v>
      </c>
      <c r="C2027" s="1" t="s">
        <v>5975</v>
      </c>
      <c r="D2027" s="12">
        <f t="shared" si="31"/>
        <v>75</v>
      </c>
      <c r="E2027" s="2" t="s">
        <v>5982</v>
      </c>
      <c r="F2027" s="2" t="s">
        <v>5985</v>
      </c>
      <c r="G2027" t="s">
        <v>2027</v>
      </c>
    </row>
    <row r="2028" spans="1:7" x14ac:dyDescent="0.25">
      <c r="A2028" s="1" t="s">
        <v>4694</v>
      </c>
      <c r="B2028" s="2" t="s">
        <v>5895</v>
      </c>
      <c r="C2028" s="1" t="s">
        <v>5975</v>
      </c>
      <c r="D2028" s="12">
        <f t="shared" si="31"/>
        <v>75</v>
      </c>
      <c r="E2028" s="2" t="s">
        <v>5982</v>
      </c>
      <c r="F2028" s="2" t="s">
        <v>5985</v>
      </c>
      <c r="G2028" t="s">
        <v>2028</v>
      </c>
    </row>
    <row r="2029" spans="1:7" x14ac:dyDescent="0.25">
      <c r="A2029" s="1" t="s">
        <v>4695</v>
      </c>
      <c r="B2029" s="2" t="s">
        <v>5895</v>
      </c>
      <c r="C2029" s="1" t="s">
        <v>5975</v>
      </c>
      <c r="D2029" s="12">
        <f t="shared" si="31"/>
        <v>75</v>
      </c>
      <c r="E2029" s="2" t="s">
        <v>5982</v>
      </c>
      <c r="F2029" s="2" t="s">
        <v>5985</v>
      </c>
      <c r="G2029" t="s">
        <v>2029</v>
      </c>
    </row>
    <row r="2030" spans="1:7" x14ac:dyDescent="0.25">
      <c r="A2030" s="1" t="s">
        <v>4696</v>
      </c>
      <c r="B2030" s="2" t="s">
        <v>5895</v>
      </c>
      <c r="C2030" s="1" t="s">
        <v>5975</v>
      </c>
      <c r="D2030" s="12">
        <f t="shared" si="31"/>
        <v>75</v>
      </c>
      <c r="E2030" s="2" t="s">
        <v>5982</v>
      </c>
      <c r="F2030" s="2" t="s">
        <v>5986</v>
      </c>
      <c r="G2030" t="s">
        <v>2030</v>
      </c>
    </row>
    <row r="2031" spans="1:7" x14ac:dyDescent="0.25">
      <c r="A2031" s="1" t="s">
        <v>4697</v>
      </c>
      <c r="B2031" s="2" t="s">
        <v>5895</v>
      </c>
      <c r="C2031" s="1" t="s">
        <v>5975</v>
      </c>
      <c r="D2031" s="12">
        <f t="shared" si="31"/>
        <v>75</v>
      </c>
      <c r="E2031" s="2" t="s">
        <v>5982</v>
      </c>
      <c r="F2031" s="2" t="s">
        <v>5986</v>
      </c>
      <c r="G2031" t="s">
        <v>2031</v>
      </c>
    </row>
    <row r="2032" spans="1:7" x14ac:dyDescent="0.25">
      <c r="A2032" s="1" t="s">
        <v>4698</v>
      </c>
      <c r="B2032" s="2" t="s">
        <v>5895</v>
      </c>
      <c r="C2032" s="1" t="s">
        <v>5975</v>
      </c>
      <c r="D2032" s="12">
        <f t="shared" si="31"/>
        <v>75</v>
      </c>
      <c r="E2032" s="2" t="s">
        <v>5982</v>
      </c>
      <c r="F2032" s="2" t="s">
        <v>5986</v>
      </c>
      <c r="G2032" t="s">
        <v>2032</v>
      </c>
    </row>
    <row r="2033" spans="1:7" x14ac:dyDescent="0.25">
      <c r="A2033" s="1" t="s">
        <v>4699</v>
      </c>
      <c r="B2033" s="2" t="s">
        <v>5895</v>
      </c>
      <c r="C2033" s="1" t="s">
        <v>5975</v>
      </c>
      <c r="D2033" s="12">
        <f t="shared" si="31"/>
        <v>75</v>
      </c>
      <c r="E2033" s="2" t="s">
        <v>5982</v>
      </c>
      <c r="F2033" s="2" t="s">
        <v>5986</v>
      </c>
      <c r="G2033" t="s">
        <v>2033</v>
      </c>
    </row>
    <row r="2034" spans="1:7" x14ac:dyDescent="0.25">
      <c r="A2034" s="1" t="s">
        <v>4700</v>
      </c>
      <c r="B2034" s="2" t="s">
        <v>5895</v>
      </c>
      <c r="C2034" s="1" t="s">
        <v>5975</v>
      </c>
      <c r="D2034" s="12">
        <f t="shared" si="31"/>
        <v>75</v>
      </c>
      <c r="E2034" s="2" t="s">
        <v>5982</v>
      </c>
      <c r="F2034" s="2" t="s">
        <v>5986</v>
      </c>
      <c r="G2034" t="s">
        <v>2034</v>
      </c>
    </row>
    <row r="2035" spans="1:7" x14ac:dyDescent="0.25">
      <c r="A2035" s="1" t="s">
        <v>4701</v>
      </c>
      <c r="B2035" s="2" t="s">
        <v>5895</v>
      </c>
      <c r="C2035" s="1" t="s">
        <v>5975</v>
      </c>
      <c r="D2035" s="12">
        <f t="shared" si="31"/>
        <v>75</v>
      </c>
      <c r="E2035" s="2" t="s">
        <v>5982</v>
      </c>
      <c r="F2035" s="2" t="s">
        <v>5986</v>
      </c>
      <c r="G2035" t="s">
        <v>2035</v>
      </c>
    </row>
    <row r="2036" spans="1:7" x14ac:dyDescent="0.25">
      <c r="A2036" s="1" t="s">
        <v>4702</v>
      </c>
      <c r="B2036" s="2" t="s">
        <v>5895</v>
      </c>
      <c r="C2036" s="1" t="s">
        <v>5987</v>
      </c>
      <c r="D2036" s="12">
        <f t="shared" si="31"/>
        <v>76</v>
      </c>
      <c r="E2036" s="2" t="s">
        <v>5988</v>
      </c>
      <c r="F2036" s="2" t="s">
        <v>5989</v>
      </c>
      <c r="G2036" t="s">
        <v>2036</v>
      </c>
    </row>
    <row r="2037" spans="1:7" x14ac:dyDescent="0.25">
      <c r="A2037" s="1" t="s">
        <v>4703</v>
      </c>
      <c r="B2037" s="2" t="s">
        <v>5895</v>
      </c>
      <c r="C2037" s="1" t="s">
        <v>5987</v>
      </c>
      <c r="D2037" s="12">
        <f t="shared" si="31"/>
        <v>76</v>
      </c>
      <c r="E2037" s="2" t="s">
        <v>5988</v>
      </c>
      <c r="F2037" s="2" t="s">
        <v>5989</v>
      </c>
      <c r="G2037" t="s">
        <v>2037</v>
      </c>
    </row>
    <row r="2038" spans="1:7" x14ac:dyDescent="0.25">
      <c r="A2038" s="1" t="s">
        <v>4704</v>
      </c>
      <c r="B2038" s="2" t="s">
        <v>5895</v>
      </c>
      <c r="C2038" s="1" t="s">
        <v>5987</v>
      </c>
      <c r="D2038" s="12">
        <f t="shared" si="31"/>
        <v>76</v>
      </c>
      <c r="E2038" s="2" t="s">
        <v>5988</v>
      </c>
      <c r="F2038" s="2" t="s">
        <v>5989</v>
      </c>
      <c r="G2038" t="s">
        <v>2038</v>
      </c>
    </row>
    <row r="2039" spans="1:7" x14ac:dyDescent="0.25">
      <c r="A2039" s="1" t="s">
        <v>4705</v>
      </c>
      <c r="B2039" s="2" t="s">
        <v>5895</v>
      </c>
      <c r="C2039" s="1" t="s">
        <v>5987</v>
      </c>
      <c r="D2039" s="12">
        <f t="shared" si="31"/>
        <v>76</v>
      </c>
      <c r="E2039" s="2" t="s">
        <v>5988</v>
      </c>
      <c r="F2039" s="2" t="s">
        <v>5989</v>
      </c>
      <c r="G2039" t="s">
        <v>2039</v>
      </c>
    </row>
    <row r="2040" spans="1:7" x14ac:dyDescent="0.25">
      <c r="A2040" s="1" t="s">
        <v>4706</v>
      </c>
      <c r="B2040" s="2" t="s">
        <v>5895</v>
      </c>
      <c r="C2040" s="1" t="s">
        <v>5987</v>
      </c>
      <c r="D2040" s="12">
        <f t="shared" si="31"/>
        <v>76</v>
      </c>
      <c r="E2040" s="2" t="s">
        <v>5988</v>
      </c>
      <c r="F2040" s="2" t="s">
        <v>5989</v>
      </c>
      <c r="G2040" t="s">
        <v>2040</v>
      </c>
    </row>
    <row r="2041" spans="1:7" x14ac:dyDescent="0.25">
      <c r="A2041" s="1" t="s">
        <v>4707</v>
      </c>
      <c r="B2041" s="2" t="s">
        <v>5895</v>
      </c>
      <c r="C2041" s="1" t="s">
        <v>5987</v>
      </c>
      <c r="D2041" s="12">
        <f t="shared" si="31"/>
        <v>76</v>
      </c>
      <c r="E2041" s="2" t="s">
        <v>5988</v>
      </c>
      <c r="F2041" s="2" t="s">
        <v>5990</v>
      </c>
      <c r="G2041" t="s">
        <v>2041</v>
      </c>
    </row>
    <row r="2042" spans="1:7" x14ac:dyDescent="0.25">
      <c r="A2042" s="1" t="s">
        <v>4708</v>
      </c>
      <c r="B2042" s="2" t="s">
        <v>5895</v>
      </c>
      <c r="C2042" s="1" t="s">
        <v>5987</v>
      </c>
      <c r="D2042" s="12">
        <f t="shared" si="31"/>
        <v>76</v>
      </c>
      <c r="E2042" s="2" t="s">
        <v>5988</v>
      </c>
      <c r="F2042" s="2" t="s">
        <v>5991</v>
      </c>
      <c r="G2042" t="s">
        <v>2042</v>
      </c>
    </row>
    <row r="2043" spans="1:7" x14ac:dyDescent="0.25">
      <c r="A2043" s="1" t="s">
        <v>4709</v>
      </c>
      <c r="B2043" s="2" t="s">
        <v>5895</v>
      </c>
      <c r="C2043" s="1" t="s">
        <v>5987</v>
      </c>
      <c r="D2043" s="12">
        <f t="shared" si="31"/>
        <v>76</v>
      </c>
      <c r="E2043" s="2" t="s">
        <v>5988</v>
      </c>
      <c r="F2043" s="2" t="s">
        <v>5991</v>
      </c>
      <c r="G2043" t="s">
        <v>2043</v>
      </c>
    </row>
    <row r="2044" spans="1:7" x14ac:dyDescent="0.25">
      <c r="A2044" s="1" t="s">
        <v>4710</v>
      </c>
      <c r="B2044" s="2" t="s">
        <v>5895</v>
      </c>
      <c r="C2044" s="1" t="s">
        <v>5987</v>
      </c>
      <c r="D2044" s="12">
        <f t="shared" si="31"/>
        <v>76</v>
      </c>
      <c r="E2044" s="2" t="s">
        <v>5988</v>
      </c>
      <c r="F2044" s="2" t="s">
        <v>5992</v>
      </c>
      <c r="G2044" t="s">
        <v>2044</v>
      </c>
    </row>
    <row r="2045" spans="1:7" x14ac:dyDescent="0.25">
      <c r="A2045" s="1" t="s">
        <v>4711</v>
      </c>
      <c r="B2045" s="2" t="s">
        <v>5895</v>
      </c>
      <c r="C2045" s="1" t="s">
        <v>5987</v>
      </c>
      <c r="D2045" s="12">
        <f t="shared" si="31"/>
        <v>76</v>
      </c>
      <c r="E2045" s="2" t="s">
        <v>5988</v>
      </c>
      <c r="F2045" s="2" t="s">
        <v>5993</v>
      </c>
      <c r="G2045" t="s">
        <v>2045</v>
      </c>
    </row>
    <row r="2046" spans="1:7" x14ac:dyDescent="0.25">
      <c r="A2046" s="1" t="s">
        <v>4712</v>
      </c>
      <c r="B2046" s="2" t="s">
        <v>5895</v>
      </c>
      <c r="C2046" s="1" t="s">
        <v>5987</v>
      </c>
      <c r="D2046" s="12">
        <f t="shared" si="31"/>
        <v>76</v>
      </c>
      <c r="E2046" s="2" t="s">
        <v>5988</v>
      </c>
      <c r="F2046" s="2" t="s">
        <v>5994</v>
      </c>
      <c r="G2046" t="s">
        <v>2046</v>
      </c>
    </row>
    <row r="2047" spans="1:7" x14ac:dyDescent="0.25">
      <c r="A2047" s="1" t="s">
        <v>4713</v>
      </c>
      <c r="B2047" s="2" t="s">
        <v>5895</v>
      </c>
      <c r="C2047" s="1" t="s">
        <v>5987</v>
      </c>
      <c r="D2047" s="12">
        <f t="shared" si="31"/>
        <v>76</v>
      </c>
      <c r="E2047" s="2" t="s">
        <v>5995</v>
      </c>
      <c r="F2047" s="2" t="s">
        <v>5996</v>
      </c>
      <c r="G2047" t="s">
        <v>2047</v>
      </c>
    </row>
    <row r="2048" spans="1:7" x14ac:dyDescent="0.25">
      <c r="A2048" s="1" t="s">
        <v>4714</v>
      </c>
      <c r="B2048" s="2" t="s">
        <v>5895</v>
      </c>
      <c r="C2048" s="1" t="s">
        <v>5987</v>
      </c>
      <c r="D2048" s="12">
        <f t="shared" si="31"/>
        <v>76</v>
      </c>
      <c r="E2048" s="2" t="s">
        <v>5995</v>
      </c>
      <c r="F2048" s="2" t="s">
        <v>5997</v>
      </c>
      <c r="G2048" t="s">
        <v>2048</v>
      </c>
    </row>
    <row r="2049" spans="1:7" x14ac:dyDescent="0.25">
      <c r="A2049" s="1" t="s">
        <v>4715</v>
      </c>
      <c r="B2049" s="2" t="s">
        <v>5895</v>
      </c>
      <c r="C2049" s="1" t="s">
        <v>5987</v>
      </c>
      <c r="D2049" s="12">
        <f t="shared" si="31"/>
        <v>76</v>
      </c>
      <c r="E2049" s="2" t="s">
        <v>5995</v>
      </c>
      <c r="F2049" s="2" t="s">
        <v>5997</v>
      </c>
      <c r="G2049" t="s">
        <v>2049</v>
      </c>
    </row>
    <row r="2050" spans="1:7" x14ac:dyDescent="0.25">
      <c r="A2050" s="1" t="s">
        <v>4716</v>
      </c>
      <c r="B2050" s="2" t="s">
        <v>5895</v>
      </c>
      <c r="C2050" s="1" t="s">
        <v>5987</v>
      </c>
      <c r="D2050" s="12">
        <f t="shared" si="31"/>
        <v>76</v>
      </c>
      <c r="E2050" s="2" t="s">
        <v>5995</v>
      </c>
      <c r="F2050" s="2" t="s">
        <v>5998</v>
      </c>
      <c r="G2050" t="s">
        <v>2050</v>
      </c>
    </row>
    <row r="2051" spans="1:7" x14ac:dyDescent="0.25">
      <c r="A2051" s="1" t="s">
        <v>4717</v>
      </c>
      <c r="B2051" s="2" t="s">
        <v>5895</v>
      </c>
      <c r="C2051" s="1" t="s">
        <v>5987</v>
      </c>
      <c r="D2051" s="12">
        <f t="shared" ref="D2051:D2114" si="32">_xlfn.NUMBERVALUE(C2051)</f>
        <v>76</v>
      </c>
      <c r="E2051" s="2" t="s">
        <v>5995</v>
      </c>
      <c r="F2051" s="2" t="s">
        <v>5998</v>
      </c>
      <c r="G2051" t="s">
        <v>2051</v>
      </c>
    </row>
    <row r="2052" spans="1:7" x14ac:dyDescent="0.25">
      <c r="A2052" s="1" t="s">
        <v>4718</v>
      </c>
      <c r="B2052" s="2" t="s">
        <v>5895</v>
      </c>
      <c r="C2052" s="1" t="s">
        <v>5987</v>
      </c>
      <c r="D2052" s="12">
        <f t="shared" si="32"/>
        <v>76</v>
      </c>
      <c r="E2052" s="2" t="s">
        <v>5995</v>
      </c>
      <c r="F2052" s="2" t="s">
        <v>5998</v>
      </c>
      <c r="G2052" t="s">
        <v>2052</v>
      </c>
    </row>
    <row r="2053" spans="1:7" x14ac:dyDescent="0.25">
      <c r="A2053" s="1" t="s">
        <v>4719</v>
      </c>
      <c r="B2053" s="2" t="s">
        <v>5895</v>
      </c>
      <c r="C2053" s="1" t="s">
        <v>5987</v>
      </c>
      <c r="D2053" s="12">
        <f t="shared" si="32"/>
        <v>76</v>
      </c>
      <c r="E2053" s="2" t="s">
        <v>5995</v>
      </c>
      <c r="F2053" s="2" t="s">
        <v>5998</v>
      </c>
      <c r="G2053" t="s">
        <v>2053</v>
      </c>
    </row>
    <row r="2054" spans="1:7" x14ac:dyDescent="0.25">
      <c r="A2054" s="1" t="s">
        <v>4720</v>
      </c>
      <c r="B2054" s="2" t="s">
        <v>5895</v>
      </c>
      <c r="C2054" s="1" t="s">
        <v>5987</v>
      </c>
      <c r="D2054" s="12">
        <f t="shared" si="32"/>
        <v>76</v>
      </c>
      <c r="E2054" s="2" t="s">
        <v>5995</v>
      </c>
      <c r="F2054" s="2" t="s">
        <v>5998</v>
      </c>
      <c r="G2054" t="s">
        <v>2054</v>
      </c>
    </row>
    <row r="2055" spans="1:7" x14ac:dyDescent="0.25">
      <c r="A2055" s="1" t="s">
        <v>4721</v>
      </c>
      <c r="B2055" s="2" t="s">
        <v>5895</v>
      </c>
      <c r="C2055" s="1" t="s">
        <v>5987</v>
      </c>
      <c r="D2055" s="12">
        <f t="shared" si="32"/>
        <v>76</v>
      </c>
      <c r="E2055" s="2" t="s">
        <v>5995</v>
      </c>
      <c r="F2055" s="2" t="s">
        <v>5998</v>
      </c>
      <c r="G2055" t="s">
        <v>2055</v>
      </c>
    </row>
    <row r="2056" spans="1:7" x14ac:dyDescent="0.25">
      <c r="A2056" s="1" t="s">
        <v>4722</v>
      </c>
      <c r="B2056" s="2" t="s">
        <v>5895</v>
      </c>
      <c r="C2056" s="1" t="s">
        <v>5987</v>
      </c>
      <c r="D2056" s="12">
        <f t="shared" si="32"/>
        <v>76</v>
      </c>
      <c r="E2056" s="2" t="s">
        <v>5995</v>
      </c>
      <c r="F2056" s="2" t="s">
        <v>5998</v>
      </c>
      <c r="G2056" t="s">
        <v>2056</v>
      </c>
    </row>
    <row r="2057" spans="1:7" x14ac:dyDescent="0.25">
      <c r="A2057" s="1" t="s">
        <v>4723</v>
      </c>
      <c r="B2057" s="2" t="s">
        <v>5895</v>
      </c>
      <c r="C2057" s="1" t="s">
        <v>5987</v>
      </c>
      <c r="D2057" s="12">
        <f t="shared" si="32"/>
        <v>76</v>
      </c>
      <c r="E2057" s="2" t="s">
        <v>5995</v>
      </c>
      <c r="F2057" s="2" t="s">
        <v>5998</v>
      </c>
      <c r="G2057" t="s">
        <v>2057</v>
      </c>
    </row>
    <row r="2058" spans="1:7" x14ac:dyDescent="0.25">
      <c r="A2058" s="1" t="s">
        <v>4724</v>
      </c>
      <c r="B2058" s="2" t="s">
        <v>5895</v>
      </c>
      <c r="C2058" s="1" t="s">
        <v>5987</v>
      </c>
      <c r="D2058" s="12">
        <f t="shared" si="32"/>
        <v>76</v>
      </c>
      <c r="E2058" s="2" t="s">
        <v>5995</v>
      </c>
      <c r="F2058" s="2" t="s">
        <v>5998</v>
      </c>
      <c r="G2058" t="s">
        <v>2058</v>
      </c>
    </row>
    <row r="2059" spans="1:7" x14ac:dyDescent="0.25">
      <c r="A2059" s="1" t="s">
        <v>4725</v>
      </c>
      <c r="B2059" s="2" t="s">
        <v>5895</v>
      </c>
      <c r="C2059" s="1" t="s">
        <v>5987</v>
      </c>
      <c r="D2059" s="12">
        <f t="shared" si="32"/>
        <v>76</v>
      </c>
      <c r="E2059" s="2" t="s">
        <v>5995</v>
      </c>
      <c r="F2059" s="2" t="s">
        <v>5998</v>
      </c>
      <c r="G2059" t="s">
        <v>2059</v>
      </c>
    </row>
    <row r="2060" spans="1:7" x14ac:dyDescent="0.25">
      <c r="A2060" s="1" t="s">
        <v>4726</v>
      </c>
      <c r="B2060" s="2" t="s">
        <v>5895</v>
      </c>
      <c r="C2060" s="1" t="s">
        <v>5987</v>
      </c>
      <c r="D2060" s="12">
        <f t="shared" si="32"/>
        <v>76</v>
      </c>
      <c r="E2060" s="2" t="s">
        <v>5995</v>
      </c>
      <c r="F2060" s="2" t="s">
        <v>5998</v>
      </c>
      <c r="G2060" t="s">
        <v>2060</v>
      </c>
    </row>
    <row r="2061" spans="1:7" x14ac:dyDescent="0.25">
      <c r="A2061" s="1" t="s">
        <v>4727</v>
      </c>
      <c r="B2061" s="2" t="s">
        <v>5895</v>
      </c>
      <c r="C2061" s="1" t="s">
        <v>5987</v>
      </c>
      <c r="D2061" s="12">
        <f t="shared" si="32"/>
        <v>76</v>
      </c>
      <c r="E2061" s="2" t="s">
        <v>5995</v>
      </c>
      <c r="F2061" s="2" t="s">
        <v>5998</v>
      </c>
      <c r="G2061" t="s">
        <v>2061</v>
      </c>
    </row>
    <row r="2062" spans="1:7" x14ac:dyDescent="0.25">
      <c r="A2062" s="1" t="s">
        <v>4728</v>
      </c>
      <c r="B2062" s="2" t="s">
        <v>5895</v>
      </c>
      <c r="C2062" s="1" t="s">
        <v>5987</v>
      </c>
      <c r="D2062" s="12">
        <f t="shared" si="32"/>
        <v>76</v>
      </c>
      <c r="E2062" s="2" t="s">
        <v>5995</v>
      </c>
      <c r="F2062" s="2" t="s">
        <v>5999</v>
      </c>
      <c r="G2062" t="s">
        <v>2062</v>
      </c>
    </row>
    <row r="2063" spans="1:7" x14ac:dyDescent="0.25">
      <c r="A2063" s="1" t="s">
        <v>4729</v>
      </c>
      <c r="B2063" s="2" t="s">
        <v>5895</v>
      </c>
      <c r="C2063" s="1" t="s">
        <v>5987</v>
      </c>
      <c r="D2063" s="12">
        <f t="shared" si="32"/>
        <v>76</v>
      </c>
      <c r="E2063" s="2" t="s">
        <v>5995</v>
      </c>
      <c r="F2063" s="2" t="s">
        <v>5999</v>
      </c>
      <c r="G2063" t="s">
        <v>2063</v>
      </c>
    </row>
    <row r="2064" spans="1:7" x14ac:dyDescent="0.25">
      <c r="A2064" s="1" t="s">
        <v>4730</v>
      </c>
      <c r="B2064" s="2" t="s">
        <v>5895</v>
      </c>
      <c r="C2064" s="1" t="s">
        <v>5987</v>
      </c>
      <c r="D2064" s="12">
        <f t="shared" si="32"/>
        <v>76</v>
      </c>
      <c r="E2064" s="2" t="s">
        <v>5995</v>
      </c>
      <c r="F2064" s="2" t="s">
        <v>5999</v>
      </c>
      <c r="G2064" t="s">
        <v>2064</v>
      </c>
    </row>
    <row r="2065" spans="1:7" x14ac:dyDescent="0.25">
      <c r="A2065" s="1" t="s">
        <v>4731</v>
      </c>
      <c r="B2065" s="2" t="s">
        <v>5895</v>
      </c>
      <c r="C2065" s="1" t="s">
        <v>5987</v>
      </c>
      <c r="D2065" s="12">
        <f t="shared" si="32"/>
        <v>76</v>
      </c>
      <c r="E2065" s="2" t="s">
        <v>5995</v>
      </c>
      <c r="F2065" s="2" t="s">
        <v>5999</v>
      </c>
      <c r="G2065" t="s">
        <v>2065</v>
      </c>
    </row>
    <row r="2066" spans="1:7" x14ac:dyDescent="0.25">
      <c r="A2066" s="1" t="s">
        <v>4732</v>
      </c>
      <c r="B2066" s="2" t="s">
        <v>5895</v>
      </c>
      <c r="C2066" s="1" t="s">
        <v>5987</v>
      </c>
      <c r="D2066" s="12">
        <f t="shared" si="32"/>
        <v>76</v>
      </c>
      <c r="E2066" s="2" t="s">
        <v>5995</v>
      </c>
      <c r="F2066" s="2" t="s">
        <v>5999</v>
      </c>
      <c r="G2066" t="s">
        <v>2066</v>
      </c>
    </row>
    <row r="2067" spans="1:7" x14ac:dyDescent="0.25">
      <c r="A2067" s="1" t="s">
        <v>4733</v>
      </c>
      <c r="B2067" s="2" t="s">
        <v>5895</v>
      </c>
      <c r="C2067" s="1" t="s">
        <v>5987</v>
      </c>
      <c r="D2067" s="12">
        <f t="shared" si="32"/>
        <v>76</v>
      </c>
      <c r="E2067" s="2" t="s">
        <v>5995</v>
      </c>
      <c r="F2067" s="2" t="s">
        <v>5999</v>
      </c>
      <c r="G2067" t="s">
        <v>2067</v>
      </c>
    </row>
    <row r="2068" spans="1:7" x14ac:dyDescent="0.25">
      <c r="A2068" s="1" t="s">
        <v>4734</v>
      </c>
      <c r="B2068" s="2" t="s">
        <v>5895</v>
      </c>
      <c r="C2068" s="1" t="s">
        <v>5987</v>
      </c>
      <c r="D2068" s="12">
        <f t="shared" si="32"/>
        <v>76</v>
      </c>
      <c r="E2068" s="2" t="s">
        <v>5995</v>
      </c>
      <c r="F2068" s="2" t="s">
        <v>5999</v>
      </c>
      <c r="G2068" t="s">
        <v>2068</v>
      </c>
    </row>
    <row r="2069" spans="1:7" x14ac:dyDescent="0.25">
      <c r="A2069" s="1" t="s">
        <v>4735</v>
      </c>
      <c r="B2069" s="2" t="s">
        <v>5895</v>
      </c>
      <c r="C2069" s="1" t="s">
        <v>5987</v>
      </c>
      <c r="D2069" s="12">
        <f t="shared" si="32"/>
        <v>76</v>
      </c>
      <c r="E2069" s="2" t="s">
        <v>5995</v>
      </c>
      <c r="F2069" s="2" t="s">
        <v>5999</v>
      </c>
      <c r="G2069" t="s">
        <v>2069</v>
      </c>
    </row>
    <row r="2070" spans="1:7" x14ac:dyDescent="0.25">
      <c r="A2070" s="1" t="s">
        <v>4736</v>
      </c>
      <c r="B2070" s="2" t="s">
        <v>5895</v>
      </c>
      <c r="C2070" s="1" t="s">
        <v>5987</v>
      </c>
      <c r="D2070" s="12">
        <f t="shared" si="32"/>
        <v>76</v>
      </c>
      <c r="E2070" s="2" t="s">
        <v>5995</v>
      </c>
      <c r="F2070" s="2" t="s">
        <v>5999</v>
      </c>
      <c r="G2070" t="s">
        <v>2070</v>
      </c>
    </row>
    <row r="2071" spans="1:7" x14ac:dyDescent="0.25">
      <c r="A2071" s="1" t="s">
        <v>4737</v>
      </c>
      <c r="B2071" s="2" t="s">
        <v>5895</v>
      </c>
      <c r="C2071" s="1" t="s">
        <v>5987</v>
      </c>
      <c r="D2071" s="12">
        <f t="shared" si="32"/>
        <v>76</v>
      </c>
      <c r="E2071" s="2" t="s">
        <v>5995</v>
      </c>
      <c r="F2071" s="2" t="s">
        <v>5999</v>
      </c>
      <c r="G2071" t="s">
        <v>2071</v>
      </c>
    </row>
    <row r="2072" spans="1:7" x14ac:dyDescent="0.25">
      <c r="A2072" s="1" t="s">
        <v>4738</v>
      </c>
      <c r="B2072" s="2" t="s">
        <v>5895</v>
      </c>
      <c r="C2072" s="1" t="s">
        <v>5987</v>
      </c>
      <c r="D2072" s="12">
        <f t="shared" si="32"/>
        <v>76</v>
      </c>
      <c r="E2072" s="2" t="s">
        <v>5995</v>
      </c>
      <c r="F2072" s="2" t="s">
        <v>5999</v>
      </c>
      <c r="G2072" t="s">
        <v>2072</v>
      </c>
    </row>
    <row r="2073" spans="1:7" x14ac:dyDescent="0.25">
      <c r="A2073" s="1" t="s">
        <v>4739</v>
      </c>
      <c r="B2073" s="2" t="s">
        <v>5895</v>
      </c>
      <c r="C2073" s="1" t="s">
        <v>5987</v>
      </c>
      <c r="D2073" s="12">
        <f t="shared" si="32"/>
        <v>76</v>
      </c>
      <c r="E2073" s="2" t="s">
        <v>5995</v>
      </c>
      <c r="F2073" s="2" t="s">
        <v>5999</v>
      </c>
      <c r="G2073" t="s">
        <v>2073</v>
      </c>
    </row>
    <row r="2074" spans="1:7" x14ac:dyDescent="0.25">
      <c r="A2074" s="1" t="s">
        <v>4740</v>
      </c>
      <c r="B2074" s="2" t="s">
        <v>5895</v>
      </c>
      <c r="C2074" s="1" t="s">
        <v>5987</v>
      </c>
      <c r="D2074" s="12">
        <f t="shared" si="32"/>
        <v>76</v>
      </c>
      <c r="E2074" s="2" t="s">
        <v>5995</v>
      </c>
      <c r="F2074" s="2" t="s">
        <v>5999</v>
      </c>
      <c r="G2074" t="s">
        <v>2074</v>
      </c>
    </row>
    <row r="2075" spans="1:7" x14ac:dyDescent="0.25">
      <c r="A2075" s="1" t="s">
        <v>4741</v>
      </c>
      <c r="B2075" s="2" t="s">
        <v>5895</v>
      </c>
      <c r="C2075" s="1" t="s">
        <v>5987</v>
      </c>
      <c r="D2075" s="12">
        <f t="shared" si="32"/>
        <v>76</v>
      </c>
      <c r="E2075" s="2" t="s">
        <v>5995</v>
      </c>
      <c r="F2075" s="2" t="s">
        <v>5999</v>
      </c>
      <c r="G2075" t="s">
        <v>2075</v>
      </c>
    </row>
    <row r="2076" spans="1:7" x14ac:dyDescent="0.25">
      <c r="A2076" s="1" t="s">
        <v>4742</v>
      </c>
      <c r="B2076" s="2" t="s">
        <v>5895</v>
      </c>
      <c r="C2076" s="1" t="s">
        <v>5987</v>
      </c>
      <c r="D2076" s="12">
        <f t="shared" si="32"/>
        <v>76</v>
      </c>
      <c r="E2076" s="2" t="s">
        <v>5995</v>
      </c>
      <c r="F2076" s="2" t="s">
        <v>5999</v>
      </c>
      <c r="G2076" t="s">
        <v>2076</v>
      </c>
    </row>
    <row r="2077" spans="1:7" x14ac:dyDescent="0.25">
      <c r="A2077" s="1" t="s">
        <v>4743</v>
      </c>
      <c r="B2077" s="2" t="s">
        <v>5895</v>
      </c>
      <c r="C2077" s="1" t="s">
        <v>5987</v>
      </c>
      <c r="D2077" s="12">
        <f t="shared" si="32"/>
        <v>76</v>
      </c>
      <c r="E2077" s="2" t="s">
        <v>5995</v>
      </c>
      <c r="F2077" s="2" t="s">
        <v>5999</v>
      </c>
      <c r="G2077" t="s">
        <v>2077</v>
      </c>
    </row>
    <row r="2078" spans="1:7" x14ac:dyDescent="0.25">
      <c r="A2078" s="1" t="s">
        <v>4744</v>
      </c>
      <c r="B2078" s="2" t="s">
        <v>5895</v>
      </c>
      <c r="C2078" s="1" t="s">
        <v>5987</v>
      </c>
      <c r="D2078" s="12">
        <f t="shared" si="32"/>
        <v>76</v>
      </c>
      <c r="E2078" s="2" t="s">
        <v>5995</v>
      </c>
      <c r="F2078" s="2" t="s">
        <v>5999</v>
      </c>
      <c r="G2078" t="s">
        <v>2078</v>
      </c>
    </row>
    <row r="2079" spans="1:7" x14ac:dyDescent="0.25">
      <c r="A2079" s="1" t="s">
        <v>4745</v>
      </c>
      <c r="B2079" s="2" t="s">
        <v>5895</v>
      </c>
      <c r="C2079" s="1" t="s">
        <v>5987</v>
      </c>
      <c r="D2079" s="12">
        <f t="shared" si="32"/>
        <v>76</v>
      </c>
      <c r="E2079" s="2" t="s">
        <v>5995</v>
      </c>
      <c r="F2079" s="2" t="s">
        <v>5999</v>
      </c>
      <c r="G2079" t="s">
        <v>2079</v>
      </c>
    </row>
    <row r="2080" spans="1:7" x14ac:dyDescent="0.25">
      <c r="A2080" s="1" t="s">
        <v>4746</v>
      </c>
      <c r="B2080" s="2" t="s">
        <v>5895</v>
      </c>
      <c r="C2080" s="1" t="s">
        <v>5987</v>
      </c>
      <c r="D2080" s="12">
        <f t="shared" si="32"/>
        <v>76</v>
      </c>
      <c r="E2080" s="2" t="s">
        <v>5995</v>
      </c>
      <c r="F2080" s="2" t="s">
        <v>5999</v>
      </c>
      <c r="G2080" t="s">
        <v>2080</v>
      </c>
    </row>
    <row r="2081" spans="1:7" x14ac:dyDescent="0.25">
      <c r="A2081" s="1" t="s">
        <v>4747</v>
      </c>
      <c r="B2081" s="2" t="s">
        <v>5895</v>
      </c>
      <c r="C2081" s="1" t="s">
        <v>5987</v>
      </c>
      <c r="D2081" s="12">
        <f t="shared" si="32"/>
        <v>76</v>
      </c>
      <c r="E2081" s="2" t="s">
        <v>5995</v>
      </c>
      <c r="F2081" s="2" t="s">
        <v>5999</v>
      </c>
      <c r="G2081" t="s">
        <v>2081</v>
      </c>
    </row>
    <row r="2082" spans="1:7" x14ac:dyDescent="0.25">
      <c r="A2082" s="1" t="s">
        <v>4748</v>
      </c>
      <c r="B2082" s="2" t="s">
        <v>5895</v>
      </c>
      <c r="C2082" s="1" t="s">
        <v>5987</v>
      </c>
      <c r="D2082" s="12">
        <f t="shared" si="32"/>
        <v>76</v>
      </c>
      <c r="E2082" s="2" t="s">
        <v>5995</v>
      </c>
      <c r="F2082" s="2" t="s">
        <v>5999</v>
      </c>
      <c r="G2082" t="s">
        <v>2082</v>
      </c>
    </row>
    <row r="2083" spans="1:7" x14ac:dyDescent="0.25">
      <c r="A2083" s="1" t="s">
        <v>4749</v>
      </c>
      <c r="B2083" s="2" t="s">
        <v>5895</v>
      </c>
      <c r="C2083" s="1" t="s">
        <v>5987</v>
      </c>
      <c r="D2083" s="12">
        <f t="shared" si="32"/>
        <v>76</v>
      </c>
      <c r="E2083" s="2" t="s">
        <v>5995</v>
      </c>
      <c r="F2083" s="2" t="s">
        <v>5999</v>
      </c>
      <c r="G2083" t="s">
        <v>2083</v>
      </c>
    </row>
    <row r="2084" spans="1:7" x14ac:dyDescent="0.25">
      <c r="A2084" s="1" t="s">
        <v>4750</v>
      </c>
      <c r="B2084" s="2" t="s">
        <v>5895</v>
      </c>
      <c r="C2084" s="1" t="s">
        <v>5987</v>
      </c>
      <c r="D2084" s="12">
        <f t="shared" si="32"/>
        <v>76</v>
      </c>
      <c r="E2084" s="2" t="s">
        <v>5995</v>
      </c>
      <c r="F2084" s="2" t="s">
        <v>6000</v>
      </c>
      <c r="G2084" t="s">
        <v>2084</v>
      </c>
    </row>
    <row r="2085" spans="1:7" x14ac:dyDescent="0.25">
      <c r="A2085" s="1" t="s">
        <v>4751</v>
      </c>
      <c r="B2085" s="2" t="s">
        <v>5895</v>
      </c>
      <c r="C2085" s="1" t="s">
        <v>5987</v>
      </c>
      <c r="D2085" s="12">
        <f t="shared" si="32"/>
        <v>76</v>
      </c>
      <c r="E2085" s="2" t="s">
        <v>5995</v>
      </c>
      <c r="F2085" s="2" t="s">
        <v>6000</v>
      </c>
      <c r="G2085" t="s">
        <v>2085</v>
      </c>
    </row>
    <row r="2086" spans="1:7" x14ac:dyDescent="0.25">
      <c r="A2086" s="1" t="s">
        <v>4752</v>
      </c>
      <c r="B2086" s="2" t="s">
        <v>5895</v>
      </c>
      <c r="C2086" s="1" t="s">
        <v>5987</v>
      </c>
      <c r="D2086" s="12">
        <f t="shared" si="32"/>
        <v>76</v>
      </c>
      <c r="E2086" s="2" t="s">
        <v>5995</v>
      </c>
      <c r="F2086" s="2" t="s">
        <v>6000</v>
      </c>
      <c r="G2086" t="s">
        <v>2086</v>
      </c>
    </row>
    <row r="2087" spans="1:7" x14ac:dyDescent="0.25">
      <c r="A2087" s="1" t="s">
        <v>4753</v>
      </c>
      <c r="B2087" s="2" t="s">
        <v>5895</v>
      </c>
      <c r="C2087" s="1" t="s">
        <v>5987</v>
      </c>
      <c r="D2087" s="12">
        <f t="shared" si="32"/>
        <v>76</v>
      </c>
      <c r="E2087" s="2" t="s">
        <v>5995</v>
      </c>
      <c r="F2087" s="2" t="s">
        <v>6000</v>
      </c>
      <c r="G2087" t="s">
        <v>2087</v>
      </c>
    </row>
    <row r="2088" spans="1:7" x14ac:dyDescent="0.25">
      <c r="A2088" s="1" t="s">
        <v>4754</v>
      </c>
      <c r="B2088" s="2" t="s">
        <v>5895</v>
      </c>
      <c r="C2088" s="1" t="s">
        <v>5987</v>
      </c>
      <c r="D2088" s="12">
        <f t="shared" si="32"/>
        <v>76</v>
      </c>
      <c r="E2088" s="2" t="s">
        <v>5995</v>
      </c>
      <c r="F2088" s="2" t="s">
        <v>6000</v>
      </c>
      <c r="G2088" t="s">
        <v>2088</v>
      </c>
    </row>
    <row r="2089" spans="1:7" x14ac:dyDescent="0.25">
      <c r="A2089" s="1" t="s">
        <v>4755</v>
      </c>
      <c r="B2089" s="2" t="s">
        <v>5895</v>
      </c>
      <c r="C2089" s="1" t="s">
        <v>5987</v>
      </c>
      <c r="D2089" s="12">
        <f t="shared" si="32"/>
        <v>76</v>
      </c>
      <c r="E2089" s="2" t="s">
        <v>5995</v>
      </c>
      <c r="F2089" s="2" t="s">
        <v>6000</v>
      </c>
      <c r="G2089" t="s">
        <v>2089</v>
      </c>
    </row>
    <row r="2090" spans="1:7" x14ac:dyDescent="0.25">
      <c r="A2090" s="1" t="s">
        <v>4756</v>
      </c>
      <c r="B2090" s="2" t="s">
        <v>5895</v>
      </c>
      <c r="C2090" s="1" t="s">
        <v>5987</v>
      </c>
      <c r="D2090" s="12">
        <f t="shared" si="32"/>
        <v>76</v>
      </c>
      <c r="E2090" s="2" t="s">
        <v>5995</v>
      </c>
      <c r="F2090" s="2" t="s">
        <v>6000</v>
      </c>
      <c r="G2090" t="s">
        <v>2090</v>
      </c>
    </row>
    <row r="2091" spans="1:7" x14ac:dyDescent="0.25">
      <c r="A2091" s="1" t="s">
        <v>4757</v>
      </c>
      <c r="B2091" s="2" t="s">
        <v>5895</v>
      </c>
      <c r="C2091" s="1" t="s">
        <v>5987</v>
      </c>
      <c r="D2091" s="12">
        <f t="shared" si="32"/>
        <v>76</v>
      </c>
      <c r="E2091" s="2" t="s">
        <v>5995</v>
      </c>
      <c r="F2091" s="2" t="s">
        <v>6001</v>
      </c>
      <c r="G2091" t="s">
        <v>2091</v>
      </c>
    </row>
    <row r="2092" spans="1:7" x14ac:dyDescent="0.25">
      <c r="A2092" s="1" t="s">
        <v>4758</v>
      </c>
      <c r="B2092" s="2" t="s">
        <v>5895</v>
      </c>
      <c r="C2092" s="1" t="s">
        <v>5987</v>
      </c>
      <c r="D2092" s="12">
        <f t="shared" si="32"/>
        <v>76</v>
      </c>
      <c r="E2092" s="2" t="s">
        <v>5995</v>
      </c>
      <c r="F2092" s="2" t="s">
        <v>6001</v>
      </c>
      <c r="G2092" t="s">
        <v>2092</v>
      </c>
    </row>
    <row r="2093" spans="1:7" x14ac:dyDescent="0.25">
      <c r="A2093" s="1" t="s">
        <v>4759</v>
      </c>
      <c r="B2093" s="2" t="s">
        <v>5895</v>
      </c>
      <c r="C2093" s="1" t="s">
        <v>5987</v>
      </c>
      <c r="D2093" s="12">
        <f t="shared" si="32"/>
        <v>76</v>
      </c>
      <c r="E2093" s="2" t="s">
        <v>5995</v>
      </c>
      <c r="F2093" s="2" t="s">
        <v>6001</v>
      </c>
      <c r="G2093" t="s">
        <v>2093</v>
      </c>
    </row>
    <row r="2094" spans="1:7" x14ac:dyDescent="0.25">
      <c r="A2094" s="1" t="s">
        <v>4760</v>
      </c>
      <c r="B2094" s="2" t="s">
        <v>5895</v>
      </c>
      <c r="C2094" s="1" t="s">
        <v>5987</v>
      </c>
      <c r="D2094" s="12">
        <f t="shared" si="32"/>
        <v>76</v>
      </c>
      <c r="E2094" s="2" t="s">
        <v>5995</v>
      </c>
      <c r="F2094" s="2" t="s">
        <v>6001</v>
      </c>
      <c r="G2094" t="s">
        <v>2094</v>
      </c>
    </row>
    <row r="2095" spans="1:7" x14ac:dyDescent="0.25">
      <c r="A2095" s="1" t="s">
        <v>4761</v>
      </c>
      <c r="B2095" s="2" t="s">
        <v>5895</v>
      </c>
      <c r="C2095" s="1" t="s">
        <v>5987</v>
      </c>
      <c r="D2095" s="12">
        <f t="shared" si="32"/>
        <v>76</v>
      </c>
      <c r="E2095" s="2" t="s">
        <v>6002</v>
      </c>
      <c r="F2095" s="2" t="s">
        <v>6003</v>
      </c>
      <c r="G2095" t="s">
        <v>2095</v>
      </c>
    </row>
    <row r="2096" spans="1:7" x14ac:dyDescent="0.25">
      <c r="A2096" s="1" t="s">
        <v>4762</v>
      </c>
      <c r="B2096" s="2" t="s">
        <v>5895</v>
      </c>
      <c r="C2096" s="1" t="s">
        <v>5987</v>
      </c>
      <c r="D2096" s="12">
        <f t="shared" si="32"/>
        <v>76</v>
      </c>
      <c r="E2096" s="2" t="s">
        <v>6002</v>
      </c>
      <c r="F2096" s="2" t="s">
        <v>6004</v>
      </c>
      <c r="G2096" t="s">
        <v>2096</v>
      </c>
    </row>
    <row r="2097" spans="1:7" x14ac:dyDescent="0.25">
      <c r="A2097" s="1" t="s">
        <v>4763</v>
      </c>
      <c r="B2097" s="2" t="s">
        <v>5895</v>
      </c>
      <c r="C2097" s="1" t="s">
        <v>5987</v>
      </c>
      <c r="D2097" s="12">
        <f t="shared" si="32"/>
        <v>76</v>
      </c>
      <c r="E2097" s="2" t="s">
        <v>6002</v>
      </c>
      <c r="F2097" s="2" t="s">
        <v>6004</v>
      </c>
      <c r="G2097" t="s">
        <v>2097</v>
      </c>
    </row>
    <row r="2098" spans="1:7" x14ac:dyDescent="0.25">
      <c r="A2098" s="1" t="s">
        <v>4764</v>
      </c>
      <c r="B2098" s="2" t="s">
        <v>5895</v>
      </c>
      <c r="C2098" s="1" t="s">
        <v>5987</v>
      </c>
      <c r="D2098" s="12">
        <f t="shared" si="32"/>
        <v>76</v>
      </c>
      <c r="E2098" s="2" t="s">
        <v>6002</v>
      </c>
      <c r="F2098" s="2" t="s">
        <v>6004</v>
      </c>
      <c r="G2098" t="s">
        <v>2098</v>
      </c>
    </row>
    <row r="2099" spans="1:7" x14ac:dyDescent="0.25">
      <c r="A2099" s="1" t="s">
        <v>4765</v>
      </c>
      <c r="B2099" s="2" t="s">
        <v>5895</v>
      </c>
      <c r="C2099" s="1" t="s">
        <v>5987</v>
      </c>
      <c r="D2099" s="12">
        <f t="shared" si="32"/>
        <v>76</v>
      </c>
      <c r="E2099" s="2" t="s">
        <v>6002</v>
      </c>
      <c r="F2099" s="2" t="s">
        <v>6004</v>
      </c>
      <c r="G2099" t="s">
        <v>2099</v>
      </c>
    </row>
    <row r="2100" spans="1:7" x14ac:dyDescent="0.25">
      <c r="A2100" s="1" t="s">
        <v>4766</v>
      </c>
      <c r="B2100" s="2" t="s">
        <v>5895</v>
      </c>
      <c r="C2100" s="1" t="s">
        <v>5987</v>
      </c>
      <c r="D2100" s="12">
        <f t="shared" si="32"/>
        <v>76</v>
      </c>
      <c r="E2100" s="2" t="s">
        <v>6002</v>
      </c>
      <c r="F2100" s="2" t="s">
        <v>6004</v>
      </c>
      <c r="G2100" t="s">
        <v>2100</v>
      </c>
    </row>
    <row r="2101" spans="1:7" x14ac:dyDescent="0.25">
      <c r="A2101" s="1" t="s">
        <v>4767</v>
      </c>
      <c r="B2101" s="2" t="s">
        <v>5895</v>
      </c>
      <c r="C2101" s="1" t="s">
        <v>5987</v>
      </c>
      <c r="D2101" s="12">
        <f t="shared" si="32"/>
        <v>76</v>
      </c>
      <c r="E2101" s="2" t="s">
        <v>6002</v>
      </c>
      <c r="F2101" s="2" t="s">
        <v>6005</v>
      </c>
      <c r="G2101" t="s">
        <v>2101</v>
      </c>
    </row>
    <row r="2102" spans="1:7" x14ac:dyDescent="0.25">
      <c r="A2102" s="1" t="s">
        <v>4768</v>
      </c>
      <c r="B2102" s="2" t="s">
        <v>5895</v>
      </c>
      <c r="C2102" s="1" t="s">
        <v>5987</v>
      </c>
      <c r="D2102" s="12">
        <f t="shared" si="32"/>
        <v>76</v>
      </c>
      <c r="E2102" s="2" t="s">
        <v>6002</v>
      </c>
      <c r="F2102" s="2" t="s">
        <v>6005</v>
      </c>
      <c r="G2102" t="s">
        <v>2102</v>
      </c>
    </row>
    <row r="2103" spans="1:7" x14ac:dyDescent="0.25">
      <c r="A2103" s="1" t="s">
        <v>4769</v>
      </c>
      <c r="B2103" s="2" t="s">
        <v>5895</v>
      </c>
      <c r="C2103" s="1" t="s">
        <v>5987</v>
      </c>
      <c r="D2103" s="12">
        <f t="shared" si="32"/>
        <v>76</v>
      </c>
      <c r="E2103" s="2" t="s">
        <v>6002</v>
      </c>
      <c r="F2103" s="2" t="s">
        <v>6005</v>
      </c>
      <c r="G2103" t="s">
        <v>2103</v>
      </c>
    </row>
    <row r="2104" spans="1:7" x14ac:dyDescent="0.25">
      <c r="A2104" s="1" t="s">
        <v>4770</v>
      </c>
      <c r="B2104" s="2" t="s">
        <v>5895</v>
      </c>
      <c r="C2104" s="1" t="s">
        <v>5987</v>
      </c>
      <c r="D2104" s="12">
        <f t="shared" si="32"/>
        <v>76</v>
      </c>
      <c r="E2104" s="2" t="s">
        <v>6002</v>
      </c>
      <c r="F2104" s="2" t="s">
        <v>6005</v>
      </c>
      <c r="G2104" t="s">
        <v>2104</v>
      </c>
    </row>
    <row r="2105" spans="1:7" x14ac:dyDescent="0.25">
      <c r="A2105" s="1" t="s">
        <v>4771</v>
      </c>
      <c r="B2105" s="2" t="s">
        <v>5895</v>
      </c>
      <c r="C2105" s="1" t="s">
        <v>5987</v>
      </c>
      <c r="D2105" s="12">
        <f t="shared" si="32"/>
        <v>76</v>
      </c>
      <c r="E2105" s="2" t="s">
        <v>6002</v>
      </c>
      <c r="F2105" s="2" t="s">
        <v>6006</v>
      </c>
      <c r="G2105" t="s">
        <v>2105</v>
      </c>
    </row>
    <row r="2106" spans="1:7" x14ac:dyDescent="0.25">
      <c r="A2106" s="1" t="s">
        <v>4772</v>
      </c>
      <c r="B2106" s="2" t="s">
        <v>5895</v>
      </c>
      <c r="C2106" s="1" t="s">
        <v>5987</v>
      </c>
      <c r="D2106" s="12">
        <f t="shared" si="32"/>
        <v>76</v>
      </c>
      <c r="E2106" s="2" t="s">
        <v>6002</v>
      </c>
      <c r="F2106" s="2" t="s">
        <v>6006</v>
      </c>
      <c r="G2106" t="s">
        <v>2106</v>
      </c>
    </row>
    <row r="2107" spans="1:7" x14ac:dyDescent="0.25">
      <c r="A2107" s="1" t="s">
        <v>4773</v>
      </c>
      <c r="B2107" s="2" t="s">
        <v>5895</v>
      </c>
      <c r="C2107" s="1" t="s">
        <v>5987</v>
      </c>
      <c r="D2107" s="12">
        <f t="shared" si="32"/>
        <v>76</v>
      </c>
      <c r="E2107" s="2" t="s">
        <v>6002</v>
      </c>
      <c r="F2107" s="2" t="s">
        <v>6006</v>
      </c>
      <c r="G2107" t="s">
        <v>2107</v>
      </c>
    </row>
    <row r="2108" spans="1:7" x14ac:dyDescent="0.25">
      <c r="A2108" s="1" t="s">
        <v>4774</v>
      </c>
      <c r="B2108" s="2" t="s">
        <v>5895</v>
      </c>
      <c r="C2108" s="1" t="s">
        <v>5987</v>
      </c>
      <c r="D2108" s="12">
        <f t="shared" si="32"/>
        <v>76</v>
      </c>
      <c r="E2108" s="2" t="s">
        <v>6002</v>
      </c>
      <c r="F2108" s="2" t="s">
        <v>6006</v>
      </c>
      <c r="G2108" t="s">
        <v>2108</v>
      </c>
    </row>
    <row r="2109" spans="1:7" x14ac:dyDescent="0.25">
      <c r="A2109" s="1" t="s">
        <v>4775</v>
      </c>
      <c r="B2109" s="2" t="s">
        <v>5895</v>
      </c>
      <c r="C2109" s="1" t="s">
        <v>5987</v>
      </c>
      <c r="D2109" s="12">
        <f t="shared" si="32"/>
        <v>76</v>
      </c>
      <c r="E2109" s="2" t="s">
        <v>6002</v>
      </c>
      <c r="F2109" s="2" t="s">
        <v>6006</v>
      </c>
      <c r="G2109" t="s">
        <v>2109</v>
      </c>
    </row>
    <row r="2110" spans="1:7" x14ac:dyDescent="0.25">
      <c r="A2110" s="1" t="s">
        <v>4776</v>
      </c>
      <c r="B2110" s="2" t="s">
        <v>5895</v>
      </c>
      <c r="C2110" s="1" t="s">
        <v>5987</v>
      </c>
      <c r="D2110" s="12">
        <f t="shared" si="32"/>
        <v>76</v>
      </c>
      <c r="E2110" s="2" t="s">
        <v>6002</v>
      </c>
      <c r="F2110" s="2" t="s">
        <v>6006</v>
      </c>
      <c r="G2110" t="s">
        <v>2110</v>
      </c>
    </row>
    <row r="2111" spans="1:7" x14ac:dyDescent="0.25">
      <c r="A2111" s="1" t="s">
        <v>4777</v>
      </c>
      <c r="B2111" s="2" t="s">
        <v>5895</v>
      </c>
      <c r="C2111" s="1" t="s">
        <v>5987</v>
      </c>
      <c r="D2111" s="12">
        <f t="shared" si="32"/>
        <v>76</v>
      </c>
      <c r="E2111" s="2" t="s">
        <v>6002</v>
      </c>
      <c r="F2111" s="2" t="s">
        <v>6006</v>
      </c>
      <c r="G2111" t="s">
        <v>2111</v>
      </c>
    </row>
    <row r="2112" spans="1:7" x14ac:dyDescent="0.25">
      <c r="A2112" s="1" t="s">
        <v>4778</v>
      </c>
      <c r="B2112" s="2" t="s">
        <v>5895</v>
      </c>
      <c r="C2112" s="1" t="s">
        <v>5987</v>
      </c>
      <c r="D2112" s="12">
        <f t="shared" si="32"/>
        <v>76</v>
      </c>
      <c r="E2112" s="2" t="s">
        <v>6002</v>
      </c>
      <c r="F2112" s="2" t="s">
        <v>6006</v>
      </c>
      <c r="G2112" t="s">
        <v>2112</v>
      </c>
    </row>
    <row r="2113" spans="1:7" x14ac:dyDescent="0.25">
      <c r="A2113" s="1" t="s">
        <v>4779</v>
      </c>
      <c r="B2113" s="2" t="s">
        <v>5895</v>
      </c>
      <c r="C2113" s="1" t="s">
        <v>5987</v>
      </c>
      <c r="D2113" s="12">
        <f t="shared" si="32"/>
        <v>76</v>
      </c>
      <c r="E2113" s="2" t="s">
        <v>6002</v>
      </c>
      <c r="F2113" s="2" t="s">
        <v>6006</v>
      </c>
      <c r="G2113" t="s">
        <v>2113</v>
      </c>
    </row>
    <row r="2114" spans="1:7" x14ac:dyDescent="0.25">
      <c r="A2114" s="1" t="s">
        <v>4780</v>
      </c>
      <c r="B2114" s="2" t="s">
        <v>5895</v>
      </c>
      <c r="C2114" s="1" t="s">
        <v>5987</v>
      </c>
      <c r="D2114" s="12">
        <f t="shared" si="32"/>
        <v>76</v>
      </c>
      <c r="E2114" s="2" t="s">
        <v>6007</v>
      </c>
      <c r="F2114" s="2" t="s">
        <v>6008</v>
      </c>
      <c r="G2114" t="s">
        <v>2114</v>
      </c>
    </row>
    <row r="2115" spans="1:7" x14ac:dyDescent="0.25">
      <c r="A2115" s="1" t="s">
        <v>4781</v>
      </c>
      <c r="B2115" s="2" t="s">
        <v>5895</v>
      </c>
      <c r="C2115" s="1" t="s">
        <v>5987</v>
      </c>
      <c r="D2115" s="12">
        <f t="shared" ref="D2115:D2178" si="33">_xlfn.NUMBERVALUE(C2115)</f>
        <v>76</v>
      </c>
      <c r="E2115" s="2" t="s">
        <v>6007</v>
      </c>
      <c r="F2115" s="2" t="s">
        <v>6008</v>
      </c>
      <c r="G2115" t="s">
        <v>2115</v>
      </c>
    </row>
    <row r="2116" spans="1:7" x14ac:dyDescent="0.25">
      <c r="A2116" s="1" t="s">
        <v>4782</v>
      </c>
      <c r="B2116" s="2" t="s">
        <v>5895</v>
      </c>
      <c r="C2116" s="1" t="s">
        <v>5987</v>
      </c>
      <c r="D2116" s="12">
        <f t="shared" si="33"/>
        <v>76</v>
      </c>
      <c r="E2116" s="2" t="s">
        <v>6007</v>
      </c>
      <c r="F2116" s="2" t="s">
        <v>6008</v>
      </c>
      <c r="G2116" t="s">
        <v>2116</v>
      </c>
    </row>
    <row r="2117" spans="1:7" x14ac:dyDescent="0.25">
      <c r="A2117" s="1" t="s">
        <v>4783</v>
      </c>
      <c r="B2117" s="2" t="s">
        <v>5895</v>
      </c>
      <c r="C2117" s="1" t="s">
        <v>5987</v>
      </c>
      <c r="D2117" s="12">
        <f t="shared" si="33"/>
        <v>76</v>
      </c>
      <c r="E2117" s="2" t="s">
        <v>6007</v>
      </c>
      <c r="F2117" s="2" t="s">
        <v>6008</v>
      </c>
      <c r="G2117" t="s">
        <v>2117</v>
      </c>
    </row>
    <row r="2118" spans="1:7" x14ac:dyDescent="0.25">
      <c r="A2118" s="1" t="s">
        <v>4784</v>
      </c>
      <c r="B2118" s="2" t="s">
        <v>5895</v>
      </c>
      <c r="C2118" s="1" t="s">
        <v>5987</v>
      </c>
      <c r="D2118" s="12">
        <f t="shared" si="33"/>
        <v>76</v>
      </c>
      <c r="E2118" s="2" t="s">
        <v>6007</v>
      </c>
      <c r="F2118" s="2" t="s">
        <v>6009</v>
      </c>
      <c r="G2118" t="s">
        <v>2118</v>
      </c>
    </row>
    <row r="2119" spans="1:7" x14ac:dyDescent="0.25">
      <c r="A2119" s="1" t="s">
        <v>4785</v>
      </c>
      <c r="B2119" s="2" t="s">
        <v>5895</v>
      </c>
      <c r="C2119" s="1" t="s">
        <v>5987</v>
      </c>
      <c r="D2119" s="12">
        <f t="shared" si="33"/>
        <v>76</v>
      </c>
      <c r="E2119" s="2" t="s">
        <v>6007</v>
      </c>
      <c r="F2119" s="2" t="s">
        <v>6009</v>
      </c>
      <c r="G2119" t="s">
        <v>2119</v>
      </c>
    </row>
    <row r="2120" spans="1:7" x14ac:dyDescent="0.25">
      <c r="A2120" s="1" t="s">
        <v>4786</v>
      </c>
      <c r="B2120" s="2" t="s">
        <v>5895</v>
      </c>
      <c r="C2120" s="1" t="s">
        <v>5987</v>
      </c>
      <c r="D2120" s="12">
        <f t="shared" si="33"/>
        <v>76</v>
      </c>
      <c r="E2120" s="2" t="s">
        <v>6007</v>
      </c>
      <c r="F2120" s="2" t="s">
        <v>6009</v>
      </c>
      <c r="G2120" t="s">
        <v>2120</v>
      </c>
    </row>
    <row r="2121" spans="1:7" x14ac:dyDescent="0.25">
      <c r="A2121" s="1" t="s">
        <v>4787</v>
      </c>
      <c r="B2121" s="2" t="s">
        <v>5895</v>
      </c>
      <c r="C2121" s="1" t="s">
        <v>5987</v>
      </c>
      <c r="D2121" s="12">
        <f t="shared" si="33"/>
        <v>76</v>
      </c>
      <c r="E2121" s="2" t="s">
        <v>6007</v>
      </c>
      <c r="F2121" s="2" t="s">
        <v>6009</v>
      </c>
      <c r="G2121" t="s">
        <v>2121</v>
      </c>
    </row>
    <row r="2122" spans="1:7" x14ac:dyDescent="0.25">
      <c r="A2122" s="1" t="s">
        <v>4788</v>
      </c>
      <c r="B2122" s="2" t="s">
        <v>5895</v>
      </c>
      <c r="C2122" s="1" t="s">
        <v>5987</v>
      </c>
      <c r="D2122" s="12">
        <f t="shared" si="33"/>
        <v>76</v>
      </c>
      <c r="E2122" s="2" t="s">
        <v>6007</v>
      </c>
      <c r="F2122" s="2" t="s">
        <v>6009</v>
      </c>
      <c r="G2122" t="s">
        <v>2122</v>
      </c>
    </row>
    <row r="2123" spans="1:7" x14ac:dyDescent="0.25">
      <c r="A2123" s="1" t="s">
        <v>4789</v>
      </c>
      <c r="B2123" s="2" t="s">
        <v>5895</v>
      </c>
      <c r="C2123" s="1" t="s">
        <v>5987</v>
      </c>
      <c r="D2123" s="12">
        <f t="shared" si="33"/>
        <v>76</v>
      </c>
      <c r="E2123" s="2" t="s">
        <v>6007</v>
      </c>
      <c r="F2123" s="2" t="s">
        <v>6010</v>
      </c>
      <c r="G2123" t="s">
        <v>2123</v>
      </c>
    </row>
    <row r="2124" spans="1:7" x14ac:dyDescent="0.25">
      <c r="A2124" s="1" t="s">
        <v>4790</v>
      </c>
      <c r="B2124" s="2" t="s">
        <v>5895</v>
      </c>
      <c r="C2124" s="1" t="s">
        <v>5987</v>
      </c>
      <c r="D2124" s="12">
        <f t="shared" si="33"/>
        <v>76</v>
      </c>
      <c r="E2124" s="2" t="s">
        <v>6007</v>
      </c>
      <c r="F2124" s="2" t="s">
        <v>6010</v>
      </c>
      <c r="G2124" t="s">
        <v>2124</v>
      </c>
    </row>
    <row r="2125" spans="1:7" x14ac:dyDescent="0.25">
      <c r="A2125" s="1" t="s">
        <v>4791</v>
      </c>
      <c r="B2125" s="2" t="s">
        <v>5895</v>
      </c>
      <c r="C2125" s="1" t="s">
        <v>5987</v>
      </c>
      <c r="D2125" s="12">
        <f t="shared" si="33"/>
        <v>76</v>
      </c>
      <c r="E2125" s="2" t="s">
        <v>6007</v>
      </c>
      <c r="F2125" s="2" t="s">
        <v>6010</v>
      </c>
      <c r="G2125" t="s">
        <v>2125</v>
      </c>
    </row>
    <row r="2126" spans="1:7" x14ac:dyDescent="0.25">
      <c r="A2126" s="1" t="s">
        <v>4792</v>
      </c>
      <c r="B2126" s="2" t="s">
        <v>5895</v>
      </c>
      <c r="C2126" s="1" t="s">
        <v>5987</v>
      </c>
      <c r="D2126" s="12">
        <f t="shared" si="33"/>
        <v>76</v>
      </c>
      <c r="E2126" s="2" t="s">
        <v>6007</v>
      </c>
      <c r="F2126" s="2" t="s">
        <v>6011</v>
      </c>
      <c r="G2126" t="s">
        <v>2126</v>
      </c>
    </row>
    <row r="2127" spans="1:7" x14ac:dyDescent="0.25">
      <c r="A2127" s="1" t="s">
        <v>4793</v>
      </c>
      <c r="B2127" s="2" t="s">
        <v>5895</v>
      </c>
      <c r="C2127" s="1" t="s">
        <v>5987</v>
      </c>
      <c r="D2127" s="12">
        <f t="shared" si="33"/>
        <v>76</v>
      </c>
      <c r="E2127" s="2" t="s">
        <v>6007</v>
      </c>
      <c r="F2127" s="2" t="s">
        <v>6011</v>
      </c>
      <c r="G2127" t="s">
        <v>2127</v>
      </c>
    </row>
    <row r="2128" spans="1:7" x14ac:dyDescent="0.25">
      <c r="A2128" s="1" t="s">
        <v>4794</v>
      </c>
      <c r="B2128" s="2" t="s">
        <v>5895</v>
      </c>
      <c r="C2128" s="1" t="s">
        <v>5987</v>
      </c>
      <c r="D2128" s="12">
        <f t="shared" si="33"/>
        <v>76</v>
      </c>
      <c r="E2128" s="2" t="s">
        <v>6007</v>
      </c>
      <c r="F2128" s="2" t="s">
        <v>6011</v>
      </c>
      <c r="G2128" t="s">
        <v>2128</v>
      </c>
    </row>
    <row r="2129" spans="1:7" x14ac:dyDescent="0.25">
      <c r="A2129" s="1" t="s">
        <v>4795</v>
      </c>
      <c r="B2129" s="2" t="s">
        <v>5895</v>
      </c>
      <c r="C2129" s="1" t="s">
        <v>5987</v>
      </c>
      <c r="D2129" s="12">
        <f t="shared" si="33"/>
        <v>76</v>
      </c>
      <c r="E2129" s="2" t="s">
        <v>6007</v>
      </c>
      <c r="F2129" s="2" t="s">
        <v>6011</v>
      </c>
      <c r="G2129" t="s">
        <v>2129</v>
      </c>
    </row>
    <row r="2130" spans="1:7" x14ac:dyDescent="0.25">
      <c r="A2130" s="1" t="s">
        <v>4796</v>
      </c>
      <c r="B2130" s="2" t="s">
        <v>5895</v>
      </c>
      <c r="C2130" s="1" t="s">
        <v>5987</v>
      </c>
      <c r="D2130" s="12">
        <f t="shared" si="33"/>
        <v>76</v>
      </c>
      <c r="E2130" s="2" t="s">
        <v>6007</v>
      </c>
      <c r="F2130" s="2" t="s">
        <v>6011</v>
      </c>
      <c r="G2130" t="s">
        <v>2130</v>
      </c>
    </row>
    <row r="2131" spans="1:7" x14ac:dyDescent="0.25">
      <c r="A2131" s="1" t="s">
        <v>4797</v>
      </c>
      <c r="B2131" s="2" t="s">
        <v>5895</v>
      </c>
      <c r="C2131" s="1" t="s">
        <v>5987</v>
      </c>
      <c r="D2131" s="12">
        <f t="shared" si="33"/>
        <v>76</v>
      </c>
      <c r="E2131" s="2" t="s">
        <v>6012</v>
      </c>
      <c r="F2131" s="2" t="s">
        <v>6013</v>
      </c>
      <c r="G2131" t="s">
        <v>2131</v>
      </c>
    </row>
    <row r="2132" spans="1:7" x14ac:dyDescent="0.25">
      <c r="A2132" s="1" t="s">
        <v>4798</v>
      </c>
      <c r="B2132" s="2" t="s">
        <v>5895</v>
      </c>
      <c r="C2132" s="1" t="s">
        <v>5987</v>
      </c>
      <c r="D2132" s="12">
        <f t="shared" si="33"/>
        <v>76</v>
      </c>
      <c r="E2132" s="2" t="s">
        <v>6012</v>
      </c>
      <c r="F2132" s="2" t="s">
        <v>6014</v>
      </c>
      <c r="G2132" t="s">
        <v>2132</v>
      </c>
    </row>
    <row r="2133" spans="1:7" x14ac:dyDescent="0.25">
      <c r="A2133" s="1" t="s">
        <v>4799</v>
      </c>
      <c r="B2133" s="2" t="s">
        <v>5895</v>
      </c>
      <c r="C2133" s="1" t="s">
        <v>5987</v>
      </c>
      <c r="D2133" s="12">
        <f t="shared" si="33"/>
        <v>76</v>
      </c>
      <c r="E2133" s="2" t="s">
        <v>6012</v>
      </c>
      <c r="F2133" s="2" t="s">
        <v>6014</v>
      </c>
      <c r="G2133" t="s">
        <v>2133</v>
      </c>
    </row>
    <row r="2134" spans="1:7" x14ac:dyDescent="0.25">
      <c r="A2134" s="1" t="s">
        <v>4800</v>
      </c>
      <c r="B2134" s="2" t="s">
        <v>5895</v>
      </c>
      <c r="C2134" s="1" t="s">
        <v>5987</v>
      </c>
      <c r="D2134" s="12">
        <f t="shared" si="33"/>
        <v>76</v>
      </c>
      <c r="E2134" s="2" t="s">
        <v>6012</v>
      </c>
      <c r="F2134" s="2" t="s">
        <v>6014</v>
      </c>
      <c r="G2134" t="s">
        <v>2134</v>
      </c>
    </row>
    <row r="2135" spans="1:7" x14ac:dyDescent="0.25">
      <c r="A2135" s="1" t="s">
        <v>4801</v>
      </c>
      <c r="B2135" s="2" t="s">
        <v>5895</v>
      </c>
      <c r="C2135" s="1" t="s">
        <v>5987</v>
      </c>
      <c r="D2135" s="12">
        <f t="shared" si="33"/>
        <v>76</v>
      </c>
      <c r="E2135" s="2" t="s">
        <v>6012</v>
      </c>
      <c r="F2135" s="2" t="s">
        <v>6014</v>
      </c>
      <c r="G2135" t="s">
        <v>2135</v>
      </c>
    </row>
    <row r="2136" spans="1:7" x14ac:dyDescent="0.25">
      <c r="A2136" s="1" t="s">
        <v>4802</v>
      </c>
      <c r="B2136" s="2" t="s">
        <v>5895</v>
      </c>
      <c r="C2136" s="1" t="s">
        <v>5987</v>
      </c>
      <c r="D2136" s="12">
        <f t="shared" si="33"/>
        <v>76</v>
      </c>
      <c r="E2136" s="2" t="s">
        <v>6012</v>
      </c>
      <c r="F2136" s="2" t="s">
        <v>6015</v>
      </c>
      <c r="G2136" t="s">
        <v>2136</v>
      </c>
    </row>
    <row r="2137" spans="1:7" x14ac:dyDescent="0.25">
      <c r="A2137" s="1" t="s">
        <v>4803</v>
      </c>
      <c r="B2137" s="2" t="s">
        <v>5895</v>
      </c>
      <c r="C2137" s="1" t="s">
        <v>5987</v>
      </c>
      <c r="D2137" s="12">
        <f t="shared" si="33"/>
        <v>76</v>
      </c>
      <c r="E2137" s="2" t="s">
        <v>6012</v>
      </c>
      <c r="F2137" s="2" t="s">
        <v>6015</v>
      </c>
      <c r="G2137" t="s">
        <v>2137</v>
      </c>
    </row>
    <row r="2138" spans="1:7" x14ac:dyDescent="0.25">
      <c r="A2138" s="1" t="s">
        <v>4804</v>
      </c>
      <c r="B2138" s="2" t="s">
        <v>5895</v>
      </c>
      <c r="C2138" s="1" t="s">
        <v>5987</v>
      </c>
      <c r="D2138" s="12">
        <f t="shared" si="33"/>
        <v>76</v>
      </c>
      <c r="E2138" s="2" t="s">
        <v>6012</v>
      </c>
      <c r="F2138" s="2" t="s">
        <v>6016</v>
      </c>
      <c r="G2138" t="s">
        <v>2138</v>
      </c>
    </row>
    <row r="2139" spans="1:7" x14ac:dyDescent="0.25">
      <c r="A2139" s="1" t="s">
        <v>4805</v>
      </c>
      <c r="B2139" s="2" t="s">
        <v>5895</v>
      </c>
      <c r="C2139" s="1" t="s">
        <v>5987</v>
      </c>
      <c r="D2139" s="12">
        <f t="shared" si="33"/>
        <v>76</v>
      </c>
      <c r="E2139" s="2" t="s">
        <v>6017</v>
      </c>
      <c r="F2139" s="2" t="s">
        <v>6018</v>
      </c>
      <c r="G2139" t="s">
        <v>2139</v>
      </c>
    </row>
    <row r="2140" spans="1:7" x14ac:dyDescent="0.25">
      <c r="A2140" s="1" t="s">
        <v>4806</v>
      </c>
      <c r="B2140" s="2" t="s">
        <v>5895</v>
      </c>
      <c r="C2140" s="1" t="s">
        <v>5987</v>
      </c>
      <c r="D2140" s="12">
        <f t="shared" si="33"/>
        <v>76</v>
      </c>
      <c r="E2140" s="2" t="s">
        <v>6017</v>
      </c>
      <c r="F2140" s="2" t="s">
        <v>6018</v>
      </c>
      <c r="G2140" t="s">
        <v>2140</v>
      </c>
    </row>
    <row r="2141" spans="1:7" x14ac:dyDescent="0.25">
      <c r="A2141" s="1" t="s">
        <v>4807</v>
      </c>
      <c r="B2141" s="2" t="s">
        <v>5895</v>
      </c>
      <c r="C2141" s="1" t="s">
        <v>5987</v>
      </c>
      <c r="D2141" s="12">
        <f t="shared" si="33"/>
        <v>76</v>
      </c>
      <c r="E2141" s="2" t="s">
        <v>6017</v>
      </c>
      <c r="F2141" s="2" t="s">
        <v>6018</v>
      </c>
      <c r="G2141" t="s">
        <v>2141</v>
      </c>
    </row>
    <row r="2142" spans="1:7" x14ac:dyDescent="0.25">
      <c r="A2142" s="1" t="s">
        <v>4808</v>
      </c>
      <c r="B2142" s="2" t="s">
        <v>5895</v>
      </c>
      <c r="C2142" s="1" t="s">
        <v>5987</v>
      </c>
      <c r="D2142" s="12">
        <f t="shared" si="33"/>
        <v>76</v>
      </c>
      <c r="E2142" s="2" t="s">
        <v>6017</v>
      </c>
      <c r="F2142" s="2" t="s">
        <v>6019</v>
      </c>
      <c r="G2142" t="s">
        <v>2142</v>
      </c>
    </row>
    <row r="2143" spans="1:7" x14ac:dyDescent="0.25">
      <c r="A2143" s="1" t="s">
        <v>4809</v>
      </c>
      <c r="B2143" s="2" t="s">
        <v>5895</v>
      </c>
      <c r="C2143" s="1" t="s">
        <v>5987</v>
      </c>
      <c r="D2143" s="12">
        <f t="shared" si="33"/>
        <v>76</v>
      </c>
      <c r="E2143" s="2" t="s">
        <v>6017</v>
      </c>
      <c r="F2143" s="2" t="s">
        <v>6019</v>
      </c>
      <c r="G2143" t="s">
        <v>2143</v>
      </c>
    </row>
    <row r="2144" spans="1:7" x14ac:dyDescent="0.25">
      <c r="A2144" s="1" t="s">
        <v>4810</v>
      </c>
      <c r="B2144" s="2" t="s">
        <v>5895</v>
      </c>
      <c r="C2144" s="1" t="s">
        <v>5987</v>
      </c>
      <c r="D2144" s="12">
        <f t="shared" si="33"/>
        <v>76</v>
      </c>
      <c r="E2144" s="2" t="s">
        <v>6017</v>
      </c>
      <c r="F2144" s="2" t="s">
        <v>6020</v>
      </c>
      <c r="G2144" t="s">
        <v>2144</v>
      </c>
    </row>
    <row r="2145" spans="1:7" x14ac:dyDescent="0.25">
      <c r="A2145" s="1" t="s">
        <v>4811</v>
      </c>
      <c r="B2145" s="2" t="s">
        <v>5895</v>
      </c>
      <c r="C2145" s="1" t="s">
        <v>5987</v>
      </c>
      <c r="D2145" s="12">
        <f t="shared" si="33"/>
        <v>76</v>
      </c>
      <c r="E2145" s="2" t="s">
        <v>6017</v>
      </c>
      <c r="F2145" s="2" t="s">
        <v>6020</v>
      </c>
      <c r="G2145" t="s">
        <v>2145</v>
      </c>
    </row>
    <row r="2146" spans="1:7" x14ac:dyDescent="0.25">
      <c r="A2146" s="1" t="s">
        <v>4812</v>
      </c>
      <c r="B2146" s="2" t="s">
        <v>5895</v>
      </c>
      <c r="C2146" s="1" t="s">
        <v>5987</v>
      </c>
      <c r="D2146" s="12">
        <f t="shared" si="33"/>
        <v>76</v>
      </c>
      <c r="E2146" s="2" t="s">
        <v>6017</v>
      </c>
      <c r="F2146" s="2" t="s">
        <v>6020</v>
      </c>
      <c r="G2146" t="s">
        <v>2146</v>
      </c>
    </row>
    <row r="2147" spans="1:7" x14ac:dyDescent="0.25">
      <c r="A2147" s="1" t="s">
        <v>4813</v>
      </c>
      <c r="B2147" s="2" t="s">
        <v>5895</v>
      </c>
      <c r="C2147" s="1" t="s">
        <v>5987</v>
      </c>
      <c r="D2147" s="12">
        <f t="shared" si="33"/>
        <v>76</v>
      </c>
      <c r="E2147" s="2" t="s">
        <v>6017</v>
      </c>
      <c r="F2147" s="2" t="s">
        <v>6020</v>
      </c>
      <c r="G2147" t="s">
        <v>2147</v>
      </c>
    </row>
    <row r="2148" spans="1:7" x14ac:dyDescent="0.25">
      <c r="A2148" s="1" t="s">
        <v>4814</v>
      </c>
      <c r="B2148" s="2" t="s">
        <v>5895</v>
      </c>
      <c r="C2148" s="1" t="s">
        <v>5987</v>
      </c>
      <c r="D2148" s="12">
        <f t="shared" si="33"/>
        <v>76</v>
      </c>
      <c r="E2148" s="2" t="s">
        <v>6017</v>
      </c>
      <c r="F2148" s="2" t="s">
        <v>6020</v>
      </c>
      <c r="G2148" t="s">
        <v>2148</v>
      </c>
    </row>
    <row r="2149" spans="1:7" x14ac:dyDescent="0.25">
      <c r="A2149" s="1" t="s">
        <v>4815</v>
      </c>
      <c r="B2149" s="2" t="s">
        <v>5895</v>
      </c>
      <c r="C2149" s="1" t="s">
        <v>5987</v>
      </c>
      <c r="D2149" s="12">
        <f t="shared" si="33"/>
        <v>76</v>
      </c>
      <c r="E2149" s="2" t="s">
        <v>6017</v>
      </c>
      <c r="F2149" s="2" t="s">
        <v>6020</v>
      </c>
      <c r="G2149" t="s">
        <v>2149</v>
      </c>
    </row>
    <row r="2150" spans="1:7" x14ac:dyDescent="0.25">
      <c r="A2150" s="1" t="s">
        <v>4816</v>
      </c>
      <c r="B2150" s="2" t="s">
        <v>5895</v>
      </c>
      <c r="C2150" s="1" t="s">
        <v>5987</v>
      </c>
      <c r="D2150" s="12">
        <f t="shared" si="33"/>
        <v>76</v>
      </c>
      <c r="E2150" s="2" t="s">
        <v>6017</v>
      </c>
      <c r="F2150" s="2" t="s">
        <v>6021</v>
      </c>
      <c r="G2150" t="s">
        <v>2150</v>
      </c>
    </row>
    <row r="2151" spans="1:7" x14ac:dyDescent="0.25">
      <c r="A2151" s="1" t="s">
        <v>4817</v>
      </c>
      <c r="B2151" s="2" t="s">
        <v>5895</v>
      </c>
      <c r="C2151" s="1" t="s">
        <v>5987</v>
      </c>
      <c r="D2151" s="12">
        <f t="shared" si="33"/>
        <v>76</v>
      </c>
      <c r="E2151" s="2" t="s">
        <v>6017</v>
      </c>
      <c r="F2151" s="2" t="s">
        <v>6021</v>
      </c>
      <c r="G2151" t="s">
        <v>2151</v>
      </c>
    </row>
    <row r="2152" spans="1:7" x14ac:dyDescent="0.25">
      <c r="A2152" s="1" t="s">
        <v>4818</v>
      </c>
      <c r="B2152" s="2" t="s">
        <v>5895</v>
      </c>
      <c r="C2152" s="1" t="s">
        <v>5987</v>
      </c>
      <c r="D2152" s="12">
        <f t="shared" si="33"/>
        <v>76</v>
      </c>
      <c r="E2152" s="2" t="s">
        <v>6017</v>
      </c>
      <c r="F2152" s="2" t="s">
        <v>6022</v>
      </c>
      <c r="G2152" t="s">
        <v>2152</v>
      </c>
    </row>
    <row r="2153" spans="1:7" x14ac:dyDescent="0.25">
      <c r="A2153" s="1" t="s">
        <v>4819</v>
      </c>
      <c r="B2153" s="2" t="s">
        <v>5895</v>
      </c>
      <c r="C2153" s="1" t="s">
        <v>5987</v>
      </c>
      <c r="D2153" s="12">
        <f t="shared" si="33"/>
        <v>76</v>
      </c>
      <c r="E2153" s="2" t="s">
        <v>6023</v>
      </c>
      <c r="F2153" s="2" t="s">
        <v>6024</v>
      </c>
      <c r="G2153" t="s">
        <v>2153</v>
      </c>
    </row>
    <row r="2154" spans="1:7" x14ac:dyDescent="0.25">
      <c r="A2154" s="1" t="s">
        <v>4820</v>
      </c>
      <c r="B2154" s="2" t="s">
        <v>5895</v>
      </c>
      <c r="C2154" s="1" t="s">
        <v>5987</v>
      </c>
      <c r="D2154" s="12">
        <f t="shared" si="33"/>
        <v>76</v>
      </c>
      <c r="E2154" s="2" t="s">
        <v>6023</v>
      </c>
      <c r="F2154" s="2" t="s">
        <v>6024</v>
      </c>
      <c r="G2154" t="s">
        <v>2154</v>
      </c>
    </row>
    <row r="2155" spans="1:7" x14ac:dyDescent="0.25">
      <c r="A2155" s="1" t="s">
        <v>4821</v>
      </c>
      <c r="B2155" s="2" t="s">
        <v>5895</v>
      </c>
      <c r="C2155" s="1" t="s">
        <v>5987</v>
      </c>
      <c r="D2155" s="12">
        <f t="shared" si="33"/>
        <v>76</v>
      </c>
      <c r="E2155" s="2" t="s">
        <v>6023</v>
      </c>
      <c r="F2155" s="2" t="s">
        <v>6024</v>
      </c>
      <c r="G2155" t="s">
        <v>2155</v>
      </c>
    </row>
    <row r="2156" spans="1:7" x14ac:dyDescent="0.25">
      <c r="A2156" s="1" t="s">
        <v>4822</v>
      </c>
      <c r="B2156" s="2" t="s">
        <v>5895</v>
      </c>
      <c r="C2156" s="1" t="s">
        <v>5987</v>
      </c>
      <c r="D2156" s="12">
        <f t="shared" si="33"/>
        <v>76</v>
      </c>
      <c r="E2156" s="2" t="s">
        <v>6023</v>
      </c>
      <c r="F2156" s="2" t="s">
        <v>6024</v>
      </c>
      <c r="G2156" t="s">
        <v>2156</v>
      </c>
    </row>
    <row r="2157" spans="1:7" x14ac:dyDescent="0.25">
      <c r="A2157" s="1" t="s">
        <v>4823</v>
      </c>
      <c r="B2157" s="2" t="s">
        <v>5895</v>
      </c>
      <c r="C2157" s="1" t="s">
        <v>5987</v>
      </c>
      <c r="D2157" s="12">
        <f t="shared" si="33"/>
        <v>76</v>
      </c>
      <c r="E2157" s="2" t="s">
        <v>6023</v>
      </c>
      <c r="F2157" s="2" t="s">
        <v>6024</v>
      </c>
      <c r="G2157" t="s">
        <v>2157</v>
      </c>
    </row>
    <row r="2158" spans="1:7" x14ac:dyDescent="0.25">
      <c r="A2158" s="1" t="s">
        <v>4824</v>
      </c>
      <c r="B2158" s="2" t="s">
        <v>5895</v>
      </c>
      <c r="C2158" s="1" t="s">
        <v>5987</v>
      </c>
      <c r="D2158" s="12">
        <f t="shared" si="33"/>
        <v>76</v>
      </c>
      <c r="E2158" s="2" t="s">
        <v>6023</v>
      </c>
      <c r="F2158" s="2" t="s">
        <v>6024</v>
      </c>
      <c r="G2158" t="s">
        <v>2158</v>
      </c>
    </row>
    <row r="2159" spans="1:7" x14ac:dyDescent="0.25">
      <c r="A2159" s="1" t="s">
        <v>4825</v>
      </c>
      <c r="B2159" s="2" t="s">
        <v>5895</v>
      </c>
      <c r="C2159" s="1" t="s">
        <v>5987</v>
      </c>
      <c r="D2159" s="12">
        <f t="shared" si="33"/>
        <v>76</v>
      </c>
      <c r="E2159" s="2" t="s">
        <v>6023</v>
      </c>
      <c r="F2159" s="2" t="s">
        <v>6024</v>
      </c>
      <c r="G2159" t="s">
        <v>2159</v>
      </c>
    </row>
    <row r="2160" spans="1:7" x14ac:dyDescent="0.25">
      <c r="A2160" s="1" t="s">
        <v>4826</v>
      </c>
      <c r="B2160" s="2" t="s">
        <v>5895</v>
      </c>
      <c r="C2160" s="1" t="s">
        <v>5987</v>
      </c>
      <c r="D2160" s="12">
        <f t="shared" si="33"/>
        <v>76</v>
      </c>
      <c r="E2160" s="2" t="s">
        <v>6023</v>
      </c>
      <c r="F2160" s="2" t="s">
        <v>6024</v>
      </c>
      <c r="G2160" t="s">
        <v>2160</v>
      </c>
    </row>
    <row r="2161" spans="1:7" x14ac:dyDescent="0.25">
      <c r="A2161" s="1" t="s">
        <v>4827</v>
      </c>
      <c r="B2161" s="2" t="s">
        <v>5895</v>
      </c>
      <c r="C2161" s="1" t="s">
        <v>5987</v>
      </c>
      <c r="D2161" s="12">
        <f t="shared" si="33"/>
        <v>76</v>
      </c>
      <c r="E2161" s="2" t="s">
        <v>6023</v>
      </c>
      <c r="F2161" s="2" t="s">
        <v>6024</v>
      </c>
      <c r="G2161" t="s">
        <v>2161</v>
      </c>
    </row>
    <row r="2162" spans="1:7" x14ac:dyDescent="0.25">
      <c r="A2162" s="1" t="s">
        <v>4828</v>
      </c>
      <c r="B2162" s="2" t="s">
        <v>5895</v>
      </c>
      <c r="C2162" s="1" t="s">
        <v>5987</v>
      </c>
      <c r="D2162" s="12">
        <f t="shared" si="33"/>
        <v>76</v>
      </c>
      <c r="E2162" s="2" t="s">
        <v>6023</v>
      </c>
      <c r="F2162" s="2" t="s">
        <v>6024</v>
      </c>
      <c r="G2162" t="s">
        <v>2162</v>
      </c>
    </row>
    <row r="2163" spans="1:7" x14ac:dyDescent="0.25">
      <c r="A2163" s="1" t="s">
        <v>4829</v>
      </c>
      <c r="B2163" s="2" t="s">
        <v>5895</v>
      </c>
      <c r="C2163" s="1" t="s">
        <v>5987</v>
      </c>
      <c r="D2163" s="12">
        <f t="shared" si="33"/>
        <v>76</v>
      </c>
      <c r="E2163" s="2" t="s">
        <v>6023</v>
      </c>
      <c r="F2163" s="2" t="s">
        <v>6025</v>
      </c>
      <c r="G2163" t="s">
        <v>2163</v>
      </c>
    </row>
    <row r="2164" spans="1:7" x14ac:dyDescent="0.25">
      <c r="A2164" s="1" t="s">
        <v>4830</v>
      </c>
      <c r="B2164" s="2" t="s">
        <v>5895</v>
      </c>
      <c r="C2164" s="1" t="s">
        <v>5987</v>
      </c>
      <c r="D2164" s="12">
        <f t="shared" si="33"/>
        <v>76</v>
      </c>
      <c r="E2164" s="2" t="s">
        <v>6023</v>
      </c>
      <c r="F2164" s="2" t="s">
        <v>6025</v>
      </c>
      <c r="G2164" t="s">
        <v>2164</v>
      </c>
    </row>
    <row r="2165" spans="1:7" x14ac:dyDescent="0.25">
      <c r="A2165" s="1" t="s">
        <v>4831</v>
      </c>
      <c r="B2165" s="2" t="s">
        <v>5895</v>
      </c>
      <c r="C2165" s="1" t="s">
        <v>5987</v>
      </c>
      <c r="D2165" s="12">
        <f t="shared" si="33"/>
        <v>76</v>
      </c>
      <c r="E2165" s="2" t="s">
        <v>6023</v>
      </c>
      <c r="F2165" s="2" t="s">
        <v>6025</v>
      </c>
      <c r="G2165" t="s">
        <v>2165</v>
      </c>
    </row>
    <row r="2166" spans="1:7" x14ac:dyDescent="0.25">
      <c r="A2166" s="1" t="s">
        <v>4832</v>
      </c>
      <c r="B2166" s="2" t="s">
        <v>5895</v>
      </c>
      <c r="C2166" s="1" t="s">
        <v>5987</v>
      </c>
      <c r="D2166" s="12">
        <f t="shared" si="33"/>
        <v>76</v>
      </c>
      <c r="E2166" s="2" t="s">
        <v>6023</v>
      </c>
      <c r="F2166" s="2" t="s">
        <v>6025</v>
      </c>
      <c r="G2166" t="s">
        <v>2166</v>
      </c>
    </row>
    <row r="2167" spans="1:7" x14ac:dyDescent="0.25">
      <c r="A2167" s="1" t="s">
        <v>4833</v>
      </c>
      <c r="B2167" s="2" t="s">
        <v>5895</v>
      </c>
      <c r="C2167" s="1" t="s">
        <v>5987</v>
      </c>
      <c r="D2167" s="12">
        <f t="shared" si="33"/>
        <v>76</v>
      </c>
      <c r="E2167" s="2" t="s">
        <v>6023</v>
      </c>
      <c r="F2167" s="2" t="s">
        <v>6025</v>
      </c>
      <c r="G2167" t="s">
        <v>2167</v>
      </c>
    </row>
    <row r="2168" spans="1:7" x14ac:dyDescent="0.25">
      <c r="A2168" s="1" t="s">
        <v>4834</v>
      </c>
      <c r="B2168" s="2" t="s">
        <v>5895</v>
      </c>
      <c r="C2168" s="1" t="s">
        <v>5987</v>
      </c>
      <c r="D2168" s="12">
        <f t="shared" si="33"/>
        <v>76</v>
      </c>
      <c r="E2168" s="2" t="s">
        <v>6023</v>
      </c>
      <c r="F2168" s="2" t="s">
        <v>6025</v>
      </c>
      <c r="G2168" t="s">
        <v>2168</v>
      </c>
    </row>
    <row r="2169" spans="1:7" x14ac:dyDescent="0.25">
      <c r="A2169" s="1" t="s">
        <v>4835</v>
      </c>
      <c r="B2169" s="2" t="s">
        <v>5895</v>
      </c>
      <c r="C2169" s="1" t="s">
        <v>5987</v>
      </c>
      <c r="D2169" s="12">
        <f t="shared" si="33"/>
        <v>76</v>
      </c>
      <c r="E2169" s="2" t="s">
        <v>6023</v>
      </c>
      <c r="F2169" s="2" t="s">
        <v>6025</v>
      </c>
      <c r="G2169" t="s">
        <v>2169</v>
      </c>
    </row>
    <row r="2170" spans="1:7" x14ac:dyDescent="0.25">
      <c r="A2170" s="1" t="s">
        <v>4836</v>
      </c>
      <c r="B2170" s="2" t="s">
        <v>5895</v>
      </c>
      <c r="C2170" s="1" t="s">
        <v>5987</v>
      </c>
      <c r="D2170" s="12">
        <f t="shared" si="33"/>
        <v>76</v>
      </c>
      <c r="E2170" s="2" t="s">
        <v>6023</v>
      </c>
      <c r="F2170" s="2" t="s">
        <v>6025</v>
      </c>
      <c r="G2170" t="s">
        <v>2170</v>
      </c>
    </row>
    <row r="2171" spans="1:7" x14ac:dyDescent="0.25">
      <c r="A2171" s="1" t="s">
        <v>4837</v>
      </c>
      <c r="B2171" s="2" t="s">
        <v>5895</v>
      </c>
      <c r="C2171" s="1" t="s">
        <v>5987</v>
      </c>
      <c r="D2171" s="12">
        <f t="shared" si="33"/>
        <v>76</v>
      </c>
      <c r="E2171" s="2" t="s">
        <v>6023</v>
      </c>
      <c r="F2171" s="2" t="s">
        <v>6025</v>
      </c>
      <c r="G2171" t="s">
        <v>2171</v>
      </c>
    </row>
    <row r="2172" spans="1:7" x14ac:dyDescent="0.25">
      <c r="A2172" s="1" t="s">
        <v>4838</v>
      </c>
      <c r="B2172" s="2" t="s">
        <v>5895</v>
      </c>
      <c r="C2172" s="1" t="s">
        <v>5987</v>
      </c>
      <c r="D2172" s="12">
        <f t="shared" si="33"/>
        <v>76</v>
      </c>
      <c r="E2172" s="2" t="s">
        <v>6023</v>
      </c>
      <c r="F2172" s="2" t="s">
        <v>6025</v>
      </c>
      <c r="G2172" t="s">
        <v>2172</v>
      </c>
    </row>
    <row r="2173" spans="1:7" x14ac:dyDescent="0.25">
      <c r="A2173" s="1" t="s">
        <v>4839</v>
      </c>
      <c r="B2173" s="2" t="s">
        <v>5895</v>
      </c>
      <c r="C2173" s="1" t="s">
        <v>5987</v>
      </c>
      <c r="D2173" s="12">
        <f t="shared" si="33"/>
        <v>76</v>
      </c>
      <c r="E2173" s="2" t="s">
        <v>6023</v>
      </c>
      <c r="F2173" s="2" t="s">
        <v>6026</v>
      </c>
      <c r="G2173" t="s">
        <v>2173</v>
      </c>
    </row>
    <row r="2174" spans="1:7" x14ac:dyDescent="0.25">
      <c r="A2174" s="1" t="s">
        <v>4840</v>
      </c>
      <c r="B2174" s="2" t="s">
        <v>5895</v>
      </c>
      <c r="C2174" s="1" t="s">
        <v>5987</v>
      </c>
      <c r="D2174" s="12">
        <f t="shared" si="33"/>
        <v>76</v>
      </c>
      <c r="E2174" s="2" t="s">
        <v>6023</v>
      </c>
      <c r="F2174" s="2" t="s">
        <v>6026</v>
      </c>
      <c r="G2174" t="s">
        <v>2174</v>
      </c>
    </row>
    <row r="2175" spans="1:7" x14ac:dyDescent="0.25">
      <c r="A2175" s="1" t="s">
        <v>4841</v>
      </c>
      <c r="B2175" s="2" t="s">
        <v>5895</v>
      </c>
      <c r="C2175" s="1" t="s">
        <v>5987</v>
      </c>
      <c r="D2175" s="12">
        <f t="shared" si="33"/>
        <v>76</v>
      </c>
      <c r="E2175" s="2" t="s">
        <v>6023</v>
      </c>
      <c r="F2175" s="2" t="s">
        <v>6026</v>
      </c>
      <c r="G2175" t="s">
        <v>2175</v>
      </c>
    </row>
    <row r="2176" spans="1:7" x14ac:dyDescent="0.25">
      <c r="A2176" s="1" t="s">
        <v>4842</v>
      </c>
      <c r="B2176" s="2" t="s">
        <v>5895</v>
      </c>
      <c r="C2176" s="1" t="s">
        <v>5987</v>
      </c>
      <c r="D2176" s="12">
        <f t="shared" si="33"/>
        <v>76</v>
      </c>
      <c r="E2176" s="2" t="s">
        <v>6023</v>
      </c>
      <c r="F2176" s="2" t="s">
        <v>6026</v>
      </c>
      <c r="G2176" t="s">
        <v>2176</v>
      </c>
    </row>
    <row r="2177" spans="1:7" x14ac:dyDescent="0.25">
      <c r="A2177" s="1" t="s">
        <v>4843</v>
      </c>
      <c r="B2177" s="2" t="s">
        <v>5895</v>
      </c>
      <c r="C2177" s="1" t="s">
        <v>5987</v>
      </c>
      <c r="D2177" s="12">
        <f t="shared" si="33"/>
        <v>76</v>
      </c>
      <c r="E2177" s="2" t="s">
        <v>6023</v>
      </c>
      <c r="F2177" s="2" t="s">
        <v>6026</v>
      </c>
      <c r="G2177" t="s">
        <v>2177</v>
      </c>
    </row>
    <row r="2178" spans="1:7" x14ac:dyDescent="0.25">
      <c r="A2178" s="1" t="s">
        <v>4844</v>
      </c>
      <c r="B2178" s="2" t="s">
        <v>5895</v>
      </c>
      <c r="C2178" s="1" t="s">
        <v>5987</v>
      </c>
      <c r="D2178" s="12">
        <f t="shared" si="33"/>
        <v>76</v>
      </c>
      <c r="E2178" s="2" t="s">
        <v>6023</v>
      </c>
      <c r="F2178" s="2" t="s">
        <v>6027</v>
      </c>
      <c r="G2178" t="s">
        <v>2178</v>
      </c>
    </row>
    <row r="2179" spans="1:7" x14ac:dyDescent="0.25">
      <c r="A2179" s="1" t="s">
        <v>4845</v>
      </c>
      <c r="B2179" s="2" t="s">
        <v>5895</v>
      </c>
      <c r="C2179" s="1" t="s">
        <v>5987</v>
      </c>
      <c r="D2179" s="12">
        <f t="shared" ref="D2179:D2242" si="34">_xlfn.NUMBERVALUE(C2179)</f>
        <v>76</v>
      </c>
      <c r="E2179" s="2" t="s">
        <v>6023</v>
      </c>
      <c r="F2179" s="2" t="s">
        <v>6027</v>
      </c>
      <c r="G2179" t="s">
        <v>2179</v>
      </c>
    </row>
    <row r="2180" spans="1:7" x14ac:dyDescent="0.25">
      <c r="A2180" s="1" t="s">
        <v>4846</v>
      </c>
      <c r="B2180" s="2" t="s">
        <v>5895</v>
      </c>
      <c r="C2180" s="1" t="s">
        <v>5987</v>
      </c>
      <c r="D2180" s="12">
        <f t="shared" si="34"/>
        <v>76</v>
      </c>
      <c r="E2180" s="2" t="s">
        <v>6023</v>
      </c>
      <c r="F2180" s="2" t="s">
        <v>6027</v>
      </c>
      <c r="G2180" t="s">
        <v>2180</v>
      </c>
    </row>
    <row r="2181" spans="1:7" x14ac:dyDescent="0.25">
      <c r="A2181" s="1" t="s">
        <v>4847</v>
      </c>
      <c r="B2181" s="2" t="s">
        <v>5895</v>
      </c>
      <c r="C2181" s="1" t="s">
        <v>5987</v>
      </c>
      <c r="D2181" s="12">
        <f t="shared" si="34"/>
        <v>76</v>
      </c>
      <c r="E2181" s="2" t="s">
        <v>6023</v>
      </c>
      <c r="F2181" s="2" t="s">
        <v>6027</v>
      </c>
      <c r="G2181" t="s">
        <v>2181</v>
      </c>
    </row>
    <row r="2182" spans="1:7" x14ac:dyDescent="0.25">
      <c r="A2182" s="1" t="s">
        <v>4848</v>
      </c>
      <c r="B2182" s="2" t="s">
        <v>5895</v>
      </c>
      <c r="C2182" s="1" t="s">
        <v>5987</v>
      </c>
      <c r="D2182" s="12">
        <f t="shared" si="34"/>
        <v>76</v>
      </c>
      <c r="E2182" s="2" t="s">
        <v>6028</v>
      </c>
      <c r="F2182" s="2" t="s">
        <v>6029</v>
      </c>
      <c r="G2182" t="s">
        <v>2182</v>
      </c>
    </row>
    <row r="2183" spans="1:7" x14ac:dyDescent="0.25">
      <c r="A2183" s="1" t="s">
        <v>4849</v>
      </c>
      <c r="B2183" s="2" t="s">
        <v>5895</v>
      </c>
      <c r="C2183" s="1" t="s">
        <v>5987</v>
      </c>
      <c r="D2183" s="12">
        <f t="shared" si="34"/>
        <v>76</v>
      </c>
      <c r="E2183" s="2" t="s">
        <v>6028</v>
      </c>
      <c r="F2183" s="2" t="s">
        <v>6029</v>
      </c>
      <c r="G2183" t="s">
        <v>2183</v>
      </c>
    </row>
    <row r="2184" spans="1:7" x14ac:dyDescent="0.25">
      <c r="A2184" s="1" t="s">
        <v>4850</v>
      </c>
      <c r="B2184" s="2" t="s">
        <v>5895</v>
      </c>
      <c r="C2184" s="1" t="s">
        <v>5987</v>
      </c>
      <c r="D2184" s="12">
        <f t="shared" si="34"/>
        <v>76</v>
      </c>
      <c r="E2184" s="2" t="s">
        <v>6028</v>
      </c>
      <c r="F2184" s="2" t="s">
        <v>6029</v>
      </c>
      <c r="G2184" t="s">
        <v>2184</v>
      </c>
    </row>
    <row r="2185" spans="1:7" x14ac:dyDescent="0.25">
      <c r="A2185" s="1" t="s">
        <v>4851</v>
      </c>
      <c r="B2185" s="2" t="s">
        <v>5895</v>
      </c>
      <c r="C2185" s="1" t="s">
        <v>5987</v>
      </c>
      <c r="D2185" s="12">
        <f t="shared" si="34"/>
        <v>76</v>
      </c>
      <c r="E2185" s="2" t="s">
        <v>6028</v>
      </c>
      <c r="F2185" s="2" t="s">
        <v>6029</v>
      </c>
      <c r="G2185" t="s">
        <v>2185</v>
      </c>
    </row>
    <row r="2186" spans="1:7" x14ac:dyDescent="0.25">
      <c r="A2186" s="1" t="s">
        <v>4852</v>
      </c>
      <c r="B2186" s="2" t="s">
        <v>5895</v>
      </c>
      <c r="C2186" s="1" t="s">
        <v>5987</v>
      </c>
      <c r="D2186" s="12">
        <f t="shared" si="34"/>
        <v>76</v>
      </c>
      <c r="E2186" s="2" t="s">
        <v>6028</v>
      </c>
      <c r="F2186" s="2" t="s">
        <v>6029</v>
      </c>
      <c r="G2186" t="s">
        <v>2186</v>
      </c>
    </row>
    <row r="2187" spans="1:7" x14ac:dyDescent="0.25">
      <c r="A2187" s="1" t="s">
        <v>4853</v>
      </c>
      <c r="B2187" s="2" t="s">
        <v>5895</v>
      </c>
      <c r="C2187" s="1" t="s">
        <v>5987</v>
      </c>
      <c r="D2187" s="12">
        <f t="shared" si="34"/>
        <v>76</v>
      </c>
      <c r="E2187" s="2" t="s">
        <v>6028</v>
      </c>
      <c r="F2187" s="2" t="s">
        <v>6029</v>
      </c>
      <c r="G2187" t="s">
        <v>2187</v>
      </c>
    </row>
    <row r="2188" spans="1:7" x14ac:dyDescent="0.25">
      <c r="A2188" s="1" t="s">
        <v>4854</v>
      </c>
      <c r="B2188" s="2" t="s">
        <v>5895</v>
      </c>
      <c r="C2188" s="1" t="s">
        <v>5987</v>
      </c>
      <c r="D2188" s="12">
        <f t="shared" si="34"/>
        <v>76</v>
      </c>
      <c r="E2188" s="2" t="s">
        <v>6028</v>
      </c>
      <c r="F2188" s="2" t="s">
        <v>6030</v>
      </c>
      <c r="G2188" t="s">
        <v>2188</v>
      </c>
    </row>
    <row r="2189" spans="1:7" x14ac:dyDescent="0.25">
      <c r="A2189" s="1" t="s">
        <v>4855</v>
      </c>
      <c r="B2189" s="2" t="s">
        <v>5895</v>
      </c>
      <c r="C2189" s="1" t="s">
        <v>5987</v>
      </c>
      <c r="D2189" s="12">
        <f t="shared" si="34"/>
        <v>76</v>
      </c>
      <c r="E2189" s="2" t="s">
        <v>6028</v>
      </c>
      <c r="F2189" s="2" t="s">
        <v>6030</v>
      </c>
      <c r="G2189" t="s">
        <v>2189</v>
      </c>
    </row>
    <row r="2190" spans="1:7" x14ac:dyDescent="0.25">
      <c r="A2190" s="1" t="s">
        <v>4856</v>
      </c>
      <c r="B2190" s="2" t="s">
        <v>5895</v>
      </c>
      <c r="C2190" s="1" t="s">
        <v>5987</v>
      </c>
      <c r="D2190" s="12">
        <f t="shared" si="34"/>
        <v>76</v>
      </c>
      <c r="E2190" s="2" t="s">
        <v>6028</v>
      </c>
      <c r="F2190" s="2" t="s">
        <v>6031</v>
      </c>
      <c r="G2190" t="s">
        <v>2190</v>
      </c>
    </row>
    <row r="2191" spans="1:7" x14ac:dyDescent="0.25">
      <c r="A2191" s="1" t="s">
        <v>4857</v>
      </c>
      <c r="B2191" s="2" t="s">
        <v>5895</v>
      </c>
      <c r="C2191" s="1" t="s">
        <v>5987</v>
      </c>
      <c r="D2191" s="12">
        <f t="shared" si="34"/>
        <v>76</v>
      </c>
      <c r="E2191" s="2" t="s">
        <v>6028</v>
      </c>
      <c r="F2191" s="2" t="s">
        <v>6031</v>
      </c>
      <c r="G2191" t="s">
        <v>2191</v>
      </c>
    </row>
    <row r="2192" spans="1:7" x14ac:dyDescent="0.25">
      <c r="A2192" s="1" t="s">
        <v>4858</v>
      </c>
      <c r="B2192" s="2" t="s">
        <v>5895</v>
      </c>
      <c r="C2192" s="1" t="s">
        <v>5987</v>
      </c>
      <c r="D2192" s="12">
        <f t="shared" si="34"/>
        <v>76</v>
      </c>
      <c r="E2192" s="2" t="s">
        <v>6028</v>
      </c>
      <c r="F2192" s="2" t="s">
        <v>6031</v>
      </c>
      <c r="G2192" t="s">
        <v>2192</v>
      </c>
    </row>
    <row r="2193" spans="1:7" x14ac:dyDescent="0.25">
      <c r="A2193" s="1" t="s">
        <v>4859</v>
      </c>
      <c r="B2193" s="2" t="s">
        <v>5895</v>
      </c>
      <c r="C2193" s="1" t="s">
        <v>5987</v>
      </c>
      <c r="D2193" s="12">
        <f t="shared" si="34"/>
        <v>76</v>
      </c>
      <c r="E2193" s="2" t="s">
        <v>6028</v>
      </c>
      <c r="F2193" s="2" t="s">
        <v>6031</v>
      </c>
      <c r="G2193" t="s">
        <v>2193</v>
      </c>
    </row>
    <row r="2194" spans="1:7" x14ac:dyDescent="0.25">
      <c r="A2194" s="1" t="s">
        <v>4860</v>
      </c>
      <c r="B2194" s="2" t="s">
        <v>5895</v>
      </c>
      <c r="C2194" s="1" t="s">
        <v>5987</v>
      </c>
      <c r="D2194" s="12">
        <f t="shared" si="34"/>
        <v>76</v>
      </c>
      <c r="E2194" s="2" t="s">
        <v>6028</v>
      </c>
      <c r="F2194" s="2" t="s">
        <v>6031</v>
      </c>
      <c r="G2194" t="s">
        <v>2194</v>
      </c>
    </row>
    <row r="2195" spans="1:7" x14ac:dyDescent="0.25">
      <c r="A2195" s="1" t="s">
        <v>4861</v>
      </c>
      <c r="B2195" s="2" t="s">
        <v>5895</v>
      </c>
      <c r="C2195" s="1" t="s">
        <v>5987</v>
      </c>
      <c r="D2195" s="12">
        <f t="shared" si="34"/>
        <v>76</v>
      </c>
      <c r="E2195" s="2" t="s">
        <v>6028</v>
      </c>
      <c r="F2195" s="2" t="s">
        <v>6032</v>
      </c>
      <c r="G2195" t="s">
        <v>2195</v>
      </c>
    </row>
    <row r="2196" spans="1:7" x14ac:dyDescent="0.25">
      <c r="A2196" s="1" t="s">
        <v>4862</v>
      </c>
      <c r="B2196" s="2" t="s">
        <v>5895</v>
      </c>
      <c r="C2196" s="1" t="s">
        <v>5987</v>
      </c>
      <c r="D2196" s="12">
        <f t="shared" si="34"/>
        <v>76</v>
      </c>
      <c r="E2196" s="2" t="s">
        <v>6028</v>
      </c>
      <c r="F2196" s="2" t="s">
        <v>6032</v>
      </c>
      <c r="G2196" t="s">
        <v>2196</v>
      </c>
    </row>
    <row r="2197" spans="1:7" x14ac:dyDescent="0.25">
      <c r="A2197" s="1" t="s">
        <v>4863</v>
      </c>
      <c r="B2197" s="2" t="s">
        <v>5895</v>
      </c>
      <c r="C2197" s="1" t="s">
        <v>5987</v>
      </c>
      <c r="D2197" s="12">
        <f t="shared" si="34"/>
        <v>76</v>
      </c>
      <c r="E2197" s="2" t="s">
        <v>6028</v>
      </c>
      <c r="F2197" s="2" t="s">
        <v>6032</v>
      </c>
      <c r="G2197" t="s">
        <v>2197</v>
      </c>
    </row>
    <row r="2198" spans="1:7" x14ac:dyDescent="0.25">
      <c r="A2198" s="1" t="s">
        <v>4864</v>
      </c>
      <c r="B2198" s="2" t="s">
        <v>5895</v>
      </c>
      <c r="C2198" s="1" t="s">
        <v>5987</v>
      </c>
      <c r="D2198" s="12">
        <f t="shared" si="34"/>
        <v>76</v>
      </c>
      <c r="E2198" s="2" t="s">
        <v>6028</v>
      </c>
      <c r="F2198" s="2" t="s">
        <v>6032</v>
      </c>
      <c r="G2198" t="s">
        <v>2198</v>
      </c>
    </row>
    <row r="2199" spans="1:7" x14ac:dyDescent="0.25">
      <c r="A2199" s="1" t="s">
        <v>4865</v>
      </c>
      <c r="B2199" s="2" t="s">
        <v>5895</v>
      </c>
      <c r="C2199" s="1" t="s">
        <v>5987</v>
      </c>
      <c r="D2199" s="12">
        <f t="shared" si="34"/>
        <v>76</v>
      </c>
      <c r="E2199" s="2" t="s">
        <v>6028</v>
      </c>
      <c r="F2199" s="2" t="s">
        <v>6032</v>
      </c>
      <c r="G2199" t="s">
        <v>2199</v>
      </c>
    </row>
    <row r="2200" spans="1:7" x14ac:dyDescent="0.25">
      <c r="A2200" s="1" t="s">
        <v>4866</v>
      </c>
      <c r="B2200" s="2" t="s">
        <v>5895</v>
      </c>
      <c r="C2200" s="1" t="s">
        <v>5987</v>
      </c>
      <c r="D2200" s="12">
        <f t="shared" si="34"/>
        <v>76</v>
      </c>
      <c r="E2200" s="2" t="s">
        <v>6028</v>
      </c>
      <c r="F2200" s="2" t="s">
        <v>6032</v>
      </c>
      <c r="G2200" t="s">
        <v>2200</v>
      </c>
    </row>
    <row r="2201" spans="1:7" x14ac:dyDescent="0.25">
      <c r="A2201" s="1" t="s">
        <v>4867</v>
      </c>
      <c r="B2201" s="2" t="s">
        <v>5895</v>
      </c>
      <c r="C2201" s="1" t="s">
        <v>5987</v>
      </c>
      <c r="D2201" s="12">
        <f t="shared" si="34"/>
        <v>76</v>
      </c>
      <c r="E2201" s="2" t="s">
        <v>6028</v>
      </c>
      <c r="F2201" s="2" t="s">
        <v>6033</v>
      </c>
      <c r="G2201" t="s">
        <v>2201</v>
      </c>
    </row>
    <row r="2202" spans="1:7" x14ac:dyDescent="0.25">
      <c r="A2202" s="1" t="s">
        <v>4868</v>
      </c>
      <c r="B2202" s="2" t="s">
        <v>5895</v>
      </c>
      <c r="C2202" s="1" t="s">
        <v>5987</v>
      </c>
      <c r="D2202" s="12">
        <f t="shared" si="34"/>
        <v>76</v>
      </c>
      <c r="E2202" s="2" t="s">
        <v>6028</v>
      </c>
      <c r="F2202" s="2" t="s">
        <v>6033</v>
      </c>
      <c r="G2202" t="s">
        <v>2202</v>
      </c>
    </row>
    <row r="2203" spans="1:7" x14ac:dyDescent="0.25">
      <c r="A2203" s="1" t="s">
        <v>4869</v>
      </c>
      <c r="B2203" s="2" t="s">
        <v>5895</v>
      </c>
      <c r="C2203" s="1" t="s">
        <v>6034</v>
      </c>
      <c r="D2203" s="12">
        <f t="shared" si="34"/>
        <v>77</v>
      </c>
      <c r="E2203" s="2" t="s">
        <v>6035</v>
      </c>
      <c r="F2203" s="2" t="s">
        <v>6036</v>
      </c>
      <c r="G2203" t="s">
        <v>2203</v>
      </c>
    </row>
    <row r="2204" spans="1:7" x14ac:dyDescent="0.25">
      <c r="A2204" s="1" t="s">
        <v>4870</v>
      </c>
      <c r="B2204" s="2" t="s">
        <v>5895</v>
      </c>
      <c r="C2204" s="1" t="s">
        <v>6034</v>
      </c>
      <c r="D2204" s="12">
        <f t="shared" si="34"/>
        <v>77</v>
      </c>
      <c r="E2204" s="2" t="s">
        <v>6035</v>
      </c>
      <c r="F2204" s="2" t="s">
        <v>6036</v>
      </c>
      <c r="G2204" t="s">
        <v>2204</v>
      </c>
    </row>
    <row r="2205" spans="1:7" x14ac:dyDescent="0.25">
      <c r="A2205" s="1" t="s">
        <v>4871</v>
      </c>
      <c r="B2205" s="2" t="s">
        <v>5895</v>
      </c>
      <c r="C2205" s="1" t="s">
        <v>6034</v>
      </c>
      <c r="D2205" s="12">
        <f t="shared" si="34"/>
        <v>77</v>
      </c>
      <c r="E2205" s="2" t="s">
        <v>6037</v>
      </c>
      <c r="F2205" s="2" t="s">
        <v>6038</v>
      </c>
      <c r="G2205" t="s">
        <v>2205</v>
      </c>
    </row>
    <row r="2206" spans="1:7" x14ac:dyDescent="0.25">
      <c r="A2206" s="1" t="s">
        <v>4872</v>
      </c>
      <c r="B2206" s="2" t="s">
        <v>5895</v>
      </c>
      <c r="C2206" s="1" t="s">
        <v>6034</v>
      </c>
      <c r="D2206" s="12">
        <f t="shared" si="34"/>
        <v>77</v>
      </c>
      <c r="E2206" s="2" t="s">
        <v>6037</v>
      </c>
      <c r="F2206" s="2" t="s">
        <v>6038</v>
      </c>
      <c r="G2206" t="s">
        <v>2206</v>
      </c>
    </row>
    <row r="2207" spans="1:7" x14ac:dyDescent="0.25">
      <c r="A2207" s="1" t="s">
        <v>4873</v>
      </c>
      <c r="B2207" s="2" t="s">
        <v>5895</v>
      </c>
      <c r="C2207" s="1" t="s">
        <v>6034</v>
      </c>
      <c r="D2207" s="12">
        <f t="shared" si="34"/>
        <v>77</v>
      </c>
      <c r="E2207" s="2" t="s">
        <v>6037</v>
      </c>
      <c r="F2207" s="2" t="s">
        <v>6038</v>
      </c>
      <c r="G2207" t="s">
        <v>2207</v>
      </c>
    </row>
    <row r="2208" spans="1:7" x14ac:dyDescent="0.25">
      <c r="A2208" s="1" t="s">
        <v>4874</v>
      </c>
      <c r="B2208" s="2" t="s">
        <v>5895</v>
      </c>
      <c r="C2208" s="1" t="s">
        <v>6034</v>
      </c>
      <c r="D2208" s="12">
        <f t="shared" si="34"/>
        <v>77</v>
      </c>
      <c r="E2208" s="2" t="s">
        <v>6037</v>
      </c>
      <c r="F2208" s="2" t="s">
        <v>6038</v>
      </c>
      <c r="G2208" t="s">
        <v>2208</v>
      </c>
    </row>
    <row r="2209" spans="1:7" x14ac:dyDescent="0.25">
      <c r="A2209" s="1" t="s">
        <v>4875</v>
      </c>
      <c r="B2209" s="2" t="s">
        <v>5895</v>
      </c>
      <c r="C2209" s="1" t="s">
        <v>6034</v>
      </c>
      <c r="D2209" s="12">
        <f t="shared" si="34"/>
        <v>77</v>
      </c>
      <c r="E2209" s="2" t="s">
        <v>6039</v>
      </c>
      <c r="F2209" s="2" t="s">
        <v>6040</v>
      </c>
      <c r="G2209" t="s">
        <v>2209</v>
      </c>
    </row>
    <row r="2210" spans="1:7" x14ac:dyDescent="0.25">
      <c r="A2210" s="1" t="s">
        <v>4876</v>
      </c>
      <c r="B2210" s="2" t="s">
        <v>5895</v>
      </c>
      <c r="C2210" s="1" t="s">
        <v>6034</v>
      </c>
      <c r="D2210" s="12">
        <f t="shared" si="34"/>
        <v>77</v>
      </c>
      <c r="E2210" s="2" t="s">
        <v>6039</v>
      </c>
      <c r="F2210" s="2" t="s">
        <v>6040</v>
      </c>
      <c r="G2210" t="s">
        <v>2210</v>
      </c>
    </row>
    <row r="2211" spans="1:7" x14ac:dyDescent="0.25">
      <c r="A2211" s="1" t="s">
        <v>4877</v>
      </c>
      <c r="B2211" s="2" t="s">
        <v>5895</v>
      </c>
      <c r="C2211" s="1" t="s">
        <v>6034</v>
      </c>
      <c r="D2211" s="12">
        <f t="shared" si="34"/>
        <v>77</v>
      </c>
      <c r="E2211" s="2" t="s">
        <v>6039</v>
      </c>
      <c r="F2211" s="2" t="s">
        <v>6040</v>
      </c>
      <c r="G2211" t="s">
        <v>2211</v>
      </c>
    </row>
    <row r="2212" spans="1:7" x14ac:dyDescent="0.25">
      <c r="A2212" s="1" t="s">
        <v>4878</v>
      </c>
      <c r="B2212" s="2" t="s">
        <v>5895</v>
      </c>
      <c r="C2212" s="1" t="s">
        <v>6034</v>
      </c>
      <c r="D2212" s="12">
        <f t="shared" si="34"/>
        <v>77</v>
      </c>
      <c r="E2212" s="2" t="s">
        <v>6041</v>
      </c>
      <c r="F2212" s="2" t="s">
        <v>6042</v>
      </c>
      <c r="G2212" t="s">
        <v>2212</v>
      </c>
    </row>
    <row r="2213" spans="1:7" x14ac:dyDescent="0.25">
      <c r="A2213" s="1" t="s">
        <v>4879</v>
      </c>
      <c r="B2213" s="2" t="s">
        <v>5895</v>
      </c>
      <c r="C2213" s="1" t="s">
        <v>6034</v>
      </c>
      <c r="D2213" s="12">
        <f t="shared" si="34"/>
        <v>77</v>
      </c>
      <c r="E2213" s="2" t="s">
        <v>6041</v>
      </c>
      <c r="F2213" s="2" t="s">
        <v>6042</v>
      </c>
      <c r="G2213" t="s">
        <v>2213</v>
      </c>
    </row>
    <row r="2214" spans="1:7" x14ac:dyDescent="0.25">
      <c r="A2214" s="1" t="s">
        <v>4880</v>
      </c>
      <c r="B2214" s="2" t="s">
        <v>5895</v>
      </c>
      <c r="C2214" s="1" t="s">
        <v>6034</v>
      </c>
      <c r="D2214" s="12">
        <f t="shared" si="34"/>
        <v>77</v>
      </c>
      <c r="E2214" s="2" t="s">
        <v>6041</v>
      </c>
      <c r="F2214" s="2" t="s">
        <v>6042</v>
      </c>
      <c r="G2214" t="s">
        <v>2214</v>
      </c>
    </row>
    <row r="2215" spans="1:7" x14ac:dyDescent="0.25">
      <c r="A2215" s="1" t="s">
        <v>4881</v>
      </c>
      <c r="B2215" s="2" t="s">
        <v>5895</v>
      </c>
      <c r="C2215" s="1" t="s">
        <v>6034</v>
      </c>
      <c r="D2215" s="12">
        <f t="shared" si="34"/>
        <v>77</v>
      </c>
      <c r="E2215" s="2" t="s">
        <v>6041</v>
      </c>
      <c r="F2215" s="2" t="s">
        <v>6042</v>
      </c>
      <c r="G2215" t="s">
        <v>2215</v>
      </c>
    </row>
    <row r="2216" spans="1:7" x14ac:dyDescent="0.25">
      <c r="A2216" s="1" t="s">
        <v>4882</v>
      </c>
      <c r="B2216" s="2" t="s">
        <v>5895</v>
      </c>
      <c r="C2216" s="1" t="s">
        <v>6034</v>
      </c>
      <c r="D2216" s="12">
        <f t="shared" si="34"/>
        <v>77</v>
      </c>
      <c r="E2216" s="2" t="s">
        <v>6041</v>
      </c>
      <c r="F2216" s="2" t="s">
        <v>6042</v>
      </c>
      <c r="G2216" t="s">
        <v>2216</v>
      </c>
    </row>
    <row r="2217" spans="1:7" x14ac:dyDescent="0.25">
      <c r="A2217" s="1" t="s">
        <v>4883</v>
      </c>
      <c r="B2217" s="2" t="s">
        <v>5895</v>
      </c>
      <c r="C2217" s="1" t="s">
        <v>6034</v>
      </c>
      <c r="D2217" s="12">
        <f t="shared" si="34"/>
        <v>77</v>
      </c>
      <c r="E2217" s="2" t="s">
        <v>6041</v>
      </c>
      <c r="F2217" s="2" t="s">
        <v>6042</v>
      </c>
      <c r="G2217" t="s">
        <v>2217</v>
      </c>
    </row>
    <row r="2218" spans="1:7" x14ac:dyDescent="0.25">
      <c r="A2218" s="1" t="s">
        <v>4884</v>
      </c>
      <c r="B2218" s="2" t="s">
        <v>5895</v>
      </c>
      <c r="C2218" s="1" t="s">
        <v>6034</v>
      </c>
      <c r="D2218" s="12">
        <f t="shared" si="34"/>
        <v>77</v>
      </c>
      <c r="E2218" s="2" t="s">
        <v>6041</v>
      </c>
      <c r="F2218" s="2" t="s">
        <v>6043</v>
      </c>
      <c r="G2218" t="s">
        <v>2218</v>
      </c>
    </row>
    <row r="2219" spans="1:7" x14ac:dyDescent="0.25">
      <c r="A2219" s="1" t="s">
        <v>4885</v>
      </c>
      <c r="B2219" s="2" t="s">
        <v>5895</v>
      </c>
      <c r="C2219" s="1" t="s">
        <v>6034</v>
      </c>
      <c r="D2219" s="12">
        <f t="shared" si="34"/>
        <v>77</v>
      </c>
      <c r="E2219" s="2" t="s">
        <v>6041</v>
      </c>
      <c r="F2219" s="2" t="s">
        <v>6043</v>
      </c>
      <c r="G2219" t="s">
        <v>2219</v>
      </c>
    </row>
    <row r="2220" spans="1:7" x14ac:dyDescent="0.25">
      <c r="A2220" s="1" t="s">
        <v>4886</v>
      </c>
      <c r="B2220" s="2" t="s">
        <v>5895</v>
      </c>
      <c r="C2220" s="1" t="s">
        <v>6034</v>
      </c>
      <c r="D2220" s="12">
        <f t="shared" si="34"/>
        <v>77</v>
      </c>
      <c r="E2220" s="2" t="s">
        <v>6041</v>
      </c>
      <c r="F2220" s="2" t="s">
        <v>6043</v>
      </c>
      <c r="G2220" t="s">
        <v>2220</v>
      </c>
    </row>
    <row r="2221" spans="1:7" x14ac:dyDescent="0.25">
      <c r="A2221" s="1" t="s">
        <v>4887</v>
      </c>
      <c r="B2221" s="2" t="s">
        <v>5895</v>
      </c>
      <c r="C2221" s="1" t="s">
        <v>6034</v>
      </c>
      <c r="D2221" s="12">
        <f t="shared" si="34"/>
        <v>77</v>
      </c>
      <c r="E2221" s="2" t="s">
        <v>6041</v>
      </c>
      <c r="F2221" s="2" t="s">
        <v>6043</v>
      </c>
      <c r="G2221" t="s">
        <v>2221</v>
      </c>
    </row>
    <row r="2222" spans="1:7" x14ac:dyDescent="0.25">
      <c r="A2222" s="1" t="s">
        <v>4888</v>
      </c>
      <c r="B2222" s="2" t="s">
        <v>5895</v>
      </c>
      <c r="C2222" s="1" t="s">
        <v>6034</v>
      </c>
      <c r="D2222" s="12">
        <f t="shared" si="34"/>
        <v>77</v>
      </c>
      <c r="E2222" s="2" t="s">
        <v>6041</v>
      </c>
      <c r="F2222" s="2" t="s">
        <v>6044</v>
      </c>
      <c r="G2222" t="s">
        <v>2222</v>
      </c>
    </row>
    <row r="2223" spans="1:7" x14ac:dyDescent="0.25">
      <c r="A2223" s="1" t="s">
        <v>4889</v>
      </c>
      <c r="B2223" s="2" t="s">
        <v>5895</v>
      </c>
      <c r="C2223" s="1" t="s">
        <v>6034</v>
      </c>
      <c r="D2223" s="12">
        <f t="shared" si="34"/>
        <v>77</v>
      </c>
      <c r="E2223" s="2" t="s">
        <v>6041</v>
      </c>
      <c r="F2223" s="2" t="s">
        <v>6044</v>
      </c>
      <c r="G2223" t="s">
        <v>2223</v>
      </c>
    </row>
    <row r="2224" spans="1:7" x14ac:dyDescent="0.25">
      <c r="A2224" s="1" t="s">
        <v>4890</v>
      </c>
      <c r="B2224" s="2" t="s">
        <v>5895</v>
      </c>
      <c r="C2224" s="1" t="s">
        <v>6034</v>
      </c>
      <c r="D2224" s="12">
        <f t="shared" si="34"/>
        <v>77</v>
      </c>
      <c r="E2224" s="2" t="s">
        <v>6041</v>
      </c>
      <c r="F2224" s="2" t="s">
        <v>6044</v>
      </c>
      <c r="G2224" t="s">
        <v>2224</v>
      </c>
    </row>
    <row r="2225" spans="1:7" x14ac:dyDescent="0.25">
      <c r="A2225" s="1" t="s">
        <v>4891</v>
      </c>
      <c r="B2225" s="2" t="s">
        <v>5895</v>
      </c>
      <c r="C2225" s="1" t="s">
        <v>6034</v>
      </c>
      <c r="D2225" s="12">
        <f t="shared" si="34"/>
        <v>77</v>
      </c>
      <c r="E2225" s="2" t="s">
        <v>6041</v>
      </c>
      <c r="F2225" s="2" t="s">
        <v>6044</v>
      </c>
      <c r="G2225" t="s">
        <v>2225</v>
      </c>
    </row>
    <row r="2226" spans="1:7" x14ac:dyDescent="0.25">
      <c r="A2226" s="1" t="s">
        <v>4892</v>
      </c>
      <c r="B2226" s="2" t="s">
        <v>5895</v>
      </c>
      <c r="C2226" s="1" t="s">
        <v>6034</v>
      </c>
      <c r="D2226" s="12">
        <f t="shared" si="34"/>
        <v>77</v>
      </c>
      <c r="E2226" s="2" t="s">
        <v>6041</v>
      </c>
      <c r="F2226" s="2" t="s">
        <v>6044</v>
      </c>
      <c r="G2226" t="s">
        <v>2226</v>
      </c>
    </row>
    <row r="2227" spans="1:7" x14ac:dyDescent="0.25">
      <c r="A2227" s="1" t="s">
        <v>4893</v>
      </c>
      <c r="B2227" s="2" t="s">
        <v>5895</v>
      </c>
      <c r="C2227" s="1" t="s">
        <v>6034</v>
      </c>
      <c r="D2227" s="12">
        <f t="shared" si="34"/>
        <v>77</v>
      </c>
      <c r="E2227" s="2" t="s">
        <v>6041</v>
      </c>
      <c r="F2227" s="2" t="s">
        <v>6044</v>
      </c>
      <c r="G2227" t="s">
        <v>2227</v>
      </c>
    </row>
    <row r="2228" spans="1:7" x14ac:dyDescent="0.25">
      <c r="A2228" s="1" t="s">
        <v>4894</v>
      </c>
      <c r="B2228" s="2" t="s">
        <v>5895</v>
      </c>
      <c r="C2228" s="1" t="s">
        <v>6034</v>
      </c>
      <c r="D2228" s="12">
        <f t="shared" si="34"/>
        <v>77</v>
      </c>
      <c r="E2228" s="2" t="s">
        <v>6041</v>
      </c>
      <c r="F2228" s="2" t="s">
        <v>6044</v>
      </c>
      <c r="G2228" t="s">
        <v>2228</v>
      </c>
    </row>
    <row r="2229" spans="1:7" x14ac:dyDescent="0.25">
      <c r="A2229" s="1" t="s">
        <v>4895</v>
      </c>
      <c r="B2229" s="2" t="s">
        <v>5895</v>
      </c>
      <c r="C2229" s="1" t="s">
        <v>6034</v>
      </c>
      <c r="D2229" s="12">
        <f t="shared" si="34"/>
        <v>77</v>
      </c>
      <c r="E2229" s="2" t="s">
        <v>6041</v>
      </c>
      <c r="F2229" s="2" t="s">
        <v>6044</v>
      </c>
      <c r="G2229" t="s">
        <v>2229</v>
      </c>
    </row>
    <row r="2230" spans="1:7" x14ac:dyDescent="0.25">
      <c r="A2230" s="1" t="s">
        <v>4896</v>
      </c>
      <c r="B2230" s="2" t="s">
        <v>5895</v>
      </c>
      <c r="C2230" s="1" t="s">
        <v>6034</v>
      </c>
      <c r="D2230" s="12">
        <f t="shared" si="34"/>
        <v>77</v>
      </c>
      <c r="E2230" s="2" t="s">
        <v>6041</v>
      </c>
      <c r="F2230" s="2" t="s">
        <v>6044</v>
      </c>
      <c r="G2230" t="s">
        <v>2230</v>
      </c>
    </row>
    <row r="2231" spans="1:7" x14ac:dyDescent="0.25">
      <c r="A2231" s="1" t="s">
        <v>4897</v>
      </c>
      <c r="B2231" s="2" t="s">
        <v>5895</v>
      </c>
      <c r="C2231" s="1" t="s">
        <v>6034</v>
      </c>
      <c r="D2231" s="12">
        <f t="shared" si="34"/>
        <v>77</v>
      </c>
      <c r="E2231" s="2" t="s">
        <v>6041</v>
      </c>
      <c r="F2231" s="2" t="s">
        <v>6044</v>
      </c>
      <c r="G2231" t="s">
        <v>2231</v>
      </c>
    </row>
    <row r="2232" spans="1:7" x14ac:dyDescent="0.25">
      <c r="A2232" s="1" t="s">
        <v>4898</v>
      </c>
      <c r="B2232" s="2" t="s">
        <v>5895</v>
      </c>
      <c r="C2232" s="1" t="s">
        <v>6034</v>
      </c>
      <c r="D2232" s="12">
        <f t="shared" si="34"/>
        <v>77</v>
      </c>
      <c r="E2232" s="2" t="s">
        <v>6041</v>
      </c>
      <c r="F2232" s="2" t="s">
        <v>6044</v>
      </c>
      <c r="G2232" t="s">
        <v>2232</v>
      </c>
    </row>
    <row r="2233" spans="1:7" x14ac:dyDescent="0.25">
      <c r="A2233" s="1" t="s">
        <v>4899</v>
      </c>
      <c r="B2233" s="2" t="s">
        <v>5895</v>
      </c>
      <c r="C2233" s="1" t="s">
        <v>6034</v>
      </c>
      <c r="D2233" s="12">
        <f t="shared" si="34"/>
        <v>77</v>
      </c>
      <c r="E2233" s="2" t="s">
        <v>6041</v>
      </c>
      <c r="F2233" s="2" t="s">
        <v>6045</v>
      </c>
      <c r="G2233" t="s">
        <v>2233</v>
      </c>
    </row>
    <row r="2234" spans="1:7" x14ac:dyDescent="0.25">
      <c r="A2234" s="1" t="s">
        <v>4900</v>
      </c>
      <c r="B2234" s="2" t="s">
        <v>5895</v>
      </c>
      <c r="C2234" s="1" t="s">
        <v>6034</v>
      </c>
      <c r="D2234" s="12">
        <f t="shared" si="34"/>
        <v>77</v>
      </c>
      <c r="E2234" s="2" t="s">
        <v>6041</v>
      </c>
      <c r="F2234" s="2" t="s">
        <v>6045</v>
      </c>
      <c r="G2234" t="s">
        <v>2234</v>
      </c>
    </row>
    <row r="2235" spans="1:7" x14ac:dyDescent="0.25">
      <c r="A2235" s="1" t="s">
        <v>4901</v>
      </c>
      <c r="B2235" s="2" t="s">
        <v>5895</v>
      </c>
      <c r="C2235" s="1" t="s">
        <v>6034</v>
      </c>
      <c r="D2235" s="12">
        <f t="shared" si="34"/>
        <v>77</v>
      </c>
      <c r="E2235" s="2" t="s">
        <v>6041</v>
      </c>
      <c r="F2235" s="2" t="s">
        <v>6045</v>
      </c>
      <c r="G2235" t="s">
        <v>2235</v>
      </c>
    </row>
    <row r="2236" spans="1:7" x14ac:dyDescent="0.25">
      <c r="A2236" s="1" t="s">
        <v>4902</v>
      </c>
      <c r="B2236" s="2" t="s">
        <v>5895</v>
      </c>
      <c r="C2236" s="1" t="s">
        <v>6034</v>
      </c>
      <c r="D2236" s="12">
        <f t="shared" si="34"/>
        <v>77</v>
      </c>
      <c r="E2236" s="2" t="s">
        <v>6041</v>
      </c>
      <c r="F2236" s="2" t="s">
        <v>6045</v>
      </c>
      <c r="G2236" t="s">
        <v>2236</v>
      </c>
    </row>
    <row r="2237" spans="1:7" x14ac:dyDescent="0.25">
      <c r="A2237" s="1" t="s">
        <v>4903</v>
      </c>
      <c r="B2237" s="2" t="s">
        <v>5895</v>
      </c>
      <c r="C2237" s="1" t="s">
        <v>6034</v>
      </c>
      <c r="D2237" s="12">
        <f t="shared" si="34"/>
        <v>77</v>
      </c>
      <c r="E2237" s="2" t="s">
        <v>6041</v>
      </c>
      <c r="F2237" s="2" t="s">
        <v>6046</v>
      </c>
      <c r="G2237" t="s">
        <v>2237</v>
      </c>
    </row>
    <row r="2238" spans="1:7" x14ac:dyDescent="0.25">
      <c r="A2238" s="1" t="s">
        <v>4904</v>
      </c>
      <c r="B2238" s="2" t="s">
        <v>5895</v>
      </c>
      <c r="C2238" s="1" t="s">
        <v>6034</v>
      </c>
      <c r="D2238" s="12">
        <f t="shared" si="34"/>
        <v>77</v>
      </c>
      <c r="E2238" s="2" t="s">
        <v>6041</v>
      </c>
      <c r="F2238" s="2" t="s">
        <v>6046</v>
      </c>
      <c r="G2238" t="s">
        <v>2238</v>
      </c>
    </row>
    <row r="2239" spans="1:7" x14ac:dyDescent="0.25">
      <c r="A2239" s="1" t="s">
        <v>4905</v>
      </c>
      <c r="B2239" s="2" t="s">
        <v>5895</v>
      </c>
      <c r="C2239" s="1" t="s">
        <v>6034</v>
      </c>
      <c r="D2239" s="12">
        <f t="shared" si="34"/>
        <v>77</v>
      </c>
      <c r="E2239" s="2" t="s">
        <v>6047</v>
      </c>
      <c r="F2239" s="2" t="s">
        <v>6048</v>
      </c>
      <c r="G2239" t="s">
        <v>2239</v>
      </c>
    </row>
    <row r="2240" spans="1:7" x14ac:dyDescent="0.25">
      <c r="A2240" s="1" t="s">
        <v>4906</v>
      </c>
      <c r="B2240" s="2" t="s">
        <v>5895</v>
      </c>
      <c r="C2240" s="1" t="s">
        <v>6034</v>
      </c>
      <c r="D2240" s="12">
        <f t="shared" si="34"/>
        <v>77</v>
      </c>
      <c r="E2240" s="2" t="s">
        <v>6049</v>
      </c>
      <c r="F2240" s="2" t="s">
        <v>6050</v>
      </c>
      <c r="G2240" t="s">
        <v>2240</v>
      </c>
    </row>
    <row r="2241" spans="1:7" x14ac:dyDescent="0.25">
      <c r="A2241" s="1" t="s">
        <v>4907</v>
      </c>
      <c r="B2241" s="2" t="s">
        <v>5895</v>
      </c>
      <c r="C2241" s="1" t="s">
        <v>6034</v>
      </c>
      <c r="D2241" s="12">
        <f t="shared" si="34"/>
        <v>77</v>
      </c>
      <c r="E2241" s="2" t="s">
        <v>6049</v>
      </c>
      <c r="F2241" s="2" t="s">
        <v>6050</v>
      </c>
      <c r="G2241" t="s">
        <v>2241</v>
      </c>
    </row>
    <row r="2242" spans="1:7" x14ac:dyDescent="0.25">
      <c r="A2242" s="1" t="s">
        <v>4908</v>
      </c>
      <c r="B2242" s="2" t="s">
        <v>5895</v>
      </c>
      <c r="C2242" s="1" t="s">
        <v>6034</v>
      </c>
      <c r="D2242" s="12">
        <f t="shared" si="34"/>
        <v>77</v>
      </c>
      <c r="E2242" s="2" t="s">
        <v>6049</v>
      </c>
      <c r="F2242" s="2" t="s">
        <v>6050</v>
      </c>
      <c r="G2242" t="s">
        <v>2242</v>
      </c>
    </row>
    <row r="2243" spans="1:7" x14ac:dyDescent="0.25">
      <c r="A2243" s="1" t="s">
        <v>4909</v>
      </c>
      <c r="B2243" s="2" t="s">
        <v>5895</v>
      </c>
      <c r="C2243" s="1" t="s">
        <v>6034</v>
      </c>
      <c r="D2243" s="12">
        <f t="shared" ref="D2243:D2306" si="35">_xlfn.NUMBERVALUE(C2243)</f>
        <v>77</v>
      </c>
      <c r="E2243" s="2" t="s">
        <v>6049</v>
      </c>
      <c r="F2243" s="2" t="s">
        <v>6050</v>
      </c>
      <c r="G2243" t="s">
        <v>2243</v>
      </c>
    </row>
    <row r="2244" spans="1:7" x14ac:dyDescent="0.25">
      <c r="A2244" s="1" t="s">
        <v>4910</v>
      </c>
      <c r="B2244" s="2" t="s">
        <v>5895</v>
      </c>
      <c r="C2244" s="1" t="s">
        <v>6034</v>
      </c>
      <c r="D2244" s="12">
        <f t="shared" si="35"/>
        <v>77</v>
      </c>
      <c r="E2244" s="2" t="s">
        <v>6051</v>
      </c>
      <c r="F2244" s="2" t="s">
        <v>6052</v>
      </c>
      <c r="G2244" t="s">
        <v>2244</v>
      </c>
    </row>
    <row r="2245" spans="1:7" x14ac:dyDescent="0.25">
      <c r="A2245" s="1" t="s">
        <v>4911</v>
      </c>
      <c r="B2245" s="2" t="s">
        <v>5895</v>
      </c>
      <c r="C2245" s="1" t="s">
        <v>6034</v>
      </c>
      <c r="D2245" s="12">
        <f t="shared" si="35"/>
        <v>77</v>
      </c>
      <c r="E2245" s="2" t="s">
        <v>6051</v>
      </c>
      <c r="F2245" s="2" t="s">
        <v>6052</v>
      </c>
      <c r="G2245" t="s">
        <v>2245</v>
      </c>
    </row>
    <row r="2246" spans="1:7" x14ac:dyDescent="0.25">
      <c r="A2246" s="1" t="s">
        <v>4912</v>
      </c>
      <c r="B2246" s="2" t="s">
        <v>5895</v>
      </c>
      <c r="C2246" s="1" t="s">
        <v>6034</v>
      </c>
      <c r="D2246" s="12">
        <f t="shared" si="35"/>
        <v>77</v>
      </c>
      <c r="E2246" s="2" t="s">
        <v>6051</v>
      </c>
      <c r="F2246" s="2" t="s">
        <v>6052</v>
      </c>
      <c r="G2246" t="s">
        <v>2246</v>
      </c>
    </row>
    <row r="2247" spans="1:7" x14ac:dyDescent="0.25">
      <c r="A2247" s="1" t="s">
        <v>4913</v>
      </c>
      <c r="B2247" s="2" t="s">
        <v>5895</v>
      </c>
      <c r="C2247" s="1" t="s">
        <v>6034</v>
      </c>
      <c r="D2247" s="12">
        <f t="shared" si="35"/>
        <v>77</v>
      </c>
      <c r="E2247" s="2" t="s">
        <v>6051</v>
      </c>
      <c r="F2247" s="2" t="s">
        <v>6052</v>
      </c>
      <c r="G2247" t="s">
        <v>2247</v>
      </c>
    </row>
    <row r="2248" spans="1:7" x14ac:dyDescent="0.25">
      <c r="A2248" s="1" t="s">
        <v>4914</v>
      </c>
      <c r="B2248" s="2" t="s">
        <v>5895</v>
      </c>
      <c r="C2248" s="1" t="s">
        <v>6034</v>
      </c>
      <c r="D2248" s="12">
        <f t="shared" si="35"/>
        <v>77</v>
      </c>
      <c r="E2248" s="2" t="s">
        <v>6051</v>
      </c>
      <c r="F2248" s="2" t="s">
        <v>6052</v>
      </c>
      <c r="G2248" t="s">
        <v>2248</v>
      </c>
    </row>
    <row r="2249" spans="1:7" x14ac:dyDescent="0.25">
      <c r="A2249" s="1" t="s">
        <v>4915</v>
      </c>
      <c r="B2249" s="2" t="s">
        <v>5895</v>
      </c>
      <c r="C2249" s="1" t="s">
        <v>6034</v>
      </c>
      <c r="D2249" s="12">
        <f t="shared" si="35"/>
        <v>77</v>
      </c>
      <c r="E2249" s="2" t="s">
        <v>6051</v>
      </c>
      <c r="F2249" s="2" t="s">
        <v>6052</v>
      </c>
      <c r="G2249" t="s">
        <v>2249</v>
      </c>
    </row>
    <row r="2250" spans="1:7" x14ac:dyDescent="0.25">
      <c r="A2250" s="1" t="s">
        <v>4916</v>
      </c>
      <c r="B2250" s="2" t="s">
        <v>5895</v>
      </c>
      <c r="C2250" s="1" t="s">
        <v>6034</v>
      </c>
      <c r="D2250" s="12">
        <f t="shared" si="35"/>
        <v>77</v>
      </c>
      <c r="E2250" s="2" t="s">
        <v>6053</v>
      </c>
      <c r="F2250" s="2" t="s">
        <v>6054</v>
      </c>
      <c r="G2250" t="s">
        <v>2250</v>
      </c>
    </row>
    <row r="2251" spans="1:7" x14ac:dyDescent="0.25">
      <c r="A2251" s="1" t="s">
        <v>4917</v>
      </c>
      <c r="B2251" s="2" t="s">
        <v>5895</v>
      </c>
      <c r="C2251" s="1" t="s">
        <v>6034</v>
      </c>
      <c r="D2251" s="12">
        <f t="shared" si="35"/>
        <v>77</v>
      </c>
      <c r="E2251" s="2" t="s">
        <v>6053</v>
      </c>
      <c r="F2251" s="2" t="s">
        <v>6054</v>
      </c>
      <c r="G2251" t="s">
        <v>2251</v>
      </c>
    </row>
    <row r="2252" spans="1:7" x14ac:dyDescent="0.25">
      <c r="A2252" s="1" t="s">
        <v>4918</v>
      </c>
      <c r="B2252" s="2" t="s">
        <v>5895</v>
      </c>
      <c r="C2252" s="1" t="s">
        <v>6034</v>
      </c>
      <c r="D2252" s="12">
        <f t="shared" si="35"/>
        <v>77</v>
      </c>
      <c r="E2252" s="2" t="s">
        <v>6053</v>
      </c>
      <c r="F2252" s="2" t="s">
        <v>6054</v>
      </c>
      <c r="G2252" t="s">
        <v>2252</v>
      </c>
    </row>
    <row r="2253" spans="1:7" x14ac:dyDescent="0.25">
      <c r="A2253" s="1" t="s">
        <v>4919</v>
      </c>
      <c r="B2253" s="2" t="s">
        <v>5895</v>
      </c>
      <c r="C2253" s="1" t="s">
        <v>6034</v>
      </c>
      <c r="D2253" s="12">
        <f t="shared" si="35"/>
        <v>77</v>
      </c>
      <c r="E2253" s="2" t="s">
        <v>6053</v>
      </c>
      <c r="F2253" s="2" t="s">
        <v>6055</v>
      </c>
      <c r="G2253" t="s">
        <v>2253</v>
      </c>
    </row>
    <row r="2254" spans="1:7" x14ac:dyDescent="0.25">
      <c r="A2254" s="1" t="s">
        <v>4920</v>
      </c>
      <c r="B2254" s="2" t="s">
        <v>5895</v>
      </c>
      <c r="C2254" s="1" t="s">
        <v>6034</v>
      </c>
      <c r="D2254" s="12">
        <f t="shared" si="35"/>
        <v>77</v>
      </c>
      <c r="E2254" s="2" t="s">
        <v>6053</v>
      </c>
      <c r="F2254" s="2" t="s">
        <v>6055</v>
      </c>
      <c r="G2254" t="s">
        <v>2254</v>
      </c>
    </row>
    <row r="2255" spans="1:7" x14ac:dyDescent="0.25">
      <c r="A2255" s="1" t="s">
        <v>4921</v>
      </c>
      <c r="B2255" s="2" t="s">
        <v>5895</v>
      </c>
      <c r="C2255" s="1" t="s">
        <v>6056</v>
      </c>
      <c r="D2255" s="12">
        <f t="shared" si="35"/>
        <v>78</v>
      </c>
      <c r="E2255" s="2" t="s">
        <v>6057</v>
      </c>
      <c r="F2255" s="2" t="s">
        <v>6058</v>
      </c>
      <c r="G2255" t="s">
        <v>2255</v>
      </c>
    </row>
    <row r="2256" spans="1:7" x14ac:dyDescent="0.25">
      <c r="A2256" s="1" t="s">
        <v>4922</v>
      </c>
      <c r="B2256" s="2" t="s">
        <v>5895</v>
      </c>
      <c r="C2256" s="1" t="s">
        <v>6056</v>
      </c>
      <c r="D2256" s="12">
        <f t="shared" si="35"/>
        <v>78</v>
      </c>
      <c r="E2256" s="2" t="s">
        <v>6059</v>
      </c>
      <c r="F2256" s="2" t="s">
        <v>6060</v>
      </c>
      <c r="G2256" t="s">
        <v>2256</v>
      </c>
    </row>
    <row r="2257" spans="1:7" x14ac:dyDescent="0.25">
      <c r="A2257" s="1" t="s">
        <v>4923</v>
      </c>
      <c r="B2257" s="2" t="s">
        <v>5895</v>
      </c>
      <c r="C2257" s="1" t="s">
        <v>6056</v>
      </c>
      <c r="D2257" s="12">
        <f t="shared" si="35"/>
        <v>78</v>
      </c>
      <c r="E2257" s="2" t="s">
        <v>6059</v>
      </c>
      <c r="F2257" s="2" t="s">
        <v>6060</v>
      </c>
      <c r="G2257" t="s">
        <v>2257</v>
      </c>
    </row>
    <row r="2258" spans="1:7" x14ac:dyDescent="0.25">
      <c r="A2258" s="1" t="s">
        <v>4924</v>
      </c>
      <c r="B2258" s="2" t="s">
        <v>5895</v>
      </c>
      <c r="C2258" s="1" t="s">
        <v>6056</v>
      </c>
      <c r="D2258" s="12">
        <f t="shared" si="35"/>
        <v>78</v>
      </c>
      <c r="E2258" s="2" t="s">
        <v>6059</v>
      </c>
      <c r="F2258" s="2" t="s">
        <v>6061</v>
      </c>
      <c r="G2258" t="s">
        <v>2258</v>
      </c>
    </row>
    <row r="2259" spans="1:7" x14ac:dyDescent="0.25">
      <c r="A2259" s="1" t="s">
        <v>4925</v>
      </c>
      <c r="B2259" s="2" t="s">
        <v>5895</v>
      </c>
      <c r="C2259" s="1" t="s">
        <v>6056</v>
      </c>
      <c r="D2259" s="12">
        <f t="shared" si="35"/>
        <v>78</v>
      </c>
      <c r="E2259" s="2" t="s">
        <v>6059</v>
      </c>
      <c r="F2259" s="2" t="s">
        <v>6061</v>
      </c>
      <c r="G2259" t="s">
        <v>2259</v>
      </c>
    </row>
    <row r="2260" spans="1:7" x14ac:dyDescent="0.25">
      <c r="A2260" s="1" t="s">
        <v>4926</v>
      </c>
      <c r="B2260" s="2" t="s">
        <v>5895</v>
      </c>
      <c r="C2260" s="1" t="s">
        <v>6056</v>
      </c>
      <c r="D2260" s="12">
        <f t="shared" si="35"/>
        <v>78</v>
      </c>
      <c r="E2260" s="2" t="s">
        <v>6059</v>
      </c>
      <c r="F2260" s="2" t="s">
        <v>6062</v>
      </c>
      <c r="G2260" t="s">
        <v>2260</v>
      </c>
    </row>
    <row r="2261" spans="1:7" x14ac:dyDescent="0.25">
      <c r="A2261" s="1" t="s">
        <v>4927</v>
      </c>
      <c r="B2261" s="2" t="s">
        <v>5895</v>
      </c>
      <c r="C2261" s="1" t="s">
        <v>6056</v>
      </c>
      <c r="D2261" s="12">
        <f t="shared" si="35"/>
        <v>78</v>
      </c>
      <c r="E2261" s="2" t="s">
        <v>6063</v>
      </c>
      <c r="F2261" s="2" t="s">
        <v>6064</v>
      </c>
      <c r="G2261" t="s">
        <v>2261</v>
      </c>
    </row>
    <row r="2262" spans="1:7" x14ac:dyDescent="0.25">
      <c r="A2262" s="1" t="s">
        <v>4928</v>
      </c>
      <c r="B2262" s="2" t="s">
        <v>5895</v>
      </c>
      <c r="C2262" s="1" t="s">
        <v>6056</v>
      </c>
      <c r="D2262" s="12">
        <f t="shared" si="35"/>
        <v>78</v>
      </c>
      <c r="E2262" s="2" t="s">
        <v>6063</v>
      </c>
      <c r="F2262" s="2" t="s">
        <v>6064</v>
      </c>
      <c r="G2262" t="s">
        <v>2262</v>
      </c>
    </row>
    <row r="2263" spans="1:7" x14ac:dyDescent="0.25">
      <c r="A2263" s="1" t="s">
        <v>4929</v>
      </c>
      <c r="B2263" s="2" t="s">
        <v>5895</v>
      </c>
      <c r="C2263" s="1" t="s">
        <v>6056</v>
      </c>
      <c r="D2263" s="12">
        <f t="shared" si="35"/>
        <v>78</v>
      </c>
      <c r="E2263" s="2" t="s">
        <v>6063</v>
      </c>
      <c r="F2263" s="2" t="s">
        <v>6064</v>
      </c>
      <c r="G2263" t="s">
        <v>2263</v>
      </c>
    </row>
    <row r="2264" spans="1:7" x14ac:dyDescent="0.25">
      <c r="A2264" s="1" t="s">
        <v>4930</v>
      </c>
      <c r="B2264" s="2" t="s">
        <v>5895</v>
      </c>
      <c r="C2264" s="1" t="s">
        <v>6056</v>
      </c>
      <c r="D2264" s="12">
        <f t="shared" si="35"/>
        <v>78</v>
      </c>
      <c r="E2264" s="2" t="s">
        <v>6063</v>
      </c>
      <c r="F2264" s="2" t="s">
        <v>6064</v>
      </c>
      <c r="G2264" t="s">
        <v>2264</v>
      </c>
    </row>
    <row r="2265" spans="1:7" x14ac:dyDescent="0.25">
      <c r="A2265" s="1" t="s">
        <v>4931</v>
      </c>
      <c r="B2265" s="2" t="s">
        <v>5895</v>
      </c>
      <c r="C2265" s="1" t="s">
        <v>6056</v>
      </c>
      <c r="D2265" s="12">
        <f t="shared" si="35"/>
        <v>78</v>
      </c>
      <c r="E2265" s="2" t="s">
        <v>6063</v>
      </c>
      <c r="F2265" s="2" t="s">
        <v>6064</v>
      </c>
      <c r="G2265" t="s">
        <v>2265</v>
      </c>
    </row>
    <row r="2266" spans="1:7" x14ac:dyDescent="0.25">
      <c r="A2266" s="1" t="s">
        <v>4932</v>
      </c>
      <c r="B2266" s="2" t="s">
        <v>5895</v>
      </c>
      <c r="C2266" s="1" t="s">
        <v>6056</v>
      </c>
      <c r="D2266" s="12">
        <f t="shared" si="35"/>
        <v>78</v>
      </c>
      <c r="E2266" s="2" t="s">
        <v>6063</v>
      </c>
      <c r="F2266" s="2" t="s">
        <v>6064</v>
      </c>
      <c r="G2266" t="s">
        <v>2266</v>
      </c>
    </row>
    <row r="2267" spans="1:7" x14ac:dyDescent="0.25">
      <c r="A2267" s="1" t="s">
        <v>4933</v>
      </c>
      <c r="B2267" s="2" t="s">
        <v>5895</v>
      </c>
      <c r="C2267" s="1" t="s">
        <v>6056</v>
      </c>
      <c r="D2267" s="12">
        <f t="shared" si="35"/>
        <v>78</v>
      </c>
      <c r="E2267" s="2" t="s">
        <v>6063</v>
      </c>
      <c r="F2267" s="2" t="s">
        <v>6064</v>
      </c>
      <c r="G2267" t="s">
        <v>2267</v>
      </c>
    </row>
    <row r="2268" spans="1:7" x14ac:dyDescent="0.25">
      <c r="A2268" s="1" t="s">
        <v>4934</v>
      </c>
      <c r="B2268" s="2" t="s">
        <v>5895</v>
      </c>
      <c r="C2268" s="1" t="s">
        <v>6056</v>
      </c>
      <c r="D2268" s="12">
        <f t="shared" si="35"/>
        <v>78</v>
      </c>
      <c r="E2268" s="2" t="s">
        <v>6063</v>
      </c>
      <c r="F2268" s="2" t="s">
        <v>6064</v>
      </c>
      <c r="G2268" t="s">
        <v>2268</v>
      </c>
    </row>
    <row r="2269" spans="1:7" x14ac:dyDescent="0.25">
      <c r="A2269" s="1" t="s">
        <v>4935</v>
      </c>
      <c r="B2269" s="2" t="s">
        <v>5895</v>
      </c>
      <c r="C2269" s="1" t="s">
        <v>6056</v>
      </c>
      <c r="D2269" s="12">
        <f t="shared" si="35"/>
        <v>78</v>
      </c>
      <c r="E2269" s="2" t="s">
        <v>6063</v>
      </c>
      <c r="F2269" s="2" t="s">
        <v>6064</v>
      </c>
      <c r="G2269" t="s">
        <v>2269</v>
      </c>
    </row>
    <row r="2270" spans="1:7" x14ac:dyDescent="0.25">
      <c r="A2270" s="1" t="s">
        <v>4936</v>
      </c>
      <c r="B2270" s="2" t="s">
        <v>5895</v>
      </c>
      <c r="C2270" s="1" t="s">
        <v>6056</v>
      </c>
      <c r="D2270" s="12">
        <f t="shared" si="35"/>
        <v>78</v>
      </c>
      <c r="E2270" s="2" t="s">
        <v>6063</v>
      </c>
      <c r="F2270" s="2" t="s">
        <v>6065</v>
      </c>
      <c r="G2270" t="s">
        <v>2270</v>
      </c>
    </row>
    <row r="2271" spans="1:7" x14ac:dyDescent="0.25">
      <c r="A2271" s="1" t="s">
        <v>4937</v>
      </c>
      <c r="B2271" s="2" t="s">
        <v>5895</v>
      </c>
      <c r="C2271" s="1" t="s">
        <v>6056</v>
      </c>
      <c r="D2271" s="12">
        <f t="shared" si="35"/>
        <v>78</v>
      </c>
      <c r="E2271" s="2" t="s">
        <v>6063</v>
      </c>
      <c r="F2271" s="2" t="s">
        <v>6065</v>
      </c>
      <c r="G2271" t="s">
        <v>2271</v>
      </c>
    </row>
    <row r="2272" spans="1:7" x14ac:dyDescent="0.25">
      <c r="A2272" s="1" t="s">
        <v>4938</v>
      </c>
      <c r="B2272" s="2" t="s">
        <v>5895</v>
      </c>
      <c r="C2272" s="1" t="s">
        <v>6056</v>
      </c>
      <c r="D2272" s="12">
        <f t="shared" si="35"/>
        <v>78</v>
      </c>
      <c r="E2272" s="2" t="s">
        <v>6063</v>
      </c>
      <c r="F2272" s="2" t="s">
        <v>6065</v>
      </c>
      <c r="G2272" t="s">
        <v>2272</v>
      </c>
    </row>
    <row r="2273" spans="1:7" x14ac:dyDescent="0.25">
      <c r="A2273" s="1" t="s">
        <v>4939</v>
      </c>
      <c r="B2273" s="2" t="s">
        <v>5895</v>
      </c>
      <c r="C2273" s="1" t="s">
        <v>6056</v>
      </c>
      <c r="D2273" s="12">
        <f t="shared" si="35"/>
        <v>78</v>
      </c>
      <c r="E2273" s="2" t="s">
        <v>6063</v>
      </c>
      <c r="F2273" s="2" t="s">
        <v>6066</v>
      </c>
      <c r="G2273" t="s">
        <v>2273</v>
      </c>
    </row>
    <row r="2274" spans="1:7" x14ac:dyDescent="0.25">
      <c r="A2274" s="1" t="s">
        <v>4940</v>
      </c>
      <c r="B2274" s="2" t="s">
        <v>5895</v>
      </c>
      <c r="C2274" s="1" t="s">
        <v>6056</v>
      </c>
      <c r="D2274" s="12">
        <f t="shared" si="35"/>
        <v>78</v>
      </c>
      <c r="E2274" s="2" t="s">
        <v>6063</v>
      </c>
      <c r="F2274" s="2" t="s">
        <v>6066</v>
      </c>
      <c r="G2274" t="s">
        <v>2274</v>
      </c>
    </row>
    <row r="2275" spans="1:7" x14ac:dyDescent="0.25">
      <c r="A2275" s="1" t="s">
        <v>4941</v>
      </c>
      <c r="B2275" s="2" t="s">
        <v>5895</v>
      </c>
      <c r="C2275" s="1" t="s">
        <v>6056</v>
      </c>
      <c r="D2275" s="12">
        <f t="shared" si="35"/>
        <v>78</v>
      </c>
      <c r="E2275" s="2" t="s">
        <v>6063</v>
      </c>
      <c r="F2275" s="2" t="s">
        <v>6066</v>
      </c>
      <c r="G2275" t="s">
        <v>2275</v>
      </c>
    </row>
    <row r="2276" spans="1:7" x14ac:dyDescent="0.25">
      <c r="A2276" s="1" t="s">
        <v>4942</v>
      </c>
      <c r="B2276" s="2" t="s">
        <v>5895</v>
      </c>
      <c r="C2276" s="1" t="s">
        <v>6056</v>
      </c>
      <c r="D2276" s="12">
        <f t="shared" si="35"/>
        <v>78</v>
      </c>
      <c r="E2276" s="2" t="s">
        <v>6063</v>
      </c>
      <c r="F2276" s="2" t="s">
        <v>6066</v>
      </c>
      <c r="G2276" t="s">
        <v>2276</v>
      </c>
    </row>
    <row r="2277" spans="1:7" x14ac:dyDescent="0.25">
      <c r="A2277" s="1" t="s">
        <v>4943</v>
      </c>
      <c r="B2277" s="2" t="s">
        <v>5895</v>
      </c>
      <c r="C2277" s="1" t="s">
        <v>6056</v>
      </c>
      <c r="D2277" s="12">
        <f t="shared" si="35"/>
        <v>78</v>
      </c>
      <c r="E2277" s="2" t="s">
        <v>6063</v>
      </c>
      <c r="F2277" s="2" t="s">
        <v>6067</v>
      </c>
      <c r="G2277" t="s">
        <v>2277</v>
      </c>
    </row>
    <row r="2278" spans="1:7" x14ac:dyDescent="0.25">
      <c r="A2278" s="1" t="s">
        <v>4944</v>
      </c>
      <c r="B2278" s="2" t="s">
        <v>5895</v>
      </c>
      <c r="C2278" s="1" t="s">
        <v>6056</v>
      </c>
      <c r="D2278" s="12">
        <f t="shared" si="35"/>
        <v>78</v>
      </c>
      <c r="E2278" s="2" t="s">
        <v>6063</v>
      </c>
      <c r="F2278" s="2" t="s">
        <v>6067</v>
      </c>
      <c r="G2278" t="s">
        <v>2278</v>
      </c>
    </row>
    <row r="2279" spans="1:7" x14ac:dyDescent="0.25">
      <c r="A2279" s="1" t="s">
        <v>4945</v>
      </c>
      <c r="B2279" s="2" t="s">
        <v>5895</v>
      </c>
      <c r="C2279" s="1" t="s">
        <v>6056</v>
      </c>
      <c r="D2279" s="12">
        <f t="shared" si="35"/>
        <v>78</v>
      </c>
      <c r="E2279" s="2" t="s">
        <v>6063</v>
      </c>
      <c r="F2279" s="2" t="s">
        <v>6067</v>
      </c>
      <c r="G2279" t="s">
        <v>2279</v>
      </c>
    </row>
    <row r="2280" spans="1:7" x14ac:dyDescent="0.25">
      <c r="A2280" s="1" t="s">
        <v>4946</v>
      </c>
      <c r="B2280" s="2" t="s">
        <v>5895</v>
      </c>
      <c r="C2280" s="1" t="s">
        <v>6056</v>
      </c>
      <c r="D2280" s="12">
        <f t="shared" si="35"/>
        <v>78</v>
      </c>
      <c r="E2280" s="2" t="s">
        <v>6063</v>
      </c>
      <c r="F2280" s="2" t="s">
        <v>6068</v>
      </c>
      <c r="G2280" t="s">
        <v>2280</v>
      </c>
    </row>
    <row r="2281" spans="1:7" x14ac:dyDescent="0.25">
      <c r="A2281" s="1" t="s">
        <v>4947</v>
      </c>
      <c r="B2281" s="2" t="s">
        <v>5895</v>
      </c>
      <c r="C2281" s="1" t="s">
        <v>6056</v>
      </c>
      <c r="D2281" s="12">
        <f t="shared" si="35"/>
        <v>78</v>
      </c>
      <c r="E2281" s="2" t="s">
        <v>6063</v>
      </c>
      <c r="F2281" s="2" t="s">
        <v>6068</v>
      </c>
      <c r="G2281" t="s">
        <v>2281</v>
      </c>
    </row>
    <row r="2282" spans="1:7" x14ac:dyDescent="0.25">
      <c r="A2282" s="1" t="s">
        <v>4948</v>
      </c>
      <c r="B2282" s="2" t="s">
        <v>5895</v>
      </c>
      <c r="C2282" s="1" t="s">
        <v>6056</v>
      </c>
      <c r="D2282" s="12">
        <f t="shared" si="35"/>
        <v>78</v>
      </c>
      <c r="E2282" s="2" t="s">
        <v>6063</v>
      </c>
      <c r="F2282" s="2" t="s">
        <v>6068</v>
      </c>
      <c r="G2282" t="s">
        <v>2282</v>
      </c>
    </row>
    <row r="2283" spans="1:7" x14ac:dyDescent="0.25">
      <c r="A2283" s="1" t="s">
        <v>4949</v>
      </c>
      <c r="B2283" s="2" t="s">
        <v>5895</v>
      </c>
      <c r="C2283" s="1" t="s">
        <v>6056</v>
      </c>
      <c r="D2283" s="12">
        <f t="shared" si="35"/>
        <v>78</v>
      </c>
      <c r="E2283" s="2" t="s">
        <v>6063</v>
      </c>
      <c r="F2283" s="2" t="s">
        <v>6069</v>
      </c>
      <c r="G2283" t="s">
        <v>2283</v>
      </c>
    </row>
    <row r="2284" spans="1:7" x14ac:dyDescent="0.25">
      <c r="A2284" s="1" t="s">
        <v>4950</v>
      </c>
      <c r="B2284" s="2" t="s">
        <v>5895</v>
      </c>
      <c r="C2284" s="1" t="s">
        <v>6056</v>
      </c>
      <c r="D2284" s="12">
        <f t="shared" si="35"/>
        <v>78</v>
      </c>
      <c r="E2284" s="2" t="s">
        <v>6063</v>
      </c>
      <c r="F2284" s="2" t="s">
        <v>6069</v>
      </c>
      <c r="G2284" t="s">
        <v>2284</v>
      </c>
    </row>
    <row r="2285" spans="1:7" x14ac:dyDescent="0.25">
      <c r="A2285" s="1" t="s">
        <v>4951</v>
      </c>
      <c r="B2285" s="2" t="s">
        <v>5895</v>
      </c>
      <c r="C2285" s="1" t="s">
        <v>6056</v>
      </c>
      <c r="D2285" s="12">
        <f t="shared" si="35"/>
        <v>78</v>
      </c>
      <c r="E2285" s="2" t="s">
        <v>6063</v>
      </c>
      <c r="F2285" s="2" t="s">
        <v>6069</v>
      </c>
      <c r="G2285" t="s">
        <v>2285</v>
      </c>
    </row>
    <row r="2286" spans="1:7" x14ac:dyDescent="0.25">
      <c r="A2286" s="1" t="s">
        <v>4952</v>
      </c>
      <c r="B2286" s="2" t="s">
        <v>5895</v>
      </c>
      <c r="C2286" s="1" t="s">
        <v>6056</v>
      </c>
      <c r="D2286" s="12">
        <f t="shared" si="35"/>
        <v>78</v>
      </c>
      <c r="E2286" s="2" t="s">
        <v>6063</v>
      </c>
      <c r="F2286" s="2" t="s">
        <v>6069</v>
      </c>
      <c r="G2286" t="s">
        <v>2286</v>
      </c>
    </row>
    <row r="2287" spans="1:7" x14ac:dyDescent="0.25">
      <c r="A2287" s="1" t="s">
        <v>4953</v>
      </c>
      <c r="B2287" s="2" t="s">
        <v>5895</v>
      </c>
      <c r="C2287" s="1" t="s">
        <v>6056</v>
      </c>
      <c r="D2287" s="12">
        <f t="shared" si="35"/>
        <v>78</v>
      </c>
      <c r="E2287" s="2" t="s">
        <v>6063</v>
      </c>
      <c r="F2287" s="2" t="s">
        <v>6069</v>
      </c>
      <c r="G2287" t="s">
        <v>2287</v>
      </c>
    </row>
    <row r="2288" spans="1:7" x14ac:dyDescent="0.25">
      <c r="A2288" s="1" t="s">
        <v>4954</v>
      </c>
      <c r="B2288" s="2" t="s">
        <v>5895</v>
      </c>
      <c r="C2288" s="1" t="s">
        <v>6056</v>
      </c>
      <c r="D2288" s="12">
        <f t="shared" si="35"/>
        <v>78</v>
      </c>
      <c r="E2288" s="2" t="s">
        <v>6063</v>
      </c>
      <c r="F2288" s="2" t="s">
        <v>6069</v>
      </c>
      <c r="G2288" t="s">
        <v>2288</v>
      </c>
    </row>
    <row r="2289" spans="1:7" x14ac:dyDescent="0.25">
      <c r="A2289" s="1" t="s">
        <v>4955</v>
      </c>
      <c r="B2289" s="2" t="s">
        <v>5895</v>
      </c>
      <c r="C2289" s="1" t="s">
        <v>6056</v>
      </c>
      <c r="D2289" s="12">
        <f t="shared" si="35"/>
        <v>78</v>
      </c>
      <c r="E2289" s="2" t="s">
        <v>6063</v>
      </c>
      <c r="F2289" s="2" t="s">
        <v>6070</v>
      </c>
      <c r="G2289" t="s">
        <v>2289</v>
      </c>
    </row>
    <row r="2290" spans="1:7" x14ac:dyDescent="0.25">
      <c r="A2290" s="1" t="s">
        <v>4956</v>
      </c>
      <c r="B2290" s="2" t="s">
        <v>5895</v>
      </c>
      <c r="C2290" s="1" t="s">
        <v>6056</v>
      </c>
      <c r="D2290" s="12">
        <f t="shared" si="35"/>
        <v>78</v>
      </c>
      <c r="E2290" s="2" t="s">
        <v>6063</v>
      </c>
      <c r="F2290" s="2" t="s">
        <v>6070</v>
      </c>
      <c r="G2290" t="s">
        <v>2290</v>
      </c>
    </row>
    <row r="2291" spans="1:7" x14ac:dyDescent="0.25">
      <c r="A2291" s="1" t="s">
        <v>4957</v>
      </c>
      <c r="B2291" s="2" t="s">
        <v>5895</v>
      </c>
      <c r="C2291" s="1" t="s">
        <v>6056</v>
      </c>
      <c r="D2291" s="12">
        <f t="shared" si="35"/>
        <v>78</v>
      </c>
      <c r="E2291" s="2" t="s">
        <v>6063</v>
      </c>
      <c r="F2291" s="2" t="s">
        <v>6070</v>
      </c>
      <c r="G2291" t="s">
        <v>2291</v>
      </c>
    </row>
    <row r="2292" spans="1:7" x14ac:dyDescent="0.25">
      <c r="A2292" s="1" t="s">
        <v>4958</v>
      </c>
      <c r="B2292" s="2" t="s">
        <v>5895</v>
      </c>
      <c r="C2292" s="1" t="s">
        <v>6056</v>
      </c>
      <c r="D2292" s="12">
        <f t="shared" si="35"/>
        <v>78</v>
      </c>
      <c r="E2292" s="2" t="s">
        <v>6063</v>
      </c>
      <c r="F2292" s="2" t="s">
        <v>6070</v>
      </c>
      <c r="G2292" t="s">
        <v>2292</v>
      </c>
    </row>
    <row r="2293" spans="1:7" x14ac:dyDescent="0.25">
      <c r="A2293" s="1" t="s">
        <v>4959</v>
      </c>
      <c r="B2293" s="2" t="s">
        <v>5895</v>
      </c>
      <c r="C2293" s="1" t="s">
        <v>6056</v>
      </c>
      <c r="D2293" s="12">
        <f t="shared" si="35"/>
        <v>78</v>
      </c>
      <c r="E2293" s="2" t="s">
        <v>6063</v>
      </c>
      <c r="F2293" s="2" t="s">
        <v>6070</v>
      </c>
      <c r="G2293" t="s">
        <v>2293</v>
      </c>
    </row>
    <row r="2294" spans="1:7" x14ac:dyDescent="0.25">
      <c r="A2294" s="1" t="s">
        <v>4960</v>
      </c>
      <c r="B2294" s="2" t="s">
        <v>5895</v>
      </c>
      <c r="C2294" s="1" t="s">
        <v>6056</v>
      </c>
      <c r="D2294" s="12">
        <f t="shared" si="35"/>
        <v>78</v>
      </c>
      <c r="E2294" s="2" t="s">
        <v>6063</v>
      </c>
      <c r="F2294" s="2" t="s">
        <v>6070</v>
      </c>
      <c r="G2294" t="s">
        <v>2294</v>
      </c>
    </row>
    <row r="2295" spans="1:7" x14ac:dyDescent="0.25">
      <c r="A2295" s="1" t="s">
        <v>4961</v>
      </c>
      <c r="B2295" s="2" t="s">
        <v>5895</v>
      </c>
      <c r="C2295" s="1" t="s">
        <v>6056</v>
      </c>
      <c r="D2295" s="12">
        <f t="shared" si="35"/>
        <v>78</v>
      </c>
      <c r="E2295" s="2" t="s">
        <v>6063</v>
      </c>
      <c r="F2295" s="2" t="s">
        <v>6070</v>
      </c>
      <c r="G2295" t="s">
        <v>2295</v>
      </c>
    </row>
    <row r="2296" spans="1:7" x14ac:dyDescent="0.25">
      <c r="A2296" s="1" t="s">
        <v>4962</v>
      </c>
      <c r="B2296" s="2" t="s">
        <v>5895</v>
      </c>
      <c r="C2296" s="1" t="s">
        <v>6056</v>
      </c>
      <c r="D2296" s="12">
        <f t="shared" si="35"/>
        <v>78</v>
      </c>
      <c r="E2296" s="2" t="s">
        <v>6063</v>
      </c>
      <c r="F2296" s="2" t="s">
        <v>6071</v>
      </c>
      <c r="G2296" t="s">
        <v>2296</v>
      </c>
    </row>
    <row r="2297" spans="1:7" x14ac:dyDescent="0.25">
      <c r="A2297" s="1" t="s">
        <v>4963</v>
      </c>
      <c r="B2297" s="2" t="s">
        <v>5895</v>
      </c>
      <c r="C2297" s="1" t="s">
        <v>6056</v>
      </c>
      <c r="D2297" s="12">
        <f t="shared" si="35"/>
        <v>78</v>
      </c>
      <c r="E2297" s="2" t="s">
        <v>6063</v>
      </c>
      <c r="F2297" s="2" t="s">
        <v>6071</v>
      </c>
      <c r="G2297" t="s">
        <v>2297</v>
      </c>
    </row>
    <row r="2298" spans="1:7" x14ac:dyDescent="0.25">
      <c r="A2298" s="1" t="s">
        <v>4964</v>
      </c>
      <c r="B2298" s="2" t="s">
        <v>5895</v>
      </c>
      <c r="C2298" s="1" t="s">
        <v>6056</v>
      </c>
      <c r="D2298" s="12">
        <f t="shared" si="35"/>
        <v>78</v>
      </c>
      <c r="E2298" s="2" t="s">
        <v>6063</v>
      </c>
      <c r="F2298" s="2" t="s">
        <v>6071</v>
      </c>
      <c r="G2298" t="s">
        <v>2298</v>
      </c>
    </row>
    <row r="2299" spans="1:7" x14ac:dyDescent="0.25">
      <c r="A2299" s="1" t="s">
        <v>4965</v>
      </c>
      <c r="B2299" s="2" t="s">
        <v>5895</v>
      </c>
      <c r="C2299" s="1" t="s">
        <v>6056</v>
      </c>
      <c r="D2299" s="12">
        <f t="shared" si="35"/>
        <v>78</v>
      </c>
      <c r="E2299" s="2" t="s">
        <v>6063</v>
      </c>
      <c r="F2299" s="2" t="s">
        <v>6071</v>
      </c>
      <c r="G2299" t="s">
        <v>2299</v>
      </c>
    </row>
    <row r="2300" spans="1:7" x14ac:dyDescent="0.25">
      <c r="A2300" s="1" t="s">
        <v>4966</v>
      </c>
      <c r="B2300" s="2" t="s">
        <v>5895</v>
      </c>
      <c r="C2300" s="1" t="s">
        <v>6056</v>
      </c>
      <c r="D2300" s="12">
        <f t="shared" si="35"/>
        <v>78</v>
      </c>
      <c r="E2300" s="2" t="s">
        <v>6072</v>
      </c>
      <c r="F2300" s="2" t="s">
        <v>6073</v>
      </c>
      <c r="G2300" t="s">
        <v>2300</v>
      </c>
    </row>
    <row r="2301" spans="1:7" x14ac:dyDescent="0.25">
      <c r="A2301" s="1" t="s">
        <v>4967</v>
      </c>
      <c r="B2301" s="2" t="s">
        <v>5895</v>
      </c>
      <c r="C2301" s="1" t="s">
        <v>6056</v>
      </c>
      <c r="D2301" s="12">
        <f t="shared" si="35"/>
        <v>78</v>
      </c>
      <c r="E2301" s="2" t="s">
        <v>6072</v>
      </c>
      <c r="F2301" s="2" t="s">
        <v>6073</v>
      </c>
      <c r="G2301" t="s">
        <v>2301</v>
      </c>
    </row>
    <row r="2302" spans="1:7" x14ac:dyDescent="0.25">
      <c r="A2302" s="1" t="s">
        <v>4968</v>
      </c>
      <c r="B2302" s="2" t="s">
        <v>5895</v>
      </c>
      <c r="C2302" s="1" t="s">
        <v>6056</v>
      </c>
      <c r="D2302" s="12">
        <f t="shared" si="35"/>
        <v>78</v>
      </c>
      <c r="E2302" s="2" t="s">
        <v>6072</v>
      </c>
      <c r="F2302" s="2" t="s">
        <v>6074</v>
      </c>
      <c r="G2302" t="s">
        <v>2302</v>
      </c>
    </row>
    <row r="2303" spans="1:7" x14ac:dyDescent="0.25">
      <c r="A2303" s="1" t="s">
        <v>4969</v>
      </c>
      <c r="B2303" s="2" t="s">
        <v>5895</v>
      </c>
      <c r="C2303" s="1" t="s">
        <v>6056</v>
      </c>
      <c r="D2303" s="12">
        <f t="shared" si="35"/>
        <v>78</v>
      </c>
      <c r="E2303" s="2" t="s">
        <v>6072</v>
      </c>
      <c r="F2303" s="2" t="s">
        <v>6074</v>
      </c>
      <c r="G2303" t="s">
        <v>2303</v>
      </c>
    </row>
    <row r="2304" spans="1:7" x14ac:dyDescent="0.25">
      <c r="A2304" s="1" t="s">
        <v>4970</v>
      </c>
      <c r="B2304" s="2" t="s">
        <v>5895</v>
      </c>
      <c r="C2304" s="1" t="s">
        <v>6056</v>
      </c>
      <c r="D2304" s="12">
        <f t="shared" si="35"/>
        <v>78</v>
      </c>
      <c r="E2304" s="2" t="s">
        <v>6072</v>
      </c>
      <c r="F2304" s="2" t="s">
        <v>6074</v>
      </c>
      <c r="G2304" t="s">
        <v>2304</v>
      </c>
    </row>
    <row r="2305" spans="1:7" x14ac:dyDescent="0.25">
      <c r="A2305" s="1" t="s">
        <v>4971</v>
      </c>
      <c r="B2305" s="2" t="s">
        <v>5895</v>
      </c>
      <c r="C2305" s="1" t="s">
        <v>6056</v>
      </c>
      <c r="D2305" s="12">
        <f t="shared" si="35"/>
        <v>78</v>
      </c>
      <c r="E2305" s="2" t="s">
        <v>6072</v>
      </c>
      <c r="F2305" s="2" t="s">
        <v>6074</v>
      </c>
      <c r="G2305" t="s">
        <v>2305</v>
      </c>
    </row>
    <row r="2306" spans="1:7" x14ac:dyDescent="0.25">
      <c r="A2306" s="1" t="s">
        <v>4972</v>
      </c>
      <c r="B2306" s="2" t="s">
        <v>5895</v>
      </c>
      <c r="C2306" s="1" t="s">
        <v>6056</v>
      </c>
      <c r="D2306" s="12">
        <f t="shared" si="35"/>
        <v>78</v>
      </c>
      <c r="E2306" s="2" t="s">
        <v>6072</v>
      </c>
      <c r="F2306" s="2" t="s">
        <v>6074</v>
      </c>
      <c r="G2306" t="s">
        <v>2306</v>
      </c>
    </row>
    <row r="2307" spans="1:7" x14ac:dyDescent="0.25">
      <c r="A2307" s="1" t="s">
        <v>4973</v>
      </c>
      <c r="B2307" s="2" t="s">
        <v>5895</v>
      </c>
      <c r="C2307" s="1" t="s">
        <v>6056</v>
      </c>
      <c r="D2307" s="12">
        <f t="shared" ref="D2307:D2370" si="36">_xlfn.NUMBERVALUE(C2307)</f>
        <v>78</v>
      </c>
      <c r="E2307" s="2" t="s">
        <v>6072</v>
      </c>
      <c r="F2307" s="2" t="s">
        <v>6074</v>
      </c>
      <c r="G2307" t="s">
        <v>2307</v>
      </c>
    </row>
    <row r="2308" spans="1:7" x14ac:dyDescent="0.25">
      <c r="A2308" s="1" t="s">
        <v>4974</v>
      </c>
      <c r="B2308" s="2" t="s">
        <v>5895</v>
      </c>
      <c r="C2308" s="1" t="s">
        <v>6056</v>
      </c>
      <c r="D2308" s="12">
        <f t="shared" si="36"/>
        <v>78</v>
      </c>
      <c r="E2308" s="2" t="s">
        <v>6072</v>
      </c>
      <c r="F2308" s="2" t="s">
        <v>6074</v>
      </c>
      <c r="G2308" t="s">
        <v>2308</v>
      </c>
    </row>
    <row r="2309" spans="1:7" x14ac:dyDescent="0.25">
      <c r="A2309" s="1" t="s">
        <v>4975</v>
      </c>
      <c r="B2309" s="2" t="s">
        <v>5895</v>
      </c>
      <c r="C2309" s="1" t="s">
        <v>6056</v>
      </c>
      <c r="D2309" s="12">
        <f t="shared" si="36"/>
        <v>78</v>
      </c>
      <c r="E2309" s="2" t="s">
        <v>6072</v>
      </c>
      <c r="F2309" s="2" t="s">
        <v>6074</v>
      </c>
      <c r="G2309" t="s">
        <v>2309</v>
      </c>
    </row>
    <row r="2310" spans="1:7" x14ac:dyDescent="0.25">
      <c r="A2310" s="1" t="s">
        <v>4976</v>
      </c>
      <c r="B2310" s="2" t="s">
        <v>5895</v>
      </c>
      <c r="C2310" s="1" t="s">
        <v>6056</v>
      </c>
      <c r="D2310" s="12">
        <f t="shared" si="36"/>
        <v>78</v>
      </c>
      <c r="E2310" s="2" t="s">
        <v>6075</v>
      </c>
      <c r="F2310" s="2" t="s">
        <v>6076</v>
      </c>
      <c r="G2310" t="s">
        <v>2310</v>
      </c>
    </row>
    <row r="2311" spans="1:7" x14ac:dyDescent="0.25">
      <c r="A2311" s="1" t="s">
        <v>4977</v>
      </c>
      <c r="B2311" s="2" t="s">
        <v>5895</v>
      </c>
      <c r="C2311" s="1" t="s">
        <v>6056</v>
      </c>
      <c r="D2311" s="12">
        <f t="shared" si="36"/>
        <v>78</v>
      </c>
      <c r="E2311" s="2" t="s">
        <v>6075</v>
      </c>
      <c r="F2311" s="2" t="s">
        <v>6076</v>
      </c>
      <c r="G2311" t="s">
        <v>2311</v>
      </c>
    </row>
    <row r="2312" spans="1:7" x14ac:dyDescent="0.25">
      <c r="A2312" s="1" t="s">
        <v>4978</v>
      </c>
      <c r="B2312" s="2" t="s">
        <v>5895</v>
      </c>
      <c r="C2312" s="1" t="s">
        <v>6056</v>
      </c>
      <c r="D2312" s="12">
        <f t="shared" si="36"/>
        <v>78</v>
      </c>
      <c r="E2312" s="2" t="s">
        <v>6075</v>
      </c>
      <c r="F2312" s="2" t="s">
        <v>6076</v>
      </c>
      <c r="G2312" t="s">
        <v>2312</v>
      </c>
    </row>
    <row r="2313" spans="1:7" x14ac:dyDescent="0.25">
      <c r="A2313" s="1" t="s">
        <v>4979</v>
      </c>
      <c r="B2313" s="2" t="s">
        <v>5895</v>
      </c>
      <c r="C2313" s="1" t="s">
        <v>6056</v>
      </c>
      <c r="D2313" s="12">
        <f t="shared" si="36"/>
        <v>78</v>
      </c>
      <c r="E2313" s="2" t="s">
        <v>6075</v>
      </c>
      <c r="F2313" s="2" t="s">
        <v>6076</v>
      </c>
      <c r="G2313" t="s">
        <v>2313</v>
      </c>
    </row>
    <row r="2314" spans="1:7" x14ac:dyDescent="0.25">
      <c r="A2314" s="1" t="s">
        <v>4980</v>
      </c>
      <c r="B2314" s="2" t="s">
        <v>5895</v>
      </c>
      <c r="C2314" s="1" t="s">
        <v>6056</v>
      </c>
      <c r="D2314" s="12">
        <f t="shared" si="36"/>
        <v>78</v>
      </c>
      <c r="E2314" s="2" t="s">
        <v>6075</v>
      </c>
      <c r="F2314" s="2" t="s">
        <v>6076</v>
      </c>
      <c r="G2314" t="s">
        <v>2314</v>
      </c>
    </row>
    <row r="2315" spans="1:7" x14ac:dyDescent="0.25">
      <c r="A2315" s="1" t="s">
        <v>4981</v>
      </c>
      <c r="B2315" s="2" t="s">
        <v>5895</v>
      </c>
      <c r="C2315" s="1" t="s">
        <v>6056</v>
      </c>
      <c r="D2315" s="12">
        <f t="shared" si="36"/>
        <v>78</v>
      </c>
      <c r="E2315" s="2" t="s">
        <v>6075</v>
      </c>
      <c r="F2315" s="2" t="s">
        <v>6077</v>
      </c>
      <c r="G2315" t="s">
        <v>2315</v>
      </c>
    </row>
    <row r="2316" spans="1:7" x14ac:dyDescent="0.25">
      <c r="A2316" s="1" t="s">
        <v>4982</v>
      </c>
      <c r="B2316" s="2" t="s">
        <v>5895</v>
      </c>
      <c r="C2316" s="1" t="s">
        <v>6078</v>
      </c>
      <c r="D2316" s="12">
        <f t="shared" si="36"/>
        <v>79</v>
      </c>
      <c r="E2316" s="2" t="s">
        <v>6079</v>
      </c>
      <c r="F2316" s="2" t="s">
        <v>6080</v>
      </c>
      <c r="G2316" t="s">
        <v>2316</v>
      </c>
    </row>
    <row r="2317" spans="1:7" x14ac:dyDescent="0.25">
      <c r="A2317" s="1" t="s">
        <v>4983</v>
      </c>
      <c r="B2317" s="2" t="s">
        <v>5895</v>
      </c>
      <c r="C2317" s="1" t="s">
        <v>6078</v>
      </c>
      <c r="D2317" s="12">
        <f t="shared" si="36"/>
        <v>79</v>
      </c>
      <c r="E2317" s="2" t="s">
        <v>6079</v>
      </c>
      <c r="F2317" s="2" t="s">
        <v>6080</v>
      </c>
      <c r="G2317" t="s">
        <v>2317</v>
      </c>
    </row>
    <row r="2318" spans="1:7" x14ac:dyDescent="0.25">
      <c r="A2318" s="1" t="s">
        <v>4984</v>
      </c>
      <c r="B2318" s="2" t="s">
        <v>5895</v>
      </c>
      <c r="C2318" s="1" t="s">
        <v>6078</v>
      </c>
      <c r="D2318" s="12">
        <f t="shared" si="36"/>
        <v>79</v>
      </c>
      <c r="E2318" s="2" t="s">
        <v>6079</v>
      </c>
      <c r="F2318" s="2" t="s">
        <v>6080</v>
      </c>
      <c r="G2318" t="s">
        <v>2318</v>
      </c>
    </row>
    <row r="2319" spans="1:7" x14ac:dyDescent="0.25">
      <c r="A2319" s="1" t="s">
        <v>4985</v>
      </c>
      <c r="B2319" s="2" t="s">
        <v>5895</v>
      </c>
      <c r="C2319" s="1" t="s">
        <v>6078</v>
      </c>
      <c r="D2319" s="12">
        <f t="shared" si="36"/>
        <v>79</v>
      </c>
      <c r="E2319" s="2" t="s">
        <v>6079</v>
      </c>
      <c r="F2319" s="2" t="s">
        <v>6080</v>
      </c>
      <c r="G2319" t="s">
        <v>2319</v>
      </c>
    </row>
    <row r="2320" spans="1:7" x14ac:dyDescent="0.25">
      <c r="A2320" s="1" t="s">
        <v>4986</v>
      </c>
      <c r="B2320" s="2" t="s">
        <v>5895</v>
      </c>
      <c r="C2320" s="1" t="s">
        <v>6078</v>
      </c>
      <c r="D2320" s="12">
        <f t="shared" si="36"/>
        <v>79</v>
      </c>
      <c r="E2320" s="2" t="s">
        <v>6079</v>
      </c>
      <c r="F2320" s="2" t="s">
        <v>6080</v>
      </c>
      <c r="G2320" t="s">
        <v>2320</v>
      </c>
    </row>
    <row r="2321" spans="1:7" x14ac:dyDescent="0.25">
      <c r="A2321" s="1" t="s">
        <v>4987</v>
      </c>
      <c r="B2321" s="2" t="s">
        <v>5895</v>
      </c>
      <c r="C2321" s="1" t="s">
        <v>6078</v>
      </c>
      <c r="D2321" s="12">
        <f t="shared" si="36"/>
        <v>79</v>
      </c>
      <c r="E2321" s="2" t="s">
        <v>6079</v>
      </c>
      <c r="F2321" s="2" t="s">
        <v>6080</v>
      </c>
      <c r="G2321" t="s">
        <v>2321</v>
      </c>
    </row>
    <row r="2322" spans="1:7" x14ac:dyDescent="0.25">
      <c r="A2322" s="1" t="s">
        <v>4988</v>
      </c>
      <c r="B2322" s="2" t="s">
        <v>5895</v>
      </c>
      <c r="C2322" s="1" t="s">
        <v>6078</v>
      </c>
      <c r="D2322" s="12">
        <f t="shared" si="36"/>
        <v>79</v>
      </c>
      <c r="E2322" s="2" t="s">
        <v>6079</v>
      </c>
      <c r="F2322" s="2" t="s">
        <v>6080</v>
      </c>
      <c r="G2322" t="s">
        <v>2322</v>
      </c>
    </row>
    <row r="2323" spans="1:7" x14ac:dyDescent="0.25">
      <c r="A2323" s="1" t="s">
        <v>4989</v>
      </c>
      <c r="B2323" s="2" t="s">
        <v>5895</v>
      </c>
      <c r="C2323" s="1" t="s">
        <v>6078</v>
      </c>
      <c r="D2323" s="12">
        <f t="shared" si="36"/>
        <v>79</v>
      </c>
      <c r="E2323" s="2" t="s">
        <v>6079</v>
      </c>
      <c r="F2323" s="2" t="s">
        <v>6080</v>
      </c>
      <c r="G2323" t="s">
        <v>2323</v>
      </c>
    </row>
    <row r="2324" spans="1:7" x14ac:dyDescent="0.25">
      <c r="A2324" s="1" t="s">
        <v>4990</v>
      </c>
      <c r="B2324" s="2" t="s">
        <v>5895</v>
      </c>
      <c r="C2324" s="1" t="s">
        <v>6078</v>
      </c>
      <c r="D2324" s="12">
        <f t="shared" si="36"/>
        <v>79</v>
      </c>
      <c r="E2324" s="2" t="s">
        <v>6079</v>
      </c>
      <c r="F2324" s="2" t="s">
        <v>6080</v>
      </c>
      <c r="G2324" t="s">
        <v>2324</v>
      </c>
    </row>
    <row r="2325" spans="1:7" x14ac:dyDescent="0.25">
      <c r="A2325" s="1" t="s">
        <v>4991</v>
      </c>
      <c r="B2325" s="2" t="s">
        <v>5895</v>
      </c>
      <c r="C2325" s="1" t="s">
        <v>6078</v>
      </c>
      <c r="D2325" s="12">
        <f t="shared" si="36"/>
        <v>79</v>
      </c>
      <c r="E2325" s="2" t="s">
        <v>6079</v>
      </c>
      <c r="F2325" s="2" t="s">
        <v>6080</v>
      </c>
      <c r="G2325" t="s">
        <v>2325</v>
      </c>
    </row>
    <row r="2326" spans="1:7" x14ac:dyDescent="0.25">
      <c r="A2326" s="1" t="s">
        <v>4992</v>
      </c>
      <c r="B2326" s="2" t="s">
        <v>5895</v>
      </c>
      <c r="C2326" s="1" t="s">
        <v>6078</v>
      </c>
      <c r="D2326" s="12">
        <f t="shared" si="36"/>
        <v>79</v>
      </c>
      <c r="E2326" s="2" t="s">
        <v>6079</v>
      </c>
      <c r="F2326" s="2" t="s">
        <v>6080</v>
      </c>
      <c r="G2326" t="s">
        <v>2326</v>
      </c>
    </row>
    <row r="2327" spans="1:7" x14ac:dyDescent="0.25">
      <c r="A2327" s="1" t="s">
        <v>4993</v>
      </c>
      <c r="B2327" s="2" t="s">
        <v>5895</v>
      </c>
      <c r="C2327" s="1" t="s">
        <v>6078</v>
      </c>
      <c r="D2327" s="12">
        <f t="shared" si="36"/>
        <v>79</v>
      </c>
      <c r="E2327" s="2" t="s">
        <v>6079</v>
      </c>
      <c r="F2327" s="2" t="s">
        <v>6080</v>
      </c>
      <c r="G2327" t="s">
        <v>2327</v>
      </c>
    </row>
    <row r="2328" spans="1:7" x14ac:dyDescent="0.25">
      <c r="A2328" s="1" t="s">
        <v>4994</v>
      </c>
      <c r="B2328" s="2" t="s">
        <v>6081</v>
      </c>
      <c r="C2328" s="1" t="s">
        <v>6082</v>
      </c>
      <c r="D2328" s="12">
        <f t="shared" si="36"/>
        <v>81</v>
      </c>
      <c r="E2328" s="2" t="s">
        <v>6083</v>
      </c>
      <c r="F2328" s="2" t="s">
        <v>6084</v>
      </c>
      <c r="G2328" t="s">
        <v>2328</v>
      </c>
    </row>
    <row r="2329" spans="1:7" x14ac:dyDescent="0.25">
      <c r="A2329" s="1" t="s">
        <v>4995</v>
      </c>
      <c r="B2329" s="2" t="s">
        <v>6081</v>
      </c>
      <c r="C2329" s="1" t="s">
        <v>6082</v>
      </c>
      <c r="D2329" s="12">
        <f t="shared" si="36"/>
        <v>81</v>
      </c>
      <c r="E2329" s="2" t="s">
        <v>6083</v>
      </c>
      <c r="F2329" s="2" t="s">
        <v>6084</v>
      </c>
      <c r="G2329" t="s">
        <v>2329</v>
      </c>
    </row>
    <row r="2330" spans="1:7" x14ac:dyDescent="0.25">
      <c r="A2330" s="1" t="s">
        <v>4996</v>
      </c>
      <c r="B2330" s="2" t="s">
        <v>6081</v>
      </c>
      <c r="C2330" s="1" t="s">
        <v>6082</v>
      </c>
      <c r="D2330" s="12">
        <f t="shared" si="36"/>
        <v>81</v>
      </c>
      <c r="E2330" s="2" t="s">
        <v>6083</v>
      </c>
      <c r="F2330" s="2" t="s">
        <v>6085</v>
      </c>
      <c r="G2330" t="s">
        <v>2330</v>
      </c>
    </row>
    <row r="2331" spans="1:7" x14ac:dyDescent="0.25">
      <c r="A2331" s="1" t="s">
        <v>4997</v>
      </c>
      <c r="B2331" s="2" t="s">
        <v>6081</v>
      </c>
      <c r="C2331" s="1" t="s">
        <v>6082</v>
      </c>
      <c r="D2331" s="12">
        <f t="shared" si="36"/>
        <v>81</v>
      </c>
      <c r="E2331" s="2" t="s">
        <v>6083</v>
      </c>
      <c r="F2331" s="2" t="s">
        <v>6086</v>
      </c>
      <c r="G2331" t="s">
        <v>2331</v>
      </c>
    </row>
    <row r="2332" spans="1:7" x14ac:dyDescent="0.25">
      <c r="A2332" s="1" t="s">
        <v>4998</v>
      </c>
      <c r="B2332" s="2" t="s">
        <v>6081</v>
      </c>
      <c r="C2332" s="1" t="s">
        <v>6082</v>
      </c>
      <c r="D2332" s="12">
        <f t="shared" si="36"/>
        <v>81</v>
      </c>
      <c r="E2332" s="2" t="s">
        <v>6087</v>
      </c>
      <c r="F2332" s="2" t="s">
        <v>6088</v>
      </c>
      <c r="G2332" t="s">
        <v>2332</v>
      </c>
    </row>
    <row r="2333" spans="1:7" x14ac:dyDescent="0.25">
      <c r="A2333" s="1" t="s">
        <v>4999</v>
      </c>
      <c r="B2333" s="2" t="s">
        <v>6081</v>
      </c>
      <c r="C2333" s="1" t="s">
        <v>6082</v>
      </c>
      <c r="D2333" s="12">
        <f t="shared" si="36"/>
        <v>81</v>
      </c>
      <c r="E2333" s="2" t="s">
        <v>6087</v>
      </c>
      <c r="F2333" s="2" t="s">
        <v>6088</v>
      </c>
      <c r="G2333" t="s">
        <v>2333</v>
      </c>
    </row>
    <row r="2334" spans="1:7" x14ac:dyDescent="0.25">
      <c r="A2334" s="1" t="s">
        <v>5000</v>
      </c>
      <c r="B2334" s="2" t="s">
        <v>6081</v>
      </c>
      <c r="C2334" s="1" t="s">
        <v>6082</v>
      </c>
      <c r="D2334" s="12">
        <f t="shared" si="36"/>
        <v>81</v>
      </c>
      <c r="E2334" s="2" t="s">
        <v>6087</v>
      </c>
      <c r="F2334" s="2" t="s">
        <v>6089</v>
      </c>
      <c r="G2334" t="s">
        <v>2334</v>
      </c>
    </row>
    <row r="2335" spans="1:7" x14ac:dyDescent="0.25">
      <c r="A2335" s="1" t="s">
        <v>5001</v>
      </c>
      <c r="B2335" s="2" t="s">
        <v>6081</v>
      </c>
      <c r="C2335" s="1" t="s">
        <v>6082</v>
      </c>
      <c r="D2335" s="12">
        <f t="shared" si="36"/>
        <v>81</v>
      </c>
      <c r="E2335" s="2" t="s">
        <v>6087</v>
      </c>
      <c r="F2335" s="2" t="s">
        <v>6089</v>
      </c>
      <c r="G2335" t="s">
        <v>2335</v>
      </c>
    </row>
    <row r="2336" spans="1:7" x14ac:dyDescent="0.25">
      <c r="A2336" s="1" t="s">
        <v>5002</v>
      </c>
      <c r="B2336" s="2" t="s">
        <v>6081</v>
      </c>
      <c r="C2336" s="1" t="s">
        <v>6082</v>
      </c>
      <c r="D2336" s="12">
        <f t="shared" si="36"/>
        <v>81</v>
      </c>
      <c r="E2336" s="2" t="s">
        <v>6087</v>
      </c>
      <c r="F2336" s="2" t="s">
        <v>6089</v>
      </c>
      <c r="G2336" t="s">
        <v>2336</v>
      </c>
    </row>
    <row r="2337" spans="1:7" x14ac:dyDescent="0.25">
      <c r="A2337" s="1" t="s">
        <v>5003</v>
      </c>
      <c r="B2337" s="2" t="s">
        <v>6081</v>
      </c>
      <c r="C2337" s="1" t="s">
        <v>6082</v>
      </c>
      <c r="D2337" s="12">
        <f t="shared" si="36"/>
        <v>81</v>
      </c>
      <c r="E2337" s="2" t="s">
        <v>6087</v>
      </c>
      <c r="F2337" s="2" t="s">
        <v>6089</v>
      </c>
      <c r="G2337" t="s">
        <v>2337</v>
      </c>
    </row>
    <row r="2338" spans="1:7" x14ac:dyDescent="0.25">
      <c r="A2338" s="1" t="s">
        <v>5004</v>
      </c>
      <c r="B2338" s="2" t="s">
        <v>6081</v>
      </c>
      <c r="C2338" s="1" t="s">
        <v>6082</v>
      </c>
      <c r="D2338" s="12">
        <f t="shared" si="36"/>
        <v>81</v>
      </c>
      <c r="E2338" s="2" t="s">
        <v>6087</v>
      </c>
      <c r="F2338" s="2" t="s">
        <v>6089</v>
      </c>
      <c r="G2338" t="s">
        <v>2338</v>
      </c>
    </row>
    <row r="2339" spans="1:7" x14ac:dyDescent="0.25">
      <c r="A2339" s="1" t="s">
        <v>5005</v>
      </c>
      <c r="B2339" s="2" t="s">
        <v>6081</v>
      </c>
      <c r="C2339" s="1" t="s">
        <v>6082</v>
      </c>
      <c r="D2339" s="12">
        <f t="shared" si="36"/>
        <v>81</v>
      </c>
      <c r="E2339" s="2" t="s">
        <v>6087</v>
      </c>
      <c r="F2339" s="2" t="s">
        <v>6089</v>
      </c>
      <c r="G2339" t="s">
        <v>2339</v>
      </c>
    </row>
    <row r="2340" spans="1:7" x14ac:dyDescent="0.25">
      <c r="A2340" s="1" t="s">
        <v>5006</v>
      </c>
      <c r="B2340" s="2" t="s">
        <v>6081</v>
      </c>
      <c r="C2340" s="1" t="s">
        <v>6082</v>
      </c>
      <c r="D2340" s="12">
        <f t="shared" si="36"/>
        <v>81</v>
      </c>
      <c r="E2340" s="2" t="s">
        <v>6087</v>
      </c>
      <c r="F2340" s="2" t="s">
        <v>6090</v>
      </c>
      <c r="G2340" t="s">
        <v>2340</v>
      </c>
    </row>
    <row r="2341" spans="1:7" x14ac:dyDescent="0.25">
      <c r="A2341" s="1" t="s">
        <v>5007</v>
      </c>
      <c r="B2341" s="2" t="s">
        <v>6081</v>
      </c>
      <c r="C2341" s="1" t="s">
        <v>6082</v>
      </c>
      <c r="D2341" s="12">
        <f t="shared" si="36"/>
        <v>81</v>
      </c>
      <c r="E2341" s="2" t="s">
        <v>6087</v>
      </c>
      <c r="F2341" s="2" t="s">
        <v>6090</v>
      </c>
      <c r="G2341" t="s">
        <v>2341</v>
      </c>
    </row>
    <row r="2342" spans="1:7" x14ac:dyDescent="0.25">
      <c r="A2342" s="1" t="s">
        <v>5008</v>
      </c>
      <c r="B2342" s="2" t="s">
        <v>6081</v>
      </c>
      <c r="C2342" s="1" t="s">
        <v>6082</v>
      </c>
      <c r="D2342" s="12">
        <f t="shared" si="36"/>
        <v>81</v>
      </c>
      <c r="E2342" s="2" t="s">
        <v>6087</v>
      </c>
      <c r="F2342" s="2" t="s">
        <v>6091</v>
      </c>
      <c r="G2342" t="s">
        <v>2342</v>
      </c>
    </row>
    <row r="2343" spans="1:7" x14ac:dyDescent="0.25">
      <c r="A2343" s="1" t="s">
        <v>5009</v>
      </c>
      <c r="B2343" s="2" t="s">
        <v>6081</v>
      </c>
      <c r="C2343" s="1" t="s">
        <v>6082</v>
      </c>
      <c r="D2343" s="12">
        <f t="shared" si="36"/>
        <v>81</v>
      </c>
      <c r="E2343" s="2" t="s">
        <v>6087</v>
      </c>
      <c r="F2343" s="2" t="s">
        <v>6091</v>
      </c>
      <c r="G2343" t="s">
        <v>2343</v>
      </c>
    </row>
    <row r="2344" spans="1:7" x14ac:dyDescent="0.25">
      <c r="A2344" s="1" t="s">
        <v>5010</v>
      </c>
      <c r="B2344" s="2" t="s">
        <v>6081</v>
      </c>
      <c r="C2344" s="1" t="s">
        <v>6082</v>
      </c>
      <c r="D2344" s="12">
        <f t="shared" si="36"/>
        <v>81</v>
      </c>
      <c r="E2344" s="2" t="s">
        <v>6087</v>
      </c>
      <c r="F2344" s="2" t="s">
        <v>6091</v>
      </c>
      <c r="G2344" t="s">
        <v>2344</v>
      </c>
    </row>
    <row r="2345" spans="1:7" x14ac:dyDescent="0.25">
      <c r="A2345" s="1" t="s">
        <v>5011</v>
      </c>
      <c r="B2345" s="2" t="s">
        <v>6081</v>
      </c>
      <c r="C2345" s="1" t="s">
        <v>6082</v>
      </c>
      <c r="D2345" s="12">
        <f t="shared" si="36"/>
        <v>81</v>
      </c>
      <c r="E2345" s="2" t="s">
        <v>6087</v>
      </c>
      <c r="F2345" s="2" t="s">
        <v>6091</v>
      </c>
      <c r="G2345" t="s">
        <v>2345</v>
      </c>
    </row>
    <row r="2346" spans="1:7" x14ac:dyDescent="0.25">
      <c r="A2346" s="1" t="s">
        <v>5012</v>
      </c>
      <c r="B2346" s="2" t="s">
        <v>6081</v>
      </c>
      <c r="C2346" s="1" t="s">
        <v>6082</v>
      </c>
      <c r="D2346" s="12">
        <f t="shared" si="36"/>
        <v>81</v>
      </c>
      <c r="E2346" s="2" t="s">
        <v>6087</v>
      </c>
      <c r="F2346" s="2" t="s">
        <v>6091</v>
      </c>
      <c r="G2346" t="s">
        <v>2346</v>
      </c>
    </row>
    <row r="2347" spans="1:7" x14ac:dyDescent="0.25">
      <c r="A2347" s="1" t="s">
        <v>5013</v>
      </c>
      <c r="B2347" s="2" t="s">
        <v>6081</v>
      </c>
      <c r="C2347" s="1" t="s">
        <v>6082</v>
      </c>
      <c r="D2347" s="12">
        <f t="shared" si="36"/>
        <v>81</v>
      </c>
      <c r="E2347" s="2" t="s">
        <v>6087</v>
      </c>
      <c r="F2347" s="2" t="s">
        <v>6091</v>
      </c>
      <c r="G2347" t="s">
        <v>2347</v>
      </c>
    </row>
    <row r="2348" spans="1:7" x14ac:dyDescent="0.25">
      <c r="A2348" s="1" t="s">
        <v>5014</v>
      </c>
      <c r="B2348" s="2" t="s">
        <v>6081</v>
      </c>
      <c r="C2348" s="1" t="s">
        <v>6082</v>
      </c>
      <c r="D2348" s="12">
        <f t="shared" si="36"/>
        <v>81</v>
      </c>
      <c r="E2348" s="2" t="s">
        <v>6087</v>
      </c>
      <c r="F2348" s="2" t="s">
        <v>6091</v>
      </c>
      <c r="G2348" t="s">
        <v>2348</v>
      </c>
    </row>
    <row r="2349" spans="1:7" x14ac:dyDescent="0.25">
      <c r="A2349" s="1" t="s">
        <v>5015</v>
      </c>
      <c r="B2349" s="2" t="s">
        <v>6081</v>
      </c>
      <c r="C2349" s="1" t="s">
        <v>6082</v>
      </c>
      <c r="D2349" s="12">
        <f t="shared" si="36"/>
        <v>81</v>
      </c>
      <c r="E2349" s="2" t="s">
        <v>6087</v>
      </c>
      <c r="F2349" s="2" t="s">
        <v>6092</v>
      </c>
      <c r="G2349" t="s">
        <v>2349</v>
      </c>
    </row>
    <row r="2350" spans="1:7" x14ac:dyDescent="0.25">
      <c r="A2350" s="1" t="s">
        <v>5016</v>
      </c>
      <c r="B2350" s="2" t="s">
        <v>6081</v>
      </c>
      <c r="C2350" s="1" t="s">
        <v>6082</v>
      </c>
      <c r="D2350" s="12">
        <f t="shared" si="36"/>
        <v>81</v>
      </c>
      <c r="E2350" s="2" t="s">
        <v>6087</v>
      </c>
      <c r="F2350" s="2" t="s">
        <v>6092</v>
      </c>
      <c r="G2350" t="s">
        <v>2350</v>
      </c>
    </row>
    <row r="2351" spans="1:7" x14ac:dyDescent="0.25">
      <c r="A2351" s="1" t="s">
        <v>5017</v>
      </c>
      <c r="B2351" s="2" t="s">
        <v>6081</v>
      </c>
      <c r="C2351" s="1" t="s">
        <v>6082</v>
      </c>
      <c r="D2351" s="12">
        <f t="shared" si="36"/>
        <v>81</v>
      </c>
      <c r="E2351" s="2" t="s">
        <v>6087</v>
      </c>
      <c r="F2351" s="2" t="s">
        <v>6092</v>
      </c>
      <c r="G2351" t="s">
        <v>2351</v>
      </c>
    </row>
    <row r="2352" spans="1:7" x14ac:dyDescent="0.25">
      <c r="A2352" s="1" t="s">
        <v>5018</v>
      </c>
      <c r="B2352" s="2" t="s">
        <v>6081</v>
      </c>
      <c r="C2352" s="1" t="s">
        <v>6082</v>
      </c>
      <c r="D2352" s="12">
        <f t="shared" si="36"/>
        <v>81</v>
      </c>
      <c r="E2352" s="2" t="s">
        <v>6087</v>
      </c>
      <c r="F2352" s="2" t="s">
        <v>6092</v>
      </c>
      <c r="G2352" t="s">
        <v>2352</v>
      </c>
    </row>
    <row r="2353" spans="1:7" x14ac:dyDescent="0.25">
      <c r="A2353" s="1" t="s">
        <v>5019</v>
      </c>
      <c r="B2353" s="2" t="s">
        <v>6081</v>
      </c>
      <c r="C2353" s="1" t="s">
        <v>6082</v>
      </c>
      <c r="D2353" s="12">
        <f t="shared" si="36"/>
        <v>81</v>
      </c>
      <c r="E2353" s="2" t="s">
        <v>6087</v>
      </c>
      <c r="F2353" s="2" t="s">
        <v>6092</v>
      </c>
      <c r="G2353" t="s">
        <v>2353</v>
      </c>
    </row>
    <row r="2354" spans="1:7" x14ac:dyDescent="0.25">
      <c r="A2354" s="1" t="s">
        <v>5020</v>
      </c>
      <c r="B2354" s="2" t="s">
        <v>6081</v>
      </c>
      <c r="C2354" s="1" t="s">
        <v>6082</v>
      </c>
      <c r="D2354" s="12">
        <f t="shared" si="36"/>
        <v>81</v>
      </c>
      <c r="E2354" s="2" t="s">
        <v>6087</v>
      </c>
      <c r="F2354" s="2" t="s">
        <v>6092</v>
      </c>
      <c r="G2354" t="s">
        <v>2354</v>
      </c>
    </row>
    <row r="2355" spans="1:7" x14ac:dyDescent="0.25">
      <c r="A2355" s="1" t="s">
        <v>5021</v>
      </c>
      <c r="B2355" s="2" t="s">
        <v>6081</v>
      </c>
      <c r="C2355" s="1" t="s">
        <v>6082</v>
      </c>
      <c r="D2355" s="12">
        <f t="shared" si="36"/>
        <v>81</v>
      </c>
      <c r="E2355" s="2" t="s">
        <v>6087</v>
      </c>
      <c r="F2355" s="2" t="s">
        <v>6093</v>
      </c>
      <c r="G2355" t="s">
        <v>2355</v>
      </c>
    </row>
    <row r="2356" spans="1:7" x14ac:dyDescent="0.25">
      <c r="A2356" s="1" t="s">
        <v>5022</v>
      </c>
      <c r="B2356" s="2" t="s">
        <v>6081</v>
      </c>
      <c r="C2356" s="1" t="s">
        <v>6082</v>
      </c>
      <c r="D2356" s="12">
        <f t="shared" si="36"/>
        <v>81</v>
      </c>
      <c r="E2356" s="2" t="s">
        <v>6087</v>
      </c>
      <c r="F2356" s="2" t="s">
        <v>6093</v>
      </c>
      <c r="G2356" t="s">
        <v>2356</v>
      </c>
    </row>
    <row r="2357" spans="1:7" x14ac:dyDescent="0.25">
      <c r="A2357" s="1" t="s">
        <v>5023</v>
      </c>
      <c r="B2357" s="2" t="s">
        <v>6081</v>
      </c>
      <c r="C2357" s="1" t="s">
        <v>6082</v>
      </c>
      <c r="D2357" s="12">
        <f t="shared" si="36"/>
        <v>81</v>
      </c>
      <c r="E2357" s="2" t="s">
        <v>6087</v>
      </c>
      <c r="F2357" s="2" t="s">
        <v>6094</v>
      </c>
      <c r="G2357" t="s">
        <v>2357</v>
      </c>
    </row>
    <row r="2358" spans="1:7" x14ac:dyDescent="0.25">
      <c r="A2358" s="1" t="s">
        <v>5024</v>
      </c>
      <c r="B2358" s="2" t="s">
        <v>6081</v>
      </c>
      <c r="C2358" s="1" t="s">
        <v>6082</v>
      </c>
      <c r="D2358" s="12">
        <f t="shared" si="36"/>
        <v>81</v>
      </c>
      <c r="E2358" s="2" t="s">
        <v>6087</v>
      </c>
      <c r="F2358" s="2" t="s">
        <v>6094</v>
      </c>
      <c r="G2358" t="s">
        <v>2358</v>
      </c>
    </row>
    <row r="2359" spans="1:7" x14ac:dyDescent="0.25">
      <c r="A2359" s="1" t="s">
        <v>5025</v>
      </c>
      <c r="B2359" s="2" t="s">
        <v>6081</v>
      </c>
      <c r="C2359" s="1" t="s">
        <v>6082</v>
      </c>
      <c r="D2359" s="12">
        <f t="shared" si="36"/>
        <v>81</v>
      </c>
      <c r="E2359" s="2" t="s">
        <v>6087</v>
      </c>
      <c r="F2359" s="2" t="s">
        <v>6094</v>
      </c>
      <c r="G2359" t="s">
        <v>2359</v>
      </c>
    </row>
    <row r="2360" spans="1:7" x14ac:dyDescent="0.25">
      <c r="A2360" s="1" t="s">
        <v>5026</v>
      </c>
      <c r="B2360" s="2" t="s">
        <v>6081</v>
      </c>
      <c r="C2360" s="1" t="s">
        <v>6082</v>
      </c>
      <c r="D2360" s="12">
        <f t="shared" si="36"/>
        <v>81</v>
      </c>
      <c r="E2360" s="2" t="s">
        <v>6087</v>
      </c>
      <c r="F2360" s="2" t="s">
        <v>6094</v>
      </c>
      <c r="G2360" t="s">
        <v>2360</v>
      </c>
    </row>
    <row r="2361" spans="1:7" x14ac:dyDescent="0.25">
      <c r="A2361" s="1" t="s">
        <v>5027</v>
      </c>
      <c r="B2361" s="2" t="s">
        <v>6081</v>
      </c>
      <c r="C2361" s="1" t="s">
        <v>6082</v>
      </c>
      <c r="D2361" s="12">
        <f t="shared" si="36"/>
        <v>81</v>
      </c>
      <c r="E2361" s="2" t="s">
        <v>6087</v>
      </c>
      <c r="F2361" s="2" t="s">
        <v>6094</v>
      </c>
      <c r="G2361" t="s">
        <v>2361</v>
      </c>
    </row>
    <row r="2362" spans="1:7" x14ac:dyDescent="0.25">
      <c r="A2362" s="1" t="s">
        <v>5028</v>
      </c>
      <c r="B2362" s="2" t="s">
        <v>6081</v>
      </c>
      <c r="C2362" s="1" t="s">
        <v>6082</v>
      </c>
      <c r="D2362" s="12">
        <f t="shared" si="36"/>
        <v>81</v>
      </c>
      <c r="E2362" s="2" t="s">
        <v>6087</v>
      </c>
      <c r="F2362" s="2" t="s">
        <v>6094</v>
      </c>
      <c r="G2362" t="s">
        <v>2362</v>
      </c>
    </row>
    <row r="2363" spans="1:7" x14ac:dyDescent="0.25">
      <c r="A2363" s="1" t="s">
        <v>5029</v>
      </c>
      <c r="B2363" s="2" t="s">
        <v>6081</v>
      </c>
      <c r="C2363" s="1" t="s">
        <v>6082</v>
      </c>
      <c r="D2363" s="12">
        <f t="shared" si="36"/>
        <v>81</v>
      </c>
      <c r="E2363" s="2" t="s">
        <v>6087</v>
      </c>
      <c r="F2363" s="2" t="s">
        <v>6094</v>
      </c>
      <c r="G2363" t="s">
        <v>2363</v>
      </c>
    </row>
    <row r="2364" spans="1:7" x14ac:dyDescent="0.25">
      <c r="A2364" s="1" t="s">
        <v>5030</v>
      </c>
      <c r="B2364" s="2" t="s">
        <v>6081</v>
      </c>
      <c r="C2364" s="1" t="s">
        <v>6082</v>
      </c>
      <c r="D2364" s="12">
        <f t="shared" si="36"/>
        <v>81</v>
      </c>
      <c r="E2364" s="2" t="s">
        <v>6087</v>
      </c>
      <c r="F2364" s="2" t="s">
        <v>6094</v>
      </c>
      <c r="G2364" t="s">
        <v>2364</v>
      </c>
    </row>
    <row r="2365" spans="1:7" x14ac:dyDescent="0.25">
      <c r="A2365" s="1" t="s">
        <v>5031</v>
      </c>
      <c r="B2365" s="2" t="s">
        <v>6081</v>
      </c>
      <c r="C2365" s="1" t="s">
        <v>6082</v>
      </c>
      <c r="D2365" s="12">
        <f t="shared" si="36"/>
        <v>81</v>
      </c>
      <c r="E2365" s="2" t="s">
        <v>6087</v>
      </c>
      <c r="F2365" s="2" t="s">
        <v>6094</v>
      </c>
      <c r="G2365" t="s">
        <v>2365</v>
      </c>
    </row>
    <row r="2366" spans="1:7" x14ac:dyDescent="0.25">
      <c r="A2366" s="1" t="s">
        <v>5032</v>
      </c>
      <c r="B2366" s="2" t="s">
        <v>6081</v>
      </c>
      <c r="C2366" s="1" t="s">
        <v>6082</v>
      </c>
      <c r="D2366" s="12">
        <f t="shared" si="36"/>
        <v>81</v>
      </c>
      <c r="E2366" s="2" t="s">
        <v>6087</v>
      </c>
      <c r="F2366" s="2" t="s">
        <v>6094</v>
      </c>
      <c r="G2366" t="s">
        <v>2366</v>
      </c>
    </row>
    <row r="2367" spans="1:7" x14ac:dyDescent="0.25">
      <c r="A2367" s="1" t="s">
        <v>5033</v>
      </c>
      <c r="B2367" s="2" t="s">
        <v>6081</v>
      </c>
      <c r="C2367" s="1" t="s">
        <v>6082</v>
      </c>
      <c r="D2367" s="12">
        <f t="shared" si="36"/>
        <v>81</v>
      </c>
      <c r="E2367" s="2" t="s">
        <v>6087</v>
      </c>
      <c r="F2367" s="2" t="s">
        <v>6095</v>
      </c>
      <c r="G2367" t="s">
        <v>2367</v>
      </c>
    </row>
    <row r="2368" spans="1:7" x14ac:dyDescent="0.25">
      <c r="A2368" s="1" t="s">
        <v>5034</v>
      </c>
      <c r="B2368" s="2" t="s">
        <v>6081</v>
      </c>
      <c r="C2368" s="1" t="s">
        <v>6082</v>
      </c>
      <c r="D2368" s="12">
        <f t="shared" si="36"/>
        <v>81</v>
      </c>
      <c r="E2368" s="2" t="s">
        <v>6087</v>
      </c>
      <c r="F2368" s="2" t="s">
        <v>6095</v>
      </c>
      <c r="G2368" t="s">
        <v>2368</v>
      </c>
    </row>
    <row r="2369" spans="1:7" x14ac:dyDescent="0.25">
      <c r="A2369" s="1" t="s">
        <v>5035</v>
      </c>
      <c r="B2369" s="2" t="s">
        <v>6081</v>
      </c>
      <c r="C2369" s="1" t="s">
        <v>6082</v>
      </c>
      <c r="D2369" s="12">
        <f t="shared" si="36"/>
        <v>81</v>
      </c>
      <c r="E2369" s="2" t="s">
        <v>6087</v>
      </c>
      <c r="F2369" s="2" t="s">
        <v>6095</v>
      </c>
      <c r="G2369" t="s">
        <v>2369</v>
      </c>
    </row>
    <row r="2370" spans="1:7" x14ac:dyDescent="0.25">
      <c r="A2370" s="1" t="s">
        <v>5036</v>
      </c>
      <c r="B2370" s="2" t="s">
        <v>6081</v>
      </c>
      <c r="C2370" s="1" t="s">
        <v>6082</v>
      </c>
      <c r="D2370" s="12">
        <f t="shared" si="36"/>
        <v>81</v>
      </c>
      <c r="E2370" s="2" t="s">
        <v>6087</v>
      </c>
      <c r="F2370" s="2" t="s">
        <v>6095</v>
      </c>
      <c r="G2370" t="s">
        <v>2370</v>
      </c>
    </row>
    <row r="2371" spans="1:7" x14ac:dyDescent="0.25">
      <c r="A2371" s="1" t="s">
        <v>5037</v>
      </c>
      <c r="B2371" s="2" t="s">
        <v>6081</v>
      </c>
      <c r="C2371" s="1" t="s">
        <v>6082</v>
      </c>
      <c r="D2371" s="12">
        <f t="shared" ref="D2371:D2434" si="37">_xlfn.NUMBERVALUE(C2371)</f>
        <v>81</v>
      </c>
      <c r="E2371" s="2" t="s">
        <v>6087</v>
      </c>
      <c r="F2371" s="2" t="s">
        <v>6095</v>
      </c>
      <c r="G2371" t="s">
        <v>2371</v>
      </c>
    </row>
    <row r="2372" spans="1:7" x14ac:dyDescent="0.25">
      <c r="A2372" s="1" t="s">
        <v>5038</v>
      </c>
      <c r="B2372" s="2" t="s">
        <v>6081</v>
      </c>
      <c r="C2372" s="1" t="s">
        <v>6082</v>
      </c>
      <c r="D2372" s="12">
        <f t="shared" si="37"/>
        <v>81</v>
      </c>
      <c r="E2372" s="2" t="s">
        <v>6087</v>
      </c>
      <c r="F2372" s="2" t="s">
        <v>6095</v>
      </c>
      <c r="G2372" t="s">
        <v>2372</v>
      </c>
    </row>
    <row r="2373" spans="1:7" x14ac:dyDescent="0.25">
      <c r="A2373" s="1" t="s">
        <v>5039</v>
      </c>
      <c r="B2373" s="2" t="s">
        <v>6081</v>
      </c>
      <c r="C2373" s="1" t="s">
        <v>6082</v>
      </c>
      <c r="D2373" s="12">
        <f t="shared" si="37"/>
        <v>81</v>
      </c>
      <c r="E2373" s="2" t="s">
        <v>6087</v>
      </c>
      <c r="F2373" s="2" t="s">
        <v>6095</v>
      </c>
      <c r="G2373" t="s">
        <v>2373</v>
      </c>
    </row>
    <row r="2374" spans="1:7" x14ac:dyDescent="0.25">
      <c r="A2374" s="1" t="s">
        <v>5040</v>
      </c>
      <c r="B2374" s="2" t="s">
        <v>6081</v>
      </c>
      <c r="C2374" s="1" t="s">
        <v>6082</v>
      </c>
      <c r="D2374" s="12">
        <f t="shared" si="37"/>
        <v>81</v>
      </c>
      <c r="E2374" s="2" t="s">
        <v>6087</v>
      </c>
      <c r="F2374" s="2" t="s">
        <v>6095</v>
      </c>
      <c r="G2374" t="s">
        <v>2374</v>
      </c>
    </row>
    <row r="2375" spans="1:7" x14ac:dyDescent="0.25">
      <c r="A2375" s="1" t="s">
        <v>5041</v>
      </c>
      <c r="B2375" s="2" t="s">
        <v>6081</v>
      </c>
      <c r="C2375" s="1" t="s">
        <v>6082</v>
      </c>
      <c r="D2375" s="12">
        <f t="shared" si="37"/>
        <v>81</v>
      </c>
      <c r="E2375" s="2" t="s">
        <v>6087</v>
      </c>
      <c r="F2375" s="2" t="s">
        <v>6095</v>
      </c>
      <c r="G2375" t="s">
        <v>2375</v>
      </c>
    </row>
    <row r="2376" spans="1:7" x14ac:dyDescent="0.25">
      <c r="A2376" s="1" t="s">
        <v>5042</v>
      </c>
      <c r="B2376" s="2" t="s">
        <v>6081</v>
      </c>
      <c r="C2376" s="1" t="s">
        <v>6082</v>
      </c>
      <c r="D2376" s="12">
        <f t="shared" si="37"/>
        <v>81</v>
      </c>
      <c r="E2376" s="2" t="s">
        <v>6087</v>
      </c>
      <c r="F2376" s="2" t="s">
        <v>6095</v>
      </c>
      <c r="G2376" t="s">
        <v>2376</v>
      </c>
    </row>
    <row r="2377" spans="1:7" x14ac:dyDescent="0.25">
      <c r="A2377" s="1" t="s">
        <v>5043</v>
      </c>
      <c r="B2377" s="2" t="s">
        <v>6081</v>
      </c>
      <c r="C2377" s="1" t="s">
        <v>6082</v>
      </c>
      <c r="D2377" s="12">
        <f t="shared" si="37"/>
        <v>81</v>
      </c>
      <c r="E2377" s="2" t="s">
        <v>6087</v>
      </c>
      <c r="F2377" s="2" t="s">
        <v>6096</v>
      </c>
      <c r="G2377" t="s">
        <v>2377</v>
      </c>
    </row>
    <row r="2378" spans="1:7" x14ac:dyDescent="0.25">
      <c r="A2378" s="1" t="s">
        <v>5044</v>
      </c>
      <c r="B2378" s="2" t="s">
        <v>6081</v>
      </c>
      <c r="C2378" s="1" t="s">
        <v>6082</v>
      </c>
      <c r="D2378" s="12">
        <f t="shared" si="37"/>
        <v>81</v>
      </c>
      <c r="E2378" s="2" t="s">
        <v>6087</v>
      </c>
      <c r="F2378" s="2" t="s">
        <v>6096</v>
      </c>
      <c r="G2378" t="s">
        <v>2378</v>
      </c>
    </row>
    <row r="2379" spans="1:7" x14ac:dyDescent="0.25">
      <c r="A2379" s="1" t="s">
        <v>5045</v>
      </c>
      <c r="B2379" s="2" t="s">
        <v>6081</v>
      </c>
      <c r="C2379" s="1" t="s">
        <v>6082</v>
      </c>
      <c r="D2379" s="12">
        <f t="shared" si="37"/>
        <v>81</v>
      </c>
      <c r="E2379" s="2" t="s">
        <v>6087</v>
      </c>
      <c r="F2379" s="2" t="s">
        <v>6096</v>
      </c>
      <c r="G2379" t="s">
        <v>2379</v>
      </c>
    </row>
    <row r="2380" spans="1:7" x14ac:dyDescent="0.25">
      <c r="A2380" s="1" t="s">
        <v>5046</v>
      </c>
      <c r="B2380" s="2" t="s">
        <v>6081</v>
      </c>
      <c r="C2380" s="1" t="s">
        <v>6082</v>
      </c>
      <c r="D2380" s="12">
        <f t="shared" si="37"/>
        <v>81</v>
      </c>
      <c r="E2380" s="2" t="s">
        <v>6087</v>
      </c>
      <c r="F2380" s="2" t="s">
        <v>6096</v>
      </c>
      <c r="G2380" t="s">
        <v>2380</v>
      </c>
    </row>
    <row r="2381" spans="1:7" x14ac:dyDescent="0.25">
      <c r="A2381" s="1" t="s">
        <v>5047</v>
      </c>
      <c r="B2381" s="2" t="s">
        <v>6081</v>
      </c>
      <c r="C2381" s="1" t="s">
        <v>6082</v>
      </c>
      <c r="D2381" s="12">
        <f t="shared" si="37"/>
        <v>81</v>
      </c>
      <c r="E2381" s="2" t="s">
        <v>6097</v>
      </c>
      <c r="F2381" s="2" t="s">
        <v>6098</v>
      </c>
      <c r="G2381" t="s">
        <v>2381</v>
      </c>
    </row>
    <row r="2382" spans="1:7" x14ac:dyDescent="0.25">
      <c r="A2382" s="1" t="s">
        <v>5048</v>
      </c>
      <c r="B2382" s="2" t="s">
        <v>6081</v>
      </c>
      <c r="C2382" s="1" t="s">
        <v>6082</v>
      </c>
      <c r="D2382" s="12">
        <f t="shared" si="37"/>
        <v>81</v>
      </c>
      <c r="E2382" s="2" t="s">
        <v>6097</v>
      </c>
      <c r="F2382" s="2" t="s">
        <v>6098</v>
      </c>
      <c r="G2382" t="s">
        <v>2382</v>
      </c>
    </row>
    <row r="2383" spans="1:7" x14ac:dyDescent="0.25">
      <c r="A2383" s="1" t="s">
        <v>5049</v>
      </c>
      <c r="B2383" s="2" t="s">
        <v>6081</v>
      </c>
      <c r="C2383" s="1" t="s">
        <v>6082</v>
      </c>
      <c r="D2383" s="12">
        <f t="shared" si="37"/>
        <v>81</v>
      </c>
      <c r="E2383" s="2" t="s">
        <v>6099</v>
      </c>
      <c r="F2383" s="2" t="s">
        <v>6100</v>
      </c>
      <c r="G2383" t="s">
        <v>2383</v>
      </c>
    </row>
    <row r="2384" spans="1:7" x14ac:dyDescent="0.25">
      <c r="A2384" s="1" t="s">
        <v>5050</v>
      </c>
      <c r="B2384" s="2" t="s">
        <v>6081</v>
      </c>
      <c r="C2384" s="1" t="s">
        <v>6082</v>
      </c>
      <c r="D2384" s="12">
        <f t="shared" si="37"/>
        <v>81</v>
      </c>
      <c r="E2384" s="2" t="s">
        <v>6099</v>
      </c>
      <c r="F2384" s="2" t="s">
        <v>6100</v>
      </c>
      <c r="G2384" t="s">
        <v>2384</v>
      </c>
    </row>
    <row r="2385" spans="1:7" x14ac:dyDescent="0.25">
      <c r="A2385" s="1" t="s">
        <v>5051</v>
      </c>
      <c r="B2385" s="2" t="s">
        <v>6081</v>
      </c>
      <c r="C2385" s="1" t="s">
        <v>6082</v>
      </c>
      <c r="D2385" s="12">
        <f t="shared" si="37"/>
        <v>81</v>
      </c>
      <c r="E2385" s="2" t="s">
        <v>6099</v>
      </c>
      <c r="F2385" s="2" t="s">
        <v>6100</v>
      </c>
      <c r="G2385" t="s">
        <v>2385</v>
      </c>
    </row>
    <row r="2386" spans="1:7" x14ac:dyDescent="0.25">
      <c r="A2386" s="1" t="s">
        <v>5052</v>
      </c>
      <c r="B2386" s="2" t="s">
        <v>6081</v>
      </c>
      <c r="C2386" s="1" t="s">
        <v>6082</v>
      </c>
      <c r="D2386" s="12">
        <f t="shared" si="37"/>
        <v>81</v>
      </c>
      <c r="E2386" s="2" t="s">
        <v>6099</v>
      </c>
      <c r="F2386" s="2" t="s">
        <v>6100</v>
      </c>
      <c r="G2386" t="s">
        <v>2386</v>
      </c>
    </row>
    <row r="2387" spans="1:7" x14ac:dyDescent="0.25">
      <c r="A2387" s="1" t="s">
        <v>5053</v>
      </c>
      <c r="B2387" s="2" t="s">
        <v>6081</v>
      </c>
      <c r="C2387" s="1" t="s">
        <v>6082</v>
      </c>
      <c r="D2387" s="12">
        <f t="shared" si="37"/>
        <v>81</v>
      </c>
      <c r="E2387" s="2" t="s">
        <v>6099</v>
      </c>
      <c r="F2387" s="2" t="s">
        <v>6100</v>
      </c>
      <c r="G2387" t="s">
        <v>2387</v>
      </c>
    </row>
    <row r="2388" spans="1:7" x14ac:dyDescent="0.25">
      <c r="A2388" s="1" t="s">
        <v>5054</v>
      </c>
      <c r="B2388" s="2" t="s">
        <v>6081</v>
      </c>
      <c r="C2388" s="1" t="s">
        <v>6082</v>
      </c>
      <c r="D2388" s="12">
        <f t="shared" si="37"/>
        <v>81</v>
      </c>
      <c r="E2388" s="2" t="s">
        <v>6099</v>
      </c>
      <c r="F2388" s="2" t="s">
        <v>6100</v>
      </c>
      <c r="G2388" t="s">
        <v>2388</v>
      </c>
    </row>
    <row r="2389" spans="1:7" x14ac:dyDescent="0.25">
      <c r="A2389" s="1" t="s">
        <v>5055</v>
      </c>
      <c r="B2389" s="2" t="s">
        <v>6081</v>
      </c>
      <c r="C2389" s="1" t="s">
        <v>6082</v>
      </c>
      <c r="D2389" s="12">
        <f t="shared" si="37"/>
        <v>81</v>
      </c>
      <c r="E2389" s="2" t="s">
        <v>6101</v>
      </c>
      <c r="F2389" s="2" t="s">
        <v>6102</v>
      </c>
      <c r="G2389" t="s">
        <v>2389</v>
      </c>
    </row>
    <row r="2390" spans="1:7" x14ac:dyDescent="0.25">
      <c r="A2390" s="1" t="s">
        <v>5056</v>
      </c>
      <c r="B2390" s="2" t="s">
        <v>6081</v>
      </c>
      <c r="C2390" s="1" t="s">
        <v>6082</v>
      </c>
      <c r="D2390" s="12">
        <f t="shared" si="37"/>
        <v>81</v>
      </c>
      <c r="E2390" s="2" t="s">
        <v>6101</v>
      </c>
      <c r="F2390" s="2" t="s">
        <v>6102</v>
      </c>
      <c r="G2390" t="s">
        <v>2390</v>
      </c>
    </row>
    <row r="2391" spans="1:7" x14ac:dyDescent="0.25">
      <c r="A2391" s="1" t="s">
        <v>5057</v>
      </c>
      <c r="B2391" s="2" t="s">
        <v>6081</v>
      </c>
      <c r="C2391" s="1" t="s">
        <v>6103</v>
      </c>
      <c r="D2391" s="12">
        <f t="shared" si="37"/>
        <v>82</v>
      </c>
      <c r="E2391" s="2" t="s">
        <v>6104</v>
      </c>
      <c r="F2391" s="2" t="s">
        <v>6105</v>
      </c>
      <c r="G2391" t="s">
        <v>2391</v>
      </c>
    </row>
    <row r="2392" spans="1:7" x14ac:dyDescent="0.25">
      <c r="A2392" s="1" t="s">
        <v>5058</v>
      </c>
      <c r="B2392" s="2" t="s">
        <v>6081</v>
      </c>
      <c r="C2392" s="1" t="s">
        <v>6103</v>
      </c>
      <c r="D2392" s="12">
        <f t="shared" si="37"/>
        <v>82</v>
      </c>
      <c r="E2392" s="2" t="s">
        <v>6104</v>
      </c>
      <c r="F2392" s="2" t="s">
        <v>6105</v>
      </c>
      <c r="G2392" t="s">
        <v>2392</v>
      </c>
    </row>
    <row r="2393" spans="1:7" x14ac:dyDescent="0.25">
      <c r="A2393" s="1" t="s">
        <v>5059</v>
      </c>
      <c r="B2393" s="2" t="s">
        <v>6081</v>
      </c>
      <c r="C2393" s="1" t="s">
        <v>6103</v>
      </c>
      <c r="D2393" s="12">
        <f t="shared" si="37"/>
        <v>82</v>
      </c>
      <c r="E2393" s="2" t="s">
        <v>6104</v>
      </c>
      <c r="F2393" s="2" t="s">
        <v>6105</v>
      </c>
      <c r="G2393" t="s">
        <v>2393</v>
      </c>
    </row>
    <row r="2394" spans="1:7" x14ac:dyDescent="0.25">
      <c r="A2394" s="1" t="s">
        <v>5060</v>
      </c>
      <c r="B2394" s="2" t="s">
        <v>6081</v>
      </c>
      <c r="C2394" s="1" t="s">
        <v>6103</v>
      </c>
      <c r="D2394" s="12">
        <f t="shared" si="37"/>
        <v>82</v>
      </c>
      <c r="E2394" s="2" t="s">
        <v>6104</v>
      </c>
      <c r="F2394" s="2" t="s">
        <v>6105</v>
      </c>
      <c r="G2394" t="s">
        <v>2394</v>
      </c>
    </row>
    <row r="2395" spans="1:7" x14ac:dyDescent="0.25">
      <c r="A2395" s="1" t="s">
        <v>5061</v>
      </c>
      <c r="B2395" s="2" t="s">
        <v>6081</v>
      </c>
      <c r="C2395" s="1" t="s">
        <v>6103</v>
      </c>
      <c r="D2395" s="12">
        <f t="shared" si="37"/>
        <v>82</v>
      </c>
      <c r="E2395" s="2" t="s">
        <v>6104</v>
      </c>
      <c r="F2395" s="2" t="s">
        <v>6105</v>
      </c>
      <c r="G2395" t="s">
        <v>2395</v>
      </c>
    </row>
    <row r="2396" spans="1:7" x14ac:dyDescent="0.25">
      <c r="A2396" s="1" t="s">
        <v>5062</v>
      </c>
      <c r="B2396" s="2" t="s">
        <v>6081</v>
      </c>
      <c r="C2396" s="1" t="s">
        <v>6103</v>
      </c>
      <c r="D2396" s="12">
        <f t="shared" si="37"/>
        <v>82</v>
      </c>
      <c r="E2396" s="2" t="s">
        <v>6104</v>
      </c>
      <c r="F2396" s="2" t="s">
        <v>6106</v>
      </c>
      <c r="G2396" t="s">
        <v>2396</v>
      </c>
    </row>
    <row r="2397" spans="1:7" x14ac:dyDescent="0.25">
      <c r="A2397" s="1" t="s">
        <v>5063</v>
      </c>
      <c r="B2397" s="2" t="s">
        <v>6081</v>
      </c>
      <c r="C2397" s="1" t="s">
        <v>6103</v>
      </c>
      <c r="D2397" s="12">
        <f t="shared" si="37"/>
        <v>82</v>
      </c>
      <c r="E2397" s="2" t="s">
        <v>6104</v>
      </c>
      <c r="F2397" s="2" t="s">
        <v>6106</v>
      </c>
      <c r="G2397" t="s">
        <v>2397</v>
      </c>
    </row>
    <row r="2398" spans="1:7" x14ac:dyDescent="0.25">
      <c r="A2398" s="1" t="s">
        <v>5064</v>
      </c>
      <c r="B2398" s="2" t="s">
        <v>6081</v>
      </c>
      <c r="C2398" s="1" t="s">
        <v>6103</v>
      </c>
      <c r="D2398" s="12">
        <f t="shared" si="37"/>
        <v>82</v>
      </c>
      <c r="E2398" s="2" t="s">
        <v>6107</v>
      </c>
      <c r="F2398" s="2" t="s">
        <v>6108</v>
      </c>
      <c r="G2398" t="s">
        <v>2398</v>
      </c>
    </row>
    <row r="2399" spans="1:7" x14ac:dyDescent="0.25">
      <c r="A2399" s="1" t="s">
        <v>5065</v>
      </c>
      <c r="B2399" s="2" t="s">
        <v>6081</v>
      </c>
      <c r="C2399" s="1" t="s">
        <v>6103</v>
      </c>
      <c r="D2399" s="12">
        <f t="shared" si="37"/>
        <v>82</v>
      </c>
      <c r="E2399" s="2" t="s">
        <v>6107</v>
      </c>
      <c r="F2399" s="2" t="s">
        <v>6108</v>
      </c>
      <c r="G2399" t="s">
        <v>2399</v>
      </c>
    </row>
    <row r="2400" spans="1:7" x14ac:dyDescent="0.25">
      <c r="A2400" s="1" t="s">
        <v>5066</v>
      </c>
      <c r="B2400" s="2" t="s">
        <v>6081</v>
      </c>
      <c r="C2400" s="1" t="s">
        <v>6103</v>
      </c>
      <c r="D2400" s="12">
        <f t="shared" si="37"/>
        <v>82</v>
      </c>
      <c r="E2400" s="2" t="s">
        <v>6107</v>
      </c>
      <c r="F2400" s="2" t="s">
        <v>6109</v>
      </c>
      <c r="G2400" t="s">
        <v>2400</v>
      </c>
    </row>
    <row r="2401" spans="1:7" x14ac:dyDescent="0.25">
      <c r="A2401" s="1" t="s">
        <v>5067</v>
      </c>
      <c r="B2401" s="2" t="s">
        <v>6081</v>
      </c>
      <c r="C2401" s="1" t="s">
        <v>6103</v>
      </c>
      <c r="D2401" s="12">
        <f t="shared" si="37"/>
        <v>82</v>
      </c>
      <c r="E2401" s="2" t="s">
        <v>6107</v>
      </c>
      <c r="F2401" s="2" t="s">
        <v>6109</v>
      </c>
      <c r="G2401" t="s">
        <v>2401</v>
      </c>
    </row>
    <row r="2402" spans="1:7" x14ac:dyDescent="0.25">
      <c r="A2402" s="1" t="s">
        <v>5068</v>
      </c>
      <c r="B2402" s="2" t="s">
        <v>6081</v>
      </c>
      <c r="C2402" s="1" t="s">
        <v>6103</v>
      </c>
      <c r="D2402" s="12">
        <f t="shared" si="37"/>
        <v>82</v>
      </c>
      <c r="E2402" s="2" t="s">
        <v>6107</v>
      </c>
      <c r="F2402" s="2" t="s">
        <v>6109</v>
      </c>
      <c r="G2402" t="s">
        <v>2402</v>
      </c>
    </row>
    <row r="2403" spans="1:7" x14ac:dyDescent="0.25">
      <c r="A2403" s="1" t="s">
        <v>5069</v>
      </c>
      <c r="B2403" s="2" t="s">
        <v>6081</v>
      </c>
      <c r="C2403" s="1" t="s">
        <v>6103</v>
      </c>
      <c r="D2403" s="12">
        <f t="shared" si="37"/>
        <v>82</v>
      </c>
      <c r="E2403" s="2" t="s">
        <v>6107</v>
      </c>
      <c r="F2403" s="2" t="s">
        <v>6109</v>
      </c>
      <c r="G2403" t="s">
        <v>2403</v>
      </c>
    </row>
    <row r="2404" spans="1:7" x14ac:dyDescent="0.25">
      <c r="A2404" s="1" t="s">
        <v>5070</v>
      </c>
      <c r="B2404" s="2" t="s">
        <v>6081</v>
      </c>
      <c r="C2404" s="1" t="s">
        <v>6103</v>
      </c>
      <c r="D2404" s="12">
        <f t="shared" si="37"/>
        <v>82</v>
      </c>
      <c r="E2404" s="2" t="s">
        <v>6107</v>
      </c>
      <c r="F2404" s="2" t="s">
        <v>6109</v>
      </c>
      <c r="G2404" t="s">
        <v>2404</v>
      </c>
    </row>
    <row r="2405" spans="1:7" x14ac:dyDescent="0.25">
      <c r="A2405" s="1" t="s">
        <v>5071</v>
      </c>
      <c r="B2405" s="2" t="s">
        <v>6081</v>
      </c>
      <c r="C2405" s="1" t="s">
        <v>6103</v>
      </c>
      <c r="D2405" s="12">
        <f t="shared" si="37"/>
        <v>82</v>
      </c>
      <c r="E2405" s="2" t="s">
        <v>6107</v>
      </c>
      <c r="F2405" s="2" t="s">
        <v>6109</v>
      </c>
      <c r="G2405" t="s">
        <v>2405</v>
      </c>
    </row>
    <row r="2406" spans="1:7" x14ac:dyDescent="0.25">
      <c r="A2406" s="1" t="s">
        <v>5072</v>
      </c>
      <c r="B2406" s="2" t="s">
        <v>6081</v>
      </c>
      <c r="C2406" s="1" t="s">
        <v>6103</v>
      </c>
      <c r="D2406" s="12">
        <f t="shared" si="37"/>
        <v>82</v>
      </c>
      <c r="E2406" s="2" t="s">
        <v>6107</v>
      </c>
      <c r="F2406" s="2" t="s">
        <v>6109</v>
      </c>
      <c r="G2406" t="s">
        <v>2406</v>
      </c>
    </row>
    <row r="2407" spans="1:7" x14ac:dyDescent="0.25">
      <c r="A2407" s="1" t="s">
        <v>5073</v>
      </c>
      <c r="B2407" s="2" t="s">
        <v>6081</v>
      </c>
      <c r="C2407" s="1" t="s">
        <v>6103</v>
      </c>
      <c r="D2407" s="12">
        <f t="shared" si="37"/>
        <v>82</v>
      </c>
      <c r="E2407" s="2" t="s">
        <v>6107</v>
      </c>
      <c r="F2407" s="2" t="s">
        <v>6109</v>
      </c>
      <c r="G2407" t="s">
        <v>2407</v>
      </c>
    </row>
    <row r="2408" spans="1:7" x14ac:dyDescent="0.25">
      <c r="A2408" s="1" t="s">
        <v>5074</v>
      </c>
      <c r="B2408" s="2" t="s">
        <v>6081</v>
      </c>
      <c r="C2408" s="1" t="s">
        <v>6103</v>
      </c>
      <c r="D2408" s="12">
        <f t="shared" si="37"/>
        <v>82</v>
      </c>
      <c r="E2408" s="2" t="s">
        <v>6107</v>
      </c>
      <c r="F2408" s="2" t="s">
        <v>6109</v>
      </c>
      <c r="G2408" t="s">
        <v>2408</v>
      </c>
    </row>
    <row r="2409" spans="1:7" x14ac:dyDescent="0.25">
      <c r="A2409" s="1" t="s">
        <v>5075</v>
      </c>
      <c r="B2409" s="2" t="s">
        <v>6081</v>
      </c>
      <c r="C2409" s="1" t="s">
        <v>6103</v>
      </c>
      <c r="D2409" s="12">
        <f t="shared" si="37"/>
        <v>82</v>
      </c>
      <c r="E2409" s="2" t="s">
        <v>6107</v>
      </c>
      <c r="F2409" s="2" t="s">
        <v>6109</v>
      </c>
      <c r="G2409" t="s">
        <v>2409</v>
      </c>
    </row>
    <row r="2410" spans="1:7" x14ac:dyDescent="0.25">
      <c r="A2410" s="1" t="s">
        <v>5076</v>
      </c>
      <c r="B2410" s="2" t="s">
        <v>6081</v>
      </c>
      <c r="C2410" s="1" t="s">
        <v>6103</v>
      </c>
      <c r="D2410" s="12">
        <f t="shared" si="37"/>
        <v>82</v>
      </c>
      <c r="E2410" s="2" t="s">
        <v>6107</v>
      </c>
      <c r="F2410" s="2" t="s">
        <v>6109</v>
      </c>
      <c r="G2410" t="s">
        <v>2410</v>
      </c>
    </row>
    <row r="2411" spans="1:7" x14ac:dyDescent="0.25">
      <c r="A2411" s="1" t="s">
        <v>5077</v>
      </c>
      <c r="B2411" s="2" t="s">
        <v>6081</v>
      </c>
      <c r="C2411" s="1" t="s">
        <v>6103</v>
      </c>
      <c r="D2411" s="12">
        <f t="shared" si="37"/>
        <v>82</v>
      </c>
      <c r="E2411" s="2" t="s">
        <v>6107</v>
      </c>
      <c r="F2411" s="2" t="s">
        <v>6110</v>
      </c>
      <c r="G2411" t="s">
        <v>2411</v>
      </c>
    </row>
    <row r="2412" spans="1:7" x14ac:dyDescent="0.25">
      <c r="A2412" s="1" t="s">
        <v>5078</v>
      </c>
      <c r="B2412" s="2" t="s">
        <v>6081</v>
      </c>
      <c r="C2412" s="1" t="s">
        <v>6103</v>
      </c>
      <c r="D2412" s="12">
        <f t="shared" si="37"/>
        <v>82</v>
      </c>
      <c r="E2412" s="2" t="s">
        <v>6107</v>
      </c>
      <c r="F2412" s="2" t="s">
        <v>6110</v>
      </c>
      <c r="G2412" t="s">
        <v>2412</v>
      </c>
    </row>
    <row r="2413" spans="1:7" x14ac:dyDescent="0.25">
      <c r="A2413" s="1" t="s">
        <v>5079</v>
      </c>
      <c r="B2413" s="2" t="s">
        <v>6081</v>
      </c>
      <c r="C2413" s="1" t="s">
        <v>6103</v>
      </c>
      <c r="D2413" s="12">
        <f t="shared" si="37"/>
        <v>82</v>
      </c>
      <c r="E2413" s="2" t="s">
        <v>6107</v>
      </c>
      <c r="F2413" s="2" t="s">
        <v>6110</v>
      </c>
      <c r="G2413" t="s">
        <v>2413</v>
      </c>
    </row>
    <row r="2414" spans="1:7" x14ac:dyDescent="0.25">
      <c r="A2414" s="1" t="s">
        <v>5080</v>
      </c>
      <c r="B2414" s="2" t="s">
        <v>6081</v>
      </c>
      <c r="C2414" s="1" t="s">
        <v>6103</v>
      </c>
      <c r="D2414" s="12">
        <f t="shared" si="37"/>
        <v>82</v>
      </c>
      <c r="E2414" s="2" t="s">
        <v>6107</v>
      </c>
      <c r="F2414" s="2" t="s">
        <v>6110</v>
      </c>
      <c r="G2414" t="s">
        <v>2414</v>
      </c>
    </row>
    <row r="2415" spans="1:7" x14ac:dyDescent="0.25">
      <c r="A2415" s="1" t="s">
        <v>5081</v>
      </c>
      <c r="B2415" s="2" t="s">
        <v>6081</v>
      </c>
      <c r="C2415" s="1" t="s">
        <v>6103</v>
      </c>
      <c r="D2415" s="12">
        <f t="shared" si="37"/>
        <v>82</v>
      </c>
      <c r="E2415" s="2" t="s">
        <v>6107</v>
      </c>
      <c r="F2415" s="2" t="s">
        <v>6110</v>
      </c>
      <c r="G2415" t="s">
        <v>2415</v>
      </c>
    </row>
    <row r="2416" spans="1:7" x14ac:dyDescent="0.25">
      <c r="A2416" s="1" t="s">
        <v>5082</v>
      </c>
      <c r="B2416" s="2" t="s">
        <v>6081</v>
      </c>
      <c r="C2416" s="1" t="s">
        <v>6103</v>
      </c>
      <c r="D2416" s="12">
        <f t="shared" si="37"/>
        <v>82</v>
      </c>
      <c r="E2416" s="2" t="s">
        <v>6107</v>
      </c>
      <c r="F2416" s="2" t="s">
        <v>6110</v>
      </c>
      <c r="G2416" t="s">
        <v>2416</v>
      </c>
    </row>
    <row r="2417" spans="1:7" x14ac:dyDescent="0.25">
      <c r="A2417" s="1" t="s">
        <v>5083</v>
      </c>
      <c r="B2417" s="2" t="s">
        <v>6081</v>
      </c>
      <c r="C2417" s="1" t="s">
        <v>6103</v>
      </c>
      <c r="D2417" s="12">
        <f t="shared" si="37"/>
        <v>82</v>
      </c>
      <c r="E2417" s="2" t="s">
        <v>6107</v>
      </c>
      <c r="F2417" s="2" t="s">
        <v>6110</v>
      </c>
      <c r="G2417" t="s">
        <v>2417</v>
      </c>
    </row>
    <row r="2418" spans="1:7" x14ac:dyDescent="0.25">
      <c r="A2418" s="1" t="s">
        <v>5084</v>
      </c>
      <c r="B2418" s="2" t="s">
        <v>6081</v>
      </c>
      <c r="C2418" s="1" t="s">
        <v>6103</v>
      </c>
      <c r="D2418" s="12">
        <f t="shared" si="37"/>
        <v>82</v>
      </c>
      <c r="E2418" s="2" t="s">
        <v>6107</v>
      </c>
      <c r="F2418" s="2" t="s">
        <v>6111</v>
      </c>
      <c r="G2418" t="s">
        <v>2418</v>
      </c>
    </row>
    <row r="2419" spans="1:7" x14ac:dyDescent="0.25">
      <c r="A2419" s="1" t="s">
        <v>5085</v>
      </c>
      <c r="B2419" s="2" t="s">
        <v>6081</v>
      </c>
      <c r="C2419" s="1" t="s">
        <v>6103</v>
      </c>
      <c r="D2419" s="12">
        <f t="shared" si="37"/>
        <v>82</v>
      </c>
      <c r="E2419" s="2" t="s">
        <v>6107</v>
      </c>
      <c r="F2419" s="2" t="s">
        <v>6111</v>
      </c>
      <c r="G2419" t="s">
        <v>2419</v>
      </c>
    </row>
    <row r="2420" spans="1:7" x14ac:dyDescent="0.25">
      <c r="A2420" s="1" t="s">
        <v>5086</v>
      </c>
      <c r="B2420" s="2" t="s">
        <v>6081</v>
      </c>
      <c r="C2420" s="1" t="s">
        <v>6103</v>
      </c>
      <c r="D2420" s="12">
        <f t="shared" si="37"/>
        <v>82</v>
      </c>
      <c r="E2420" s="2" t="s">
        <v>6107</v>
      </c>
      <c r="F2420" s="2" t="s">
        <v>6111</v>
      </c>
      <c r="G2420" t="s">
        <v>2420</v>
      </c>
    </row>
    <row r="2421" spans="1:7" x14ac:dyDescent="0.25">
      <c r="A2421" s="1" t="s">
        <v>5087</v>
      </c>
      <c r="B2421" s="2" t="s">
        <v>6081</v>
      </c>
      <c r="C2421" s="1" t="s">
        <v>6103</v>
      </c>
      <c r="D2421" s="12">
        <f t="shared" si="37"/>
        <v>82</v>
      </c>
      <c r="E2421" s="2" t="s">
        <v>6107</v>
      </c>
      <c r="F2421" s="2" t="s">
        <v>6111</v>
      </c>
      <c r="G2421" t="s">
        <v>2421</v>
      </c>
    </row>
    <row r="2422" spans="1:7" x14ac:dyDescent="0.25">
      <c r="A2422" s="1" t="s">
        <v>5088</v>
      </c>
      <c r="B2422" s="2" t="s">
        <v>6081</v>
      </c>
      <c r="C2422" s="1" t="s">
        <v>6103</v>
      </c>
      <c r="D2422" s="12">
        <f t="shared" si="37"/>
        <v>82</v>
      </c>
      <c r="E2422" s="2" t="s">
        <v>6107</v>
      </c>
      <c r="F2422" s="2" t="s">
        <v>6111</v>
      </c>
      <c r="G2422" t="s">
        <v>2422</v>
      </c>
    </row>
    <row r="2423" spans="1:7" x14ac:dyDescent="0.25">
      <c r="A2423" s="1" t="s">
        <v>5089</v>
      </c>
      <c r="B2423" s="2" t="s">
        <v>6081</v>
      </c>
      <c r="C2423" s="1" t="s">
        <v>6103</v>
      </c>
      <c r="D2423" s="12">
        <f t="shared" si="37"/>
        <v>82</v>
      </c>
      <c r="E2423" s="2" t="s">
        <v>6107</v>
      </c>
      <c r="F2423" s="2" t="s">
        <v>6111</v>
      </c>
      <c r="G2423" t="s">
        <v>2423</v>
      </c>
    </row>
    <row r="2424" spans="1:7" x14ac:dyDescent="0.25">
      <c r="A2424" s="1" t="s">
        <v>5090</v>
      </c>
      <c r="B2424" s="2" t="s">
        <v>6081</v>
      </c>
      <c r="C2424" s="1" t="s">
        <v>6103</v>
      </c>
      <c r="D2424" s="12">
        <f t="shared" si="37"/>
        <v>82</v>
      </c>
      <c r="E2424" s="2" t="s">
        <v>6107</v>
      </c>
      <c r="F2424" s="2" t="s">
        <v>6111</v>
      </c>
      <c r="G2424" t="s">
        <v>2424</v>
      </c>
    </row>
    <row r="2425" spans="1:7" x14ac:dyDescent="0.25">
      <c r="A2425" s="1" t="s">
        <v>5091</v>
      </c>
      <c r="B2425" s="2" t="s">
        <v>6081</v>
      </c>
      <c r="C2425" s="1" t="s">
        <v>6103</v>
      </c>
      <c r="D2425" s="12">
        <f t="shared" si="37"/>
        <v>82</v>
      </c>
      <c r="E2425" s="2" t="s">
        <v>6107</v>
      </c>
      <c r="F2425" s="2" t="s">
        <v>6111</v>
      </c>
      <c r="G2425" t="s">
        <v>2425</v>
      </c>
    </row>
    <row r="2426" spans="1:7" x14ac:dyDescent="0.25">
      <c r="A2426" s="1" t="s">
        <v>5092</v>
      </c>
      <c r="B2426" s="2" t="s">
        <v>6081</v>
      </c>
      <c r="C2426" s="1" t="s">
        <v>6103</v>
      </c>
      <c r="D2426" s="12">
        <f t="shared" si="37"/>
        <v>82</v>
      </c>
      <c r="E2426" s="2" t="s">
        <v>6107</v>
      </c>
      <c r="F2426" s="2" t="s">
        <v>6111</v>
      </c>
      <c r="G2426" t="s">
        <v>2426</v>
      </c>
    </row>
    <row r="2427" spans="1:7" x14ac:dyDescent="0.25">
      <c r="A2427" s="1" t="s">
        <v>5093</v>
      </c>
      <c r="B2427" s="2" t="s">
        <v>6081</v>
      </c>
      <c r="C2427" s="1" t="s">
        <v>6103</v>
      </c>
      <c r="D2427" s="12">
        <f t="shared" si="37"/>
        <v>82</v>
      </c>
      <c r="E2427" s="2" t="s">
        <v>6107</v>
      </c>
      <c r="F2427" s="2" t="s">
        <v>6111</v>
      </c>
      <c r="G2427" t="s">
        <v>2427</v>
      </c>
    </row>
    <row r="2428" spans="1:7" x14ac:dyDescent="0.25">
      <c r="A2428" s="1" t="s">
        <v>5094</v>
      </c>
      <c r="B2428" s="2" t="s">
        <v>6081</v>
      </c>
      <c r="C2428" s="1" t="s">
        <v>6103</v>
      </c>
      <c r="D2428" s="12">
        <f t="shared" si="37"/>
        <v>82</v>
      </c>
      <c r="E2428" s="2" t="s">
        <v>6112</v>
      </c>
      <c r="F2428" s="2" t="s">
        <v>6113</v>
      </c>
      <c r="G2428" t="s">
        <v>2428</v>
      </c>
    </row>
    <row r="2429" spans="1:7" x14ac:dyDescent="0.25">
      <c r="A2429" s="1" t="s">
        <v>5095</v>
      </c>
      <c r="B2429" s="2" t="s">
        <v>6081</v>
      </c>
      <c r="C2429" s="1" t="s">
        <v>6103</v>
      </c>
      <c r="D2429" s="12">
        <f t="shared" si="37"/>
        <v>82</v>
      </c>
      <c r="E2429" s="2" t="s">
        <v>6112</v>
      </c>
      <c r="F2429" s="2" t="s">
        <v>6113</v>
      </c>
      <c r="G2429" t="s">
        <v>2429</v>
      </c>
    </row>
    <row r="2430" spans="1:7" x14ac:dyDescent="0.25">
      <c r="A2430" s="1" t="s">
        <v>5096</v>
      </c>
      <c r="B2430" s="2" t="s">
        <v>6081</v>
      </c>
      <c r="C2430" s="1" t="s">
        <v>6103</v>
      </c>
      <c r="D2430" s="12">
        <f t="shared" si="37"/>
        <v>82</v>
      </c>
      <c r="E2430" s="2" t="s">
        <v>6112</v>
      </c>
      <c r="F2430" s="2" t="s">
        <v>6113</v>
      </c>
      <c r="G2430" t="s">
        <v>2430</v>
      </c>
    </row>
    <row r="2431" spans="1:7" x14ac:dyDescent="0.25">
      <c r="A2431" s="1" t="s">
        <v>5097</v>
      </c>
      <c r="B2431" s="2" t="s">
        <v>6081</v>
      </c>
      <c r="C2431" s="1" t="s">
        <v>6103</v>
      </c>
      <c r="D2431" s="12">
        <f t="shared" si="37"/>
        <v>82</v>
      </c>
      <c r="E2431" s="2" t="s">
        <v>6112</v>
      </c>
      <c r="F2431" s="2" t="s">
        <v>6113</v>
      </c>
      <c r="G2431" t="s">
        <v>2431</v>
      </c>
    </row>
    <row r="2432" spans="1:7" x14ac:dyDescent="0.25">
      <c r="A2432" s="1" t="s">
        <v>5098</v>
      </c>
      <c r="B2432" s="2" t="s">
        <v>6081</v>
      </c>
      <c r="C2432" s="1" t="s">
        <v>6103</v>
      </c>
      <c r="D2432" s="12">
        <f t="shared" si="37"/>
        <v>82</v>
      </c>
      <c r="E2432" s="2" t="s">
        <v>6112</v>
      </c>
      <c r="F2432" s="2" t="s">
        <v>6113</v>
      </c>
      <c r="G2432" t="s">
        <v>2432</v>
      </c>
    </row>
    <row r="2433" spans="1:7" x14ac:dyDescent="0.25">
      <c r="A2433" s="1" t="s">
        <v>5099</v>
      </c>
      <c r="B2433" s="2" t="s">
        <v>6081</v>
      </c>
      <c r="C2433" s="1" t="s">
        <v>6103</v>
      </c>
      <c r="D2433" s="12">
        <f t="shared" si="37"/>
        <v>82</v>
      </c>
      <c r="E2433" s="2" t="s">
        <v>6114</v>
      </c>
      <c r="F2433" s="2" t="s">
        <v>6115</v>
      </c>
      <c r="G2433" t="s">
        <v>2433</v>
      </c>
    </row>
    <row r="2434" spans="1:7" x14ac:dyDescent="0.25">
      <c r="A2434" s="1" t="s">
        <v>5100</v>
      </c>
      <c r="B2434" s="2" t="s">
        <v>6081</v>
      </c>
      <c r="C2434" s="1" t="s">
        <v>6103</v>
      </c>
      <c r="D2434" s="12">
        <f t="shared" si="37"/>
        <v>82</v>
      </c>
      <c r="E2434" s="2" t="s">
        <v>6114</v>
      </c>
      <c r="F2434" s="2" t="s">
        <v>6115</v>
      </c>
      <c r="G2434" t="s">
        <v>2434</v>
      </c>
    </row>
    <row r="2435" spans="1:7" x14ac:dyDescent="0.25">
      <c r="A2435" s="1" t="s">
        <v>5101</v>
      </c>
      <c r="B2435" s="2" t="s">
        <v>6081</v>
      </c>
      <c r="C2435" s="1" t="s">
        <v>6103</v>
      </c>
      <c r="D2435" s="12">
        <f t="shared" ref="D2435:D2498" si="38">_xlfn.NUMBERVALUE(C2435)</f>
        <v>82</v>
      </c>
      <c r="E2435" s="2" t="s">
        <v>6114</v>
      </c>
      <c r="F2435" s="2" t="s">
        <v>6115</v>
      </c>
      <c r="G2435" t="s">
        <v>2435</v>
      </c>
    </row>
    <row r="2436" spans="1:7" x14ac:dyDescent="0.25">
      <c r="A2436" s="1" t="s">
        <v>5102</v>
      </c>
      <c r="B2436" s="2" t="s">
        <v>6081</v>
      </c>
      <c r="C2436" s="1" t="s">
        <v>6103</v>
      </c>
      <c r="D2436" s="12">
        <f t="shared" si="38"/>
        <v>82</v>
      </c>
      <c r="E2436" s="2" t="s">
        <v>6114</v>
      </c>
      <c r="F2436" s="2" t="s">
        <v>6115</v>
      </c>
      <c r="G2436" t="s">
        <v>2436</v>
      </c>
    </row>
    <row r="2437" spans="1:7" x14ac:dyDescent="0.25">
      <c r="A2437" s="1" t="s">
        <v>5103</v>
      </c>
      <c r="B2437" s="2" t="s">
        <v>6081</v>
      </c>
      <c r="C2437" s="1" t="s">
        <v>6103</v>
      </c>
      <c r="D2437" s="12">
        <f t="shared" si="38"/>
        <v>82</v>
      </c>
      <c r="E2437" s="2" t="s">
        <v>6114</v>
      </c>
      <c r="F2437" s="2" t="s">
        <v>6115</v>
      </c>
      <c r="G2437" t="s">
        <v>2437</v>
      </c>
    </row>
    <row r="2438" spans="1:7" x14ac:dyDescent="0.25">
      <c r="A2438" s="1" t="s">
        <v>5104</v>
      </c>
      <c r="B2438" s="2" t="s">
        <v>6081</v>
      </c>
      <c r="C2438" s="1" t="s">
        <v>6103</v>
      </c>
      <c r="D2438" s="12">
        <f t="shared" si="38"/>
        <v>82</v>
      </c>
      <c r="E2438" s="2" t="s">
        <v>6114</v>
      </c>
      <c r="F2438" s="2" t="s">
        <v>6115</v>
      </c>
      <c r="G2438" t="s">
        <v>2438</v>
      </c>
    </row>
    <row r="2439" spans="1:7" x14ac:dyDescent="0.25">
      <c r="A2439" s="1" t="s">
        <v>5105</v>
      </c>
      <c r="B2439" s="2" t="s">
        <v>6081</v>
      </c>
      <c r="C2439" s="1" t="s">
        <v>6103</v>
      </c>
      <c r="D2439" s="12">
        <f t="shared" si="38"/>
        <v>82</v>
      </c>
      <c r="E2439" s="2" t="s">
        <v>6114</v>
      </c>
      <c r="F2439" s="2" t="s">
        <v>6115</v>
      </c>
      <c r="G2439" t="s">
        <v>2439</v>
      </c>
    </row>
    <row r="2440" spans="1:7" x14ac:dyDescent="0.25">
      <c r="A2440" s="1" t="s">
        <v>5106</v>
      </c>
      <c r="B2440" s="2" t="s">
        <v>6081</v>
      </c>
      <c r="C2440" s="1" t="s">
        <v>6103</v>
      </c>
      <c r="D2440" s="12">
        <f t="shared" si="38"/>
        <v>82</v>
      </c>
      <c r="E2440" s="2" t="s">
        <v>6114</v>
      </c>
      <c r="F2440" s="2" t="s">
        <v>6116</v>
      </c>
      <c r="G2440" t="s">
        <v>2440</v>
      </c>
    </row>
    <row r="2441" spans="1:7" x14ac:dyDescent="0.25">
      <c r="A2441" s="1" t="s">
        <v>5107</v>
      </c>
      <c r="B2441" s="2" t="s">
        <v>6081</v>
      </c>
      <c r="C2441" s="1" t="s">
        <v>6103</v>
      </c>
      <c r="D2441" s="12">
        <f t="shared" si="38"/>
        <v>82</v>
      </c>
      <c r="E2441" s="2" t="s">
        <v>6114</v>
      </c>
      <c r="F2441" s="2" t="s">
        <v>6116</v>
      </c>
      <c r="G2441" t="s">
        <v>2441</v>
      </c>
    </row>
    <row r="2442" spans="1:7" x14ac:dyDescent="0.25">
      <c r="A2442" s="1" t="s">
        <v>5108</v>
      </c>
      <c r="B2442" s="2" t="s">
        <v>6081</v>
      </c>
      <c r="C2442" s="1" t="s">
        <v>6103</v>
      </c>
      <c r="D2442" s="12">
        <f t="shared" si="38"/>
        <v>82</v>
      </c>
      <c r="E2442" s="2" t="s">
        <v>6114</v>
      </c>
      <c r="F2442" s="2" t="s">
        <v>6116</v>
      </c>
      <c r="G2442" t="s">
        <v>2442</v>
      </c>
    </row>
    <row r="2443" spans="1:7" x14ac:dyDescent="0.25">
      <c r="A2443" s="1" t="s">
        <v>5109</v>
      </c>
      <c r="B2443" s="2" t="s">
        <v>6081</v>
      </c>
      <c r="C2443" s="1" t="s">
        <v>6103</v>
      </c>
      <c r="D2443" s="12">
        <f t="shared" si="38"/>
        <v>82</v>
      </c>
      <c r="E2443" s="2" t="s">
        <v>6114</v>
      </c>
      <c r="F2443" s="2" t="s">
        <v>6116</v>
      </c>
      <c r="G2443" t="s">
        <v>2443</v>
      </c>
    </row>
    <row r="2444" spans="1:7" x14ac:dyDescent="0.25">
      <c r="A2444" s="1" t="s">
        <v>5110</v>
      </c>
      <c r="B2444" s="2" t="s">
        <v>6081</v>
      </c>
      <c r="C2444" s="1" t="s">
        <v>6103</v>
      </c>
      <c r="D2444" s="12">
        <f t="shared" si="38"/>
        <v>82</v>
      </c>
      <c r="E2444" s="2" t="s">
        <v>6114</v>
      </c>
      <c r="F2444" s="2" t="s">
        <v>6116</v>
      </c>
      <c r="G2444" t="s">
        <v>2444</v>
      </c>
    </row>
    <row r="2445" spans="1:7" x14ac:dyDescent="0.25">
      <c r="A2445" s="1" t="s">
        <v>5111</v>
      </c>
      <c r="B2445" s="2" t="s">
        <v>6081</v>
      </c>
      <c r="C2445" s="1" t="s">
        <v>6103</v>
      </c>
      <c r="D2445" s="12">
        <f t="shared" si="38"/>
        <v>82</v>
      </c>
      <c r="E2445" s="2" t="s">
        <v>6114</v>
      </c>
      <c r="F2445" s="2" t="s">
        <v>6116</v>
      </c>
      <c r="G2445" t="s">
        <v>2445</v>
      </c>
    </row>
    <row r="2446" spans="1:7" x14ac:dyDescent="0.25">
      <c r="A2446" s="1" t="s">
        <v>5112</v>
      </c>
      <c r="B2446" s="2" t="s">
        <v>6081</v>
      </c>
      <c r="C2446" s="1" t="s">
        <v>6103</v>
      </c>
      <c r="D2446" s="12">
        <f t="shared" si="38"/>
        <v>82</v>
      </c>
      <c r="E2446" s="2" t="s">
        <v>6114</v>
      </c>
      <c r="F2446" s="2" t="s">
        <v>6116</v>
      </c>
      <c r="G2446" t="s">
        <v>2446</v>
      </c>
    </row>
    <row r="2447" spans="1:7" x14ac:dyDescent="0.25">
      <c r="A2447" s="1" t="s">
        <v>5113</v>
      </c>
      <c r="B2447" s="2" t="s">
        <v>6081</v>
      </c>
      <c r="C2447" s="1" t="s">
        <v>6103</v>
      </c>
      <c r="D2447" s="12">
        <f t="shared" si="38"/>
        <v>82</v>
      </c>
      <c r="E2447" s="2" t="s">
        <v>6114</v>
      </c>
      <c r="F2447" s="2" t="s">
        <v>6116</v>
      </c>
      <c r="G2447" t="s">
        <v>2447</v>
      </c>
    </row>
    <row r="2448" spans="1:7" x14ac:dyDescent="0.25">
      <c r="A2448" s="1" t="s">
        <v>5114</v>
      </c>
      <c r="B2448" s="2" t="s">
        <v>6081</v>
      </c>
      <c r="C2448" s="1" t="s">
        <v>6103</v>
      </c>
      <c r="D2448" s="12">
        <f t="shared" si="38"/>
        <v>82</v>
      </c>
      <c r="E2448" s="2" t="s">
        <v>6114</v>
      </c>
      <c r="F2448" s="2" t="s">
        <v>6116</v>
      </c>
      <c r="G2448" t="s">
        <v>2448</v>
      </c>
    </row>
    <row r="2449" spans="1:7" x14ac:dyDescent="0.25">
      <c r="A2449" s="1" t="s">
        <v>5115</v>
      </c>
      <c r="B2449" s="2" t="s">
        <v>6081</v>
      </c>
      <c r="C2449" s="1" t="s">
        <v>6103</v>
      </c>
      <c r="D2449" s="12">
        <f t="shared" si="38"/>
        <v>82</v>
      </c>
      <c r="E2449" s="2" t="s">
        <v>6114</v>
      </c>
      <c r="F2449" s="2" t="s">
        <v>6116</v>
      </c>
      <c r="G2449" t="s">
        <v>2449</v>
      </c>
    </row>
    <row r="2450" spans="1:7" x14ac:dyDescent="0.25">
      <c r="A2450" s="1" t="s">
        <v>5116</v>
      </c>
      <c r="B2450" s="2" t="s">
        <v>6081</v>
      </c>
      <c r="C2450" s="1" t="s">
        <v>6103</v>
      </c>
      <c r="D2450" s="12">
        <f t="shared" si="38"/>
        <v>82</v>
      </c>
      <c r="E2450" s="2" t="s">
        <v>6114</v>
      </c>
      <c r="F2450" s="2" t="s">
        <v>6117</v>
      </c>
      <c r="G2450" t="s">
        <v>2450</v>
      </c>
    </row>
    <row r="2451" spans="1:7" x14ac:dyDescent="0.25">
      <c r="A2451" s="1" t="s">
        <v>5117</v>
      </c>
      <c r="B2451" s="2" t="s">
        <v>6081</v>
      </c>
      <c r="C2451" s="1" t="s">
        <v>6103</v>
      </c>
      <c r="D2451" s="12">
        <f t="shared" si="38"/>
        <v>82</v>
      </c>
      <c r="E2451" s="2" t="s">
        <v>6114</v>
      </c>
      <c r="F2451" s="2" t="s">
        <v>6117</v>
      </c>
      <c r="G2451" t="s">
        <v>2451</v>
      </c>
    </row>
    <row r="2452" spans="1:7" x14ac:dyDescent="0.25">
      <c r="A2452" s="1" t="s">
        <v>5118</v>
      </c>
      <c r="B2452" s="2" t="s">
        <v>6081</v>
      </c>
      <c r="C2452" s="1" t="s">
        <v>6103</v>
      </c>
      <c r="D2452" s="12">
        <f t="shared" si="38"/>
        <v>82</v>
      </c>
      <c r="E2452" s="2" t="s">
        <v>6114</v>
      </c>
      <c r="F2452" s="2" t="s">
        <v>6117</v>
      </c>
      <c r="G2452" t="s">
        <v>2452</v>
      </c>
    </row>
    <row r="2453" spans="1:7" x14ac:dyDescent="0.25">
      <c r="A2453" s="1" t="s">
        <v>5119</v>
      </c>
      <c r="B2453" s="2" t="s">
        <v>6081</v>
      </c>
      <c r="C2453" s="1" t="s">
        <v>6103</v>
      </c>
      <c r="D2453" s="12">
        <f t="shared" si="38"/>
        <v>82</v>
      </c>
      <c r="E2453" s="2" t="s">
        <v>6114</v>
      </c>
      <c r="F2453" s="2" t="s">
        <v>6117</v>
      </c>
      <c r="G2453" t="s">
        <v>2453</v>
      </c>
    </row>
    <row r="2454" spans="1:7" x14ac:dyDescent="0.25">
      <c r="A2454" s="1" t="s">
        <v>5120</v>
      </c>
      <c r="B2454" s="2" t="s">
        <v>6081</v>
      </c>
      <c r="C2454" s="1" t="s">
        <v>6103</v>
      </c>
      <c r="D2454" s="12">
        <f t="shared" si="38"/>
        <v>82</v>
      </c>
      <c r="E2454" s="2" t="s">
        <v>6114</v>
      </c>
      <c r="F2454" s="2" t="s">
        <v>6117</v>
      </c>
      <c r="G2454" t="s">
        <v>2454</v>
      </c>
    </row>
    <row r="2455" spans="1:7" x14ac:dyDescent="0.25">
      <c r="A2455" s="1" t="s">
        <v>5121</v>
      </c>
      <c r="B2455" s="2" t="s">
        <v>6081</v>
      </c>
      <c r="C2455" s="1" t="s">
        <v>6103</v>
      </c>
      <c r="D2455" s="12">
        <f t="shared" si="38"/>
        <v>82</v>
      </c>
      <c r="E2455" s="2" t="s">
        <v>6118</v>
      </c>
      <c r="F2455" s="2" t="s">
        <v>6119</v>
      </c>
      <c r="G2455" t="s">
        <v>2455</v>
      </c>
    </row>
    <row r="2456" spans="1:7" x14ac:dyDescent="0.25">
      <c r="A2456" s="1" t="s">
        <v>5122</v>
      </c>
      <c r="B2456" s="2" t="s">
        <v>6081</v>
      </c>
      <c r="C2456" s="1" t="s">
        <v>6103</v>
      </c>
      <c r="D2456" s="12">
        <f t="shared" si="38"/>
        <v>82</v>
      </c>
      <c r="E2456" s="2" t="s">
        <v>6118</v>
      </c>
      <c r="F2456" s="2" t="s">
        <v>6119</v>
      </c>
      <c r="G2456" t="s">
        <v>2456</v>
      </c>
    </row>
    <row r="2457" spans="1:7" x14ac:dyDescent="0.25">
      <c r="A2457" s="1" t="s">
        <v>5123</v>
      </c>
      <c r="B2457" s="2" t="s">
        <v>6081</v>
      </c>
      <c r="C2457" s="1" t="s">
        <v>6120</v>
      </c>
      <c r="D2457" s="12">
        <f t="shared" si="38"/>
        <v>83</v>
      </c>
      <c r="E2457" s="2" t="s">
        <v>6121</v>
      </c>
      <c r="F2457" s="2" t="s">
        <v>6122</v>
      </c>
      <c r="G2457" t="s">
        <v>2457</v>
      </c>
    </row>
    <row r="2458" spans="1:7" x14ac:dyDescent="0.25">
      <c r="A2458" s="1" t="s">
        <v>5124</v>
      </c>
      <c r="B2458" s="2" t="s">
        <v>6081</v>
      </c>
      <c r="C2458" s="1" t="s">
        <v>6120</v>
      </c>
      <c r="D2458" s="12">
        <f t="shared" si="38"/>
        <v>83</v>
      </c>
      <c r="E2458" s="2" t="s">
        <v>6123</v>
      </c>
      <c r="F2458" s="2" t="s">
        <v>6124</v>
      </c>
      <c r="G2458" t="s">
        <v>2458</v>
      </c>
    </row>
    <row r="2459" spans="1:7" x14ac:dyDescent="0.25">
      <c r="A2459" s="1" t="s">
        <v>5125</v>
      </c>
      <c r="B2459" s="2" t="s">
        <v>6081</v>
      </c>
      <c r="C2459" s="1" t="s">
        <v>6120</v>
      </c>
      <c r="D2459" s="12">
        <f t="shared" si="38"/>
        <v>83</v>
      </c>
      <c r="E2459" s="2" t="s">
        <v>6123</v>
      </c>
      <c r="F2459" s="2" t="s">
        <v>6124</v>
      </c>
      <c r="G2459" t="s">
        <v>2459</v>
      </c>
    </row>
    <row r="2460" spans="1:7" x14ac:dyDescent="0.25">
      <c r="A2460" s="1" t="s">
        <v>5126</v>
      </c>
      <c r="B2460" s="2" t="s">
        <v>6081</v>
      </c>
      <c r="C2460" s="1" t="s">
        <v>6120</v>
      </c>
      <c r="D2460" s="12">
        <f t="shared" si="38"/>
        <v>83</v>
      </c>
      <c r="E2460" s="2" t="s">
        <v>6123</v>
      </c>
      <c r="F2460" s="2" t="s">
        <v>6124</v>
      </c>
      <c r="G2460" t="s">
        <v>2460</v>
      </c>
    </row>
    <row r="2461" spans="1:7" x14ac:dyDescent="0.25">
      <c r="A2461" s="1" t="s">
        <v>5127</v>
      </c>
      <c r="B2461" s="2" t="s">
        <v>6081</v>
      </c>
      <c r="C2461" s="1" t="s">
        <v>6120</v>
      </c>
      <c r="D2461" s="12">
        <f t="shared" si="38"/>
        <v>83</v>
      </c>
      <c r="E2461" s="2" t="s">
        <v>6123</v>
      </c>
      <c r="F2461" s="2" t="s">
        <v>6124</v>
      </c>
      <c r="G2461" t="s">
        <v>2461</v>
      </c>
    </row>
    <row r="2462" spans="1:7" x14ac:dyDescent="0.25">
      <c r="A2462" s="1" t="s">
        <v>5128</v>
      </c>
      <c r="B2462" s="2" t="s">
        <v>6081</v>
      </c>
      <c r="C2462" s="1" t="s">
        <v>6120</v>
      </c>
      <c r="D2462" s="12">
        <f t="shared" si="38"/>
        <v>83</v>
      </c>
      <c r="E2462" s="2" t="s">
        <v>6123</v>
      </c>
      <c r="F2462" s="2" t="s">
        <v>6124</v>
      </c>
      <c r="G2462" t="s">
        <v>2462</v>
      </c>
    </row>
    <row r="2463" spans="1:7" x14ac:dyDescent="0.25">
      <c r="A2463" s="1" t="s">
        <v>5129</v>
      </c>
      <c r="B2463" s="2" t="s">
        <v>6081</v>
      </c>
      <c r="C2463" s="1" t="s">
        <v>6120</v>
      </c>
      <c r="D2463" s="12">
        <f t="shared" si="38"/>
        <v>83</v>
      </c>
      <c r="E2463" s="2" t="s">
        <v>6125</v>
      </c>
      <c r="F2463" s="2" t="s">
        <v>6126</v>
      </c>
      <c r="G2463" t="s">
        <v>2463</v>
      </c>
    </row>
    <row r="2464" spans="1:7" x14ac:dyDescent="0.25">
      <c r="A2464" s="1" t="s">
        <v>5130</v>
      </c>
      <c r="B2464" s="2" t="s">
        <v>6081</v>
      </c>
      <c r="C2464" s="1" t="s">
        <v>6120</v>
      </c>
      <c r="D2464" s="12">
        <f t="shared" si="38"/>
        <v>83</v>
      </c>
      <c r="E2464" s="2" t="s">
        <v>6125</v>
      </c>
      <c r="F2464" s="2" t="s">
        <v>6126</v>
      </c>
      <c r="G2464" t="s">
        <v>2464</v>
      </c>
    </row>
    <row r="2465" spans="1:7" x14ac:dyDescent="0.25">
      <c r="A2465" s="1" t="s">
        <v>5131</v>
      </c>
      <c r="B2465" s="2" t="s">
        <v>6081</v>
      </c>
      <c r="C2465" s="1" t="s">
        <v>6120</v>
      </c>
      <c r="D2465" s="12">
        <f t="shared" si="38"/>
        <v>83</v>
      </c>
      <c r="E2465" s="2" t="s">
        <v>6125</v>
      </c>
      <c r="F2465" s="2" t="s">
        <v>6126</v>
      </c>
      <c r="G2465" t="s">
        <v>2465</v>
      </c>
    </row>
    <row r="2466" spans="1:7" x14ac:dyDescent="0.25">
      <c r="A2466" s="1" t="s">
        <v>5132</v>
      </c>
      <c r="B2466" s="2" t="s">
        <v>6081</v>
      </c>
      <c r="C2466" s="1" t="s">
        <v>6120</v>
      </c>
      <c r="D2466" s="12">
        <f t="shared" si="38"/>
        <v>83</v>
      </c>
      <c r="E2466" s="2" t="s">
        <v>6125</v>
      </c>
      <c r="F2466" s="2" t="s">
        <v>6126</v>
      </c>
      <c r="G2466" t="s">
        <v>2466</v>
      </c>
    </row>
    <row r="2467" spans="1:7" x14ac:dyDescent="0.25">
      <c r="A2467" s="1" t="s">
        <v>5133</v>
      </c>
      <c r="B2467" s="2" t="s">
        <v>6081</v>
      </c>
      <c r="C2467" s="1" t="s">
        <v>6120</v>
      </c>
      <c r="D2467" s="12">
        <f t="shared" si="38"/>
        <v>83</v>
      </c>
      <c r="E2467" s="2" t="s">
        <v>6125</v>
      </c>
      <c r="F2467" s="2" t="s">
        <v>6126</v>
      </c>
      <c r="G2467" t="s">
        <v>2467</v>
      </c>
    </row>
    <row r="2468" spans="1:7" x14ac:dyDescent="0.25">
      <c r="A2468" s="1" t="s">
        <v>5134</v>
      </c>
      <c r="B2468" s="2" t="s">
        <v>6081</v>
      </c>
      <c r="C2468" s="1" t="s">
        <v>6120</v>
      </c>
      <c r="D2468" s="12">
        <f t="shared" si="38"/>
        <v>83</v>
      </c>
      <c r="E2468" s="2" t="s">
        <v>6125</v>
      </c>
      <c r="F2468" s="2" t="s">
        <v>6126</v>
      </c>
      <c r="G2468" t="s">
        <v>2468</v>
      </c>
    </row>
    <row r="2469" spans="1:7" x14ac:dyDescent="0.25">
      <c r="A2469" s="1" t="s">
        <v>5135</v>
      </c>
      <c r="B2469" s="2" t="s">
        <v>6081</v>
      </c>
      <c r="C2469" s="1" t="s">
        <v>6120</v>
      </c>
      <c r="D2469" s="12">
        <f t="shared" si="38"/>
        <v>83</v>
      </c>
      <c r="E2469" s="2" t="s">
        <v>6127</v>
      </c>
      <c r="F2469" s="2" t="s">
        <v>6128</v>
      </c>
      <c r="G2469" t="s">
        <v>2469</v>
      </c>
    </row>
    <row r="2470" spans="1:7" x14ac:dyDescent="0.25">
      <c r="A2470" s="1" t="s">
        <v>5136</v>
      </c>
      <c r="B2470" s="2" t="s">
        <v>6081</v>
      </c>
      <c r="C2470" s="1" t="s">
        <v>6120</v>
      </c>
      <c r="D2470" s="12">
        <f t="shared" si="38"/>
        <v>83</v>
      </c>
      <c r="E2470" s="2" t="s">
        <v>6127</v>
      </c>
      <c r="F2470" s="2" t="s">
        <v>6128</v>
      </c>
      <c r="G2470" t="s">
        <v>2470</v>
      </c>
    </row>
    <row r="2471" spans="1:7" x14ac:dyDescent="0.25">
      <c r="A2471" s="1" t="s">
        <v>5137</v>
      </c>
      <c r="B2471" s="2" t="s">
        <v>6081</v>
      </c>
      <c r="C2471" s="1" t="s">
        <v>6120</v>
      </c>
      <c r="D2471" s="12">
        <f t="shared" si="38"/>
        <v>83</v>
      </c>
      <c r="E2471" s="2" t="s">
        <v>6127</v>
      </c>
      <c r="F2471" s="2" t="s">
        <v>6128</v>
      </c>
      <c r="G2471" t="s">
        <v>2471</v>
      </c>
    </row>
    <row r="2472" spans="1:7" x14ac:dyDescent="0.25">
      <c r="A2472" s="1" t="s">
        <v>5138</v>
      </c>
      <c r="B2472" s="2" t="s">
        <v>6081</v>
      </c>
      <c r="C2472" s="1" t="s">
        <v>6120</v>
      </c>
      <c r="D2472" s="12">
        <f t="shared" si="38"/>
        <v>83</v>
      </c>
      <c r="E2472" s="2" t="s">
        <v>6127</v>
      </c>
      <c r="F2472" s="2" t="s">
        <v>6128</v>
      </c>
      <c r="G2472" t="s">
        <v>2472</v>
      </c>
    </row>
    <row r="2473" spans="1:7" x14ac:dyDescent="0.25">
      <c r="A2473" s="1" t="s">
        <v>5139</v>
      </c>
      <c r="B2473" s="2" t="s">
        <v>6081</v>
      </c>
      <c r="C2473" s="1" t="s">
        <v>6120</v>
      </c>
      <c r="D2473" s="12">
        <f t="shared" si="38"/>
        <v>83</v>
      </c>
      <c r="E2473" s="2" t="s">
        <v>6127</v>
      </c>
      <c r="F2473" s="2" t="s">
        <v>6128</v>
      </c>
      <c r="G2473" t="s">
        <v>2473</v>
      </c>
    </row>
    <row r="2474" spans="1:7" x14ac:dyDescent="0.25">
      <c r="A2474" s="1" t="s">
        <v>5140</v>
      </c>
      <c r="B2474" s="2" t="s">
        <v>6081</v>
      </c>
      <c r="C2474" s="1" t="s">
        <v>6120</v>
      </c>
      <c r="D2474" s="12">
        <f t="shared" si="38"/>
        <v>83</v>
      </c>
      <c r="E2474" s="2" t="s">
        <v>6127</v>
      </c>
      <c r="F2474" s="2" t="s">
        <v>6129</v>
      </c>
      <c r="G2474" t="s">
        <v>2474</v>
      </c>
    </row>
    <row r="2475" spans="1:7" x14ac:dyDescent="0.25">
      <c r="A2475" s="1" t="s">
        <v>5141</v>
      </c>
      <c r="B2475" s="2" t="s">
        <v>6081</v>
      </c>
      <c r="C2475" s="1" t="s">
        <v>6130</v>
      </c>
      <c r="D2475" s="12">
        <f t="shared" si="38"/>
        <v>84</v>
      </c>
      <c r="E2475" s="2" t="s">
        <v>6131</v>
      </c>
      <c r="F2475" s="2" t="s">
        <v>6132</v>
      </c>
      <c r="G2475" t="s">
        <v>2475</v>
      </c>
    </row>
    <row r="2476" spans="1:7" x14ac:dyDescent="0.25">
      <c r="A2476" s="1" t="s">
        <v>5142</v>
      </c>
      <c r="B2476" s="2" t="s">
        <v>6081</v>
      </c>
      <c r="C2476" s="1" t="s">
        <v>6130</v>
      </c>
      <c r="D2476" s="12">
        <f t="shared" si="38"/>
        <v>84</v>
      </c>
      <c r="E2476" s="2" t="s">
        <v>6131</v>
      </c>
      <c r="F2476" s="2" t="s">
        <v>6132</v>
      </c>
      <c r="G2476" t="s">
        <v>2476</v>
      </c>
    </row>
    <row r="2477" spans="1:7" x14ac:dyDescent="0.25">
      <c r="A2477" s="1" t="s">
        <v>5143</v>
      </c>
      <c r="B2477" s="2" t="s">
        <v>6081</v>
      </c>
      <c r="C2477" s="1" t="s">
        <v>6130</v>
      </c>
      <c r="D2477" s="12">
        <f t="shared" si="38"/>
        <v>84</v>
      </c>
      <c r="E2477" s="2" t="s">
        <v>6131</v>
      </c>
      <c r="F2477" s="2" t="s">
        <v>6132</v>
      </c>
      <c r="G2477" t="s">
        <v>2477</v>
      </c>
    </row>
    <row r="2478" spans="1:7" x14ac:dyDescent="0.25">
      <c r="A2478" s="1" t="s">
        <v>5144</v>
      </c>
      <c r="B2478" s="2" t="s">
        <v>6081</v>
      </c>
      <c r="C2478" s="1" t="s">
        <v>6130</v>
      </c>
      <c r="D2478" s="12">
        <f t="shared" si="38"/>
        <v>84</v>
      </c>
      <c r="E2478" s="2" t="s">
        <v>6131</v>
      </c>
      <c r="F2478" s="2" t="s">
        <v>6132</v>
      </c>
      <c r="G2478" t="s">
        <v>2478</v>
      </c>
    </row>
    <row r="2479" spans="1:7" x14ac:dyDescent="0.25">
      <c r="A2479" s="1" t="s">
        <v>5145</v>
      </c>
      <c r="B2479" s="2" t="s">
        <v>6081</v>
      </c>
      <c r="C2479" s="1" t="s">
        <v>6130</v>
      </c>
      <c r="D2479" s="12">
        <f t="shared" si="38"/>
        <v>84</v>
      </c>
      <c r="E2479" s="2" t="s">
        <v>6133</v>
      </c>
      <c r="F2479" s="2" t="s">
        <v>6134</v>
      </c>
      <c r="G2479" t="s">
        <v>2479</v>
      </c>
    </row>
    <row r="2480" spans="1:7" x14ac:dyDescent="0.25">
      <c r="A2480" s="1" t="s">
        <v>5146</v>
      </c>
      <c r="B2480" s="2" t="s">
        <v>6081</v>
      </c>
      <c r="C2480" s="1" t="s">
        <v>6130</v>
      </c>
      <c r="D2480" s="12">
        <f t="shared" si="38"/>
        <v>84</v>
      </c>
      <c r="E2480" s="2" t="s">
        <v>6133</v>
      </c>
      <c r="F2480" s="2" t="s">
        <v>6134</v>
      </c>
      <c r="G2480" t="s">
        <v>2480</v>
      </c>
    </row>
    <row r="2481" spans="1:7" x14ac:dyDescent="0.25">
      <c r="A2481" s="1" t="s">
        <v>5147</v>
      </c>
      <c r="B2481" s="2" t="s">
        <v>6081</v>
      </c>
      <c r="C2481" s="1" t="s">
        <v>6130</v>
      </c>
      <c r="D2481" s="12">
        <f t="shared" si="38"/>
        <v>84</v>
      </c>
      <c r="E2481" s="2" t="s">
        <v>6133</v>
      </c>
      <c r="F2481" s="2" t="s">
        <v>6134</v>
      </c>
      <c r="G2481" t="s">
        <v>2481</v>
      </c>
    </row>
    <row r="2482" spans="1:7" x14ac:dyDescent="0.25">
      <c r="A2482" s="1" t="s">
        <v>5148</v>
      </c>
      <c r="B2482" s="2" t="s">
        <v>6081</v>
      </c>
      <c r="C2482" s="1" t="s">
        <v>6130</v>
      </c>
      <c r="D2482" s="12">
        <f t="shared" si="38"/>
        <v>84</v>
      </c>
      <c r="E2482" s="2" t="s">
        <v>6133</v>
      </c>
      <c r="F2482" s="2" t="s">
        <v>6135</v>
      </c>
      <c r="G2482" t="s">
        <v>2482</v>
      </c>
    </row>
    <row r="2483" spans="1:7" x14ac:dyDescent="0.25">
      <c r="A2483" s="1" t="s">
        <v>5149</v>
      </c>
      <c r="B2483" s="2" t="s">
        <v>6081</v>
      </c>
      <c r="C2483" s="1" t="s">
        <v>6130</v>
      </c>
      <c r="D2483" s="12">
        <f t="shared" si="38"/>
        <v>84</v>
      </c>
      <c r="E2483" s="2" t="s">
        <v>6133</v>
      </c>
      <c r="F2483" s="2" t="s">
        <v>6135</v>
      </c>
      <c r="G2483" t="s">
        <v>2483</v>
      </c>
    </row>
    <row r="2484" spans="1:7" x14ac:dyDescent="0.25">
      <c r="A2484" s="1" t="s">
        <v>5150</v>
      </c>
      <c r="B2484" s="2" t="s">
        <v>6081</v>
      </c>
      <c r="C2484" s="1" t="s">
        <v>6130</v>
      </c>
      <c r="D2484" s="12">
        <f t="shared" si="38"/>
        <v>84</v>
      </c>
      <c r="E2484" s="2" t="s">
        <v>6133</v>
      </c>
      <c r="F2484" s="2" t="s">
        <v>6136</v>
      </c>
      <c r="G2484" t="s">
        <v>2484</v>
      </c>
    </row>
    <row r="2485" spans="1:7" x14ac:dyDescent="0.25">
      <c r="A2485" s="1" t="s">
        <v>5151</v>
      </c>
      <c r="B2485" s="2" t="s">
        <v>6081</v>
      </c>
      <c r="C2485" s="1" t="s">
        <v>6130</v>
      </c>
      <c r="D2485" s="12">
        <f t="shared" si="38"/>
        <v>84</v>
      </c>
      <c r="E2485" s="2" t="s">
        <v>6133</v>
      </c>
      <c r="F2485" s="2" t="s">
        <v>6136</v>
      </c>
      <c r="G2485" t="s">
        <v>2485</v>
      </c>
    </row>
    <row r="2486" spans="1:7" x14ac:dyDescent="0.25">
      <c r="A2486" s="1" t="s">
        <v>5152</v>
      </c>
      <c r="B2486" s="2" t="s">
        <v>6081</v>
      </c>
      <c r="C2486" s="1" t="s">
        <v>6130</v>
      </c>
      <c r="D2486" s="12">
        <f t="shared" si="38"/>
        <v>84</v>
      </c>
      <c r="E2486" s="2" t="s">
        <v>6133</v>
      </c>
      <c r="F2486" s="2" t="s">
        <v>6136</v>
      </c>
      <c r="G2486" t="s">
        <v>2486</v>
      </c>
    </row>
    <row r="2487" spans="1:7" x14ac:dyDescent="0.25">
      <c r="A2487" s="1" t="s">
        <v>5153</v>
      </c>
      <c r="B2487" s="2" t="s">
        <v>6081</v>
      </c>
      <c r="C2487" s="1" t="s">
        <v>6130</v>
      </c>
      <c r="D2487" s="12">
        <f t="shared" si="38"/>
        <v>84</v>
      </c>
      <c r="E2487" s="2" t="s">
        <v>6133</v>
      </c>
      <c r="F2487" s="2" t="s">
        <v>6136</v>
      </c>
      <c r="G2487" t="s">
        <v>2487</v>
      </c>
    </row>
    <row r="2488" spans="1:7" x14ac:dyDescent="0.25">
      <c r="A2488" s="1" t="s">
        <v>5154</v>
      </c>
      <c r="B2488" s="2" t="s">
        <v>6081</v>
      </c>
      <c r="C2488" s="1" t="s">
        <v>6130</v>
      </c>
      <c r="D2488" s="12">
        <f t="shared" si="38"/>
        <v>84</v>
      </c>
      <c r="E2488" s="2" t="s">
        <v>6133</v>
      </c>
      <c r="F2488" s="2" t="s">
        <v>6137</v>
      </c>
      <c r="G2488" t="s">
        <v>2488</v>
      </c>
    </row>
    <row r="2489" spans="1:7" x14ac:dyDescent="0.25">
      <c r="A2489" s="1" t="s">
        <v>5155</v>
      </c>
      <c r="B2489" s="2" t="s">
        <v>6081</v>
      </c>
      <c r="C2489" s="1" t="s">
        <v>6130</v>
      </c>
      <c r="D2489" s="12">
        <f t="shared" si="38"/>
        <v>84</v>
      </c>
      <c r="E2489" s="2" t="s">
        <v>6133</v>
      </c>
      <c r="F2489" s="2" t="s">
        <v>6137</v>
      </c>
      <c r="G2489" t="s">
        <v>2489</v>
      </c>
    </row>
    <row r="2490" spans="1:7" x14ac:dyDescent="0.25">
      <c r="A2490" s="1" t="s">
        <v>5156</v>
      </c>
      <c r="B2490" s="2" t="s">
        <v>6081</v>
      </c>
      <c r="C2490" s="1" t="s">
        <v>6130</v>
      </c>
      <c r="D2490" s="12">
        <f t="shared" si="38"/>
        <v>84</v>
      </c>
      <c r="E2490" s="2" t="s">
        <v>6133</v>
      </c>
      <c r="F2490" s="2" t="s">
        <v>6137</v>
      </c>
      <c r="G2490" t="s">
        <v>2490</v>
      </c>
    </row>
    <row r="2491" spans="1:7" x14ac:dyDescent="0.25">
      <c r="A2491" s="1" t="s">
        <v>5157</v>
      </c>
      <c r="B2491" s="2" t="s">
        <v>6081</v>
      </c>
      <c r="C2491" s="1" t="s">
        <v>6130</v>
      </c>
      <c r="D2491" s="12">
        <f t="shared" si="38"/>
        <v>84</v>
      </c>
      <c r="E2491" s="2" t="s">
        <v>6133</v>
      </c>
      <c r="F2491" s="2" t="s">
        <v>6137</v>
      </c>
      <c r="G2491" t="s">
        <v>2491</v>
      </c>
    </row>
    <row r="2492" spans="1:7" x14ac:dyDescent="0.25">
      <c r="A2492" s="1" t="s">
        <v>5158</v>
      </c>
      <c r="B2492" s="2" t="s">
        <v>6081</v>
      </c>
      <c r="C2492" s="1" t="s">
        <v>6130</v>
      </c>
      <c r="D2492" s="12">
        <f t="shared" si="38"/>
        <v>84</v>
      </c>
      <c r="E2492" s="2" t="s">
        <v>6133</v>
      </c>
      <c r="F2492" s="2" t="s">
        <v>6137</v>
      </c>
      <c r="G2492" t="s">
        <v>2492</v>
      </c>
    </row>
    <row r="2493" spans="1:7" x14ac:dyDescent="0.25">
      <c r="A2493" s="1" t="s">
        <v>5159</v>
      </c>
      <c r="B2493" s="2" t="s">
        <v>6081</v>
      </c>
      <c r="C2493" s="1" t="s">
        <v>6130</v>
      </c>
      <c r="D2493" s="12">
        <f t="shared" si="38"/>
        <v>84</v>
      </c>
      <c r="E2493" s="2" t="s">
        <v>6133</v>
      </c>
      <c r="F2493" s="2" t="s">
        <v>6137</v>
      </c>
      <c r="G2493" t="s">
        <v>2493</v>
      </c>
    </row>
    <row r="2494" spans="1:7" x14ac:dyDescent="0.25">
      <c r="A2494" s="1" t="s">
        <v>5160</v>
      </c>
      <c r="B2494" s="2" t="s">
        <v>6081</v>
      </c>
      <c r="C2494" s="1" t="s">
        <v>6130</v>
      </c>
      <c r="D2494" s="12">
        <f t="shared" si="38"/>
        <v>84</v>
      </c>
      <c r="E2494" s="2" t="s">
        <v>6133</v>
      </c>
      <c r="F2494" s="2" t="s">
        <v>6137</v>
      </c>
      <c r="G2494" t="s">
        <v>2494</v>
      </c>
    </row>
    <row r="2495" spans="1:7" x14ac:dyDescent="0.25">
      <c r="A2495" s="1" t="s">
        <v>5161</v>
      </c>
      <c r="B2495" s="2" t="s">
        <v>6081</v>
      </c>
      <c r="C2495" s="1" t="s">
        <v>6130</v>
      </c>
      <c r="D2495" s="12">
        <f t="shared" si="38"/>
        <v>84</v>
      </c>
      <c r="E2495" s="2" t="s">
        <v>6133</v>
      </c>
      <c r="F2495" s="2" t="s">
        <v>6137</v>
      </c>
      <c r="G2495" t="s">
        <v>2495</v>
      </c>
    </row>
    <row r="2496" spans="1:7" x14ac:dyDescent="0.25">
      <c r="A2496" s="1" t="s">
        <v>5162</v>
      </c>
      <c r="B2496" s="2" t="s">
        <v>6081</v>
      </c>
      <c r="C2496" s="1" t="s">
        <v>6130</v>
      </c>
      <c r="D2496" s="12">
        <f t="shared" si="38"/>
        <v>84</v>
      </c>
      <c r="E2496" s="2" t="s">
        <v>6133</v>
      </c>
      <c r="F2496" s="2" t="s">
        <v>6137</v>
      </c>
      <c r="G2496" t="s">
        <v>2496</v>
      </c>
    </row>
    <row r="2497" spans="1:7" x14ac:dyDescent="0.25">
      <c r="A2497" s="1" t="s">
        <v>5163</v>
      </c>
      <c r="B2497" s="2" t="s">
        <v>6081</v>
      </c>
      <c r="C2497" s="1" t="s">
        <v>6130</v>
      </c>
      <c r="D2497" s="12">
        <f t="shared" si="38"/>
        <v>84</v>
      </c>
      <c r="E2497" s="2" t="s">
        <v>6133</v>
      </c>
      <c r="F2497" s="2" t="s">
        <v>6137</v>
      </c>
      <c r="G2497" t="s">
        <v>2497</v>
      </c>
    </row>
    <row r="2498" spans="1:7" x14ac:dyDescent="0.25">
      <c r="A2498" s="1" t="s">
        <v>5164</v>
      </c>
      <c r="B2498" s="2" t="s">
        <v>6081</v>
      </c>
      <c r="C2498" s="1" t="s">
        <v>6130</v>
      </c>
      <c r="D2498" s="12">
        <f t="shared" si="38"/>
        <v>84</v>
      </c>
      <c r="E2498" s="2" t="s">
        <v>6133</v>
      </c>
      <c r="F2498" s="2" t="s">
        <v>6137</v>
      </c>
      <c r="G2498" t="s">
        <v>2498</v>
      </c>
    </row>
    <row r="2499" spans="1:7" x14ac:dyDescent="0.25">
      <c r="A2499" s="1" t="s">
        <v>5165</v>
      </c>
      <c r="B2499" s="2" t="s">
        <v>6081</v>
      </c>
      <c r="C2499" s="1" t="s">
        <v>6130</v>
      </c>
      <c r="D2499" s="12">
        <f t="shared" ref="D2499:D2562" si="39">_xlfn.NUMBERVALUE(C2499)</f>
        <v>84</v>
      </c>
      <c r="E2499" s="2" t="s">
        <v>6133</v>
      </c>
      <c r="F2499" s="2" t="s">
        <v>6137</v>
      </c>
      <c r="G2499" t="s">
        <v>2499</v>
      </c>
    </row>
    <row r="2500" spans="1:7" x14ac:dyDescent="0.25">
      <c r="A2500" s="1" t="s">
        <v>5166</v>
      </c>
      <c r="B2500" s="2" t="s">
        <v>6081</v>
      </c>
      <c r="C2500" s="1" t="s">
        <v>6130</v>
      </c>
      <c r="D2500" s="12">
        <f t="shared" si="39"/>
        <v>84</v>
      </c>
      <c r="E2500" s="2" t="s">
        <v>6133</v>
      </c>
      <c r="F2500" s="2" t="s">
        <v>6137</v>
      </c>
      <c r="G2500" t="s">
        <v>2500</v>
      </c>
    </row>
    <row r="2501" spans="1:7" x14ac:dyDescent="0.25">
      <c r="A2501" s="1" t="s">
        <v>5167</v>
      </c>
      <c r="B2501" s="2" t="s">
        <v>6081</v>
      </c>
      <c r="C2501" s="1" t="s">
        <v>6130</v>
      </c>
      <c r="D2501" s="12">
        <f t="shared" si="39"/>
        <v>84</v>
      </c>
      <c r="E2501" s="2" t="s">
        <v>6133</v>
      </c>
      <c r="F2501" s="2" t="s">
        <v>6137</v>
      </c>
      <c r="G2501" t="s">
        <v>2501</v>
      </c>
    </row>
    <row r="2502" spans="1:7" x14ac:dyDescent="0.25">
      <c r="A2502" s="1" t="s">
        <v>5168</v>
      </c>
      <c r="B2502" s="2" t="s">
        <v>6081</v>
      </c>
      <c r="C2502" s="1" t="s">
        <v>6130</v>
      </c>
      <c r="D2502" s="12">
        <f t="shared" si="39"/>
        <v>84</v>
      </c>
      <c r="E2502" s="2" t="s">
        <v>6133</v>
      </c>
      <c r="F2502" s="2" t="s">
        <v>6137</v>
      </c>
      <c r="G2502" t="s">
        <v>2502</v>
      </c>
    </row>
    <row r="2503" spans="1:7" x14ac:dyDescent="0.25">
      <c r="A2503" s="1" t="s">
        <v>5169</v>
      </c>
      <c r="B2503" s="2" t="s">
        <v>6081</v>
      </c>
      <c r="C2503" s="1" t="s">
        <v>6130</v>
      </c>
      <c r="D2503" s="12">
        <f t="shared" si="39"/>
        <v>84</v>
      </c>
      <c r="E2503" s="2" t="s">
        <v>6133</v>
      </c>
      <c r="F2503" s="2" t="s">
        <v>6138</v>
      </c>
      <c r="G2503" t="s">
        <v>2503</v>
      </c>
    </row>
    <row r="2504" spans="1:7" x14ac:dyDescent="0.25">
      <c r="A2504" s="1" t="s">
        <v>5170</v>
      </c>
      <c r="B2504" s="2" t="s">
        <v>6081</v>
      </c>
      <c r="C2504" s="1" t="s">
        <v>6130</v>
      </c>
      <c r="D2504" s="12">
        <f t="shared" si="39"/>
        <v>84</v>
      </c>
      <c r="E2504" s="2" t="s">
        <v>6133</v>
      </c>
      <c r="F2504" s="2" t="s">
        <v>6139</v>
      </c>
      <c r="G2504" t="s">
        <v>2504</v>
      </c>
    </row>
    <row r="2505" spans="1:7" x14ac:dyDescent="0.25">
      <c r="A2505" s="1" t="s">
        <v>5171</v>
      </c>
      <c r="B2505" s="2" t="s">
        <v>6081</v>
      </c>
      <c r="C2505" s="1" t="s">
        <v>6130</v>
      </c>
      <c r="D2505" s="12">
        <f t="shared" si="39"/>
        <v>84</v>
      </c>
      <c r="E2505" s="2" t="s">
        <v>6133</v>
      </c>
      <c r="F2505" s="2" t="s">
        <v>6139</v>
      </c>
      <c r="G2505" t="s">
        <v>2505</v>
      </c>
    </row>
    <row r="2506" spans="1:7" x14ac:dyDescent="0.25">
      <c r="A2506" s="1" t="s">
        <v>5172</v>
      </c>
      <c r="B2506" s="2" t="s">
        <v>6081</v>
      </c>
      <c r="C2506" s="1" t="s">
        <v>6130</v>
      </c>
      <c r="D2506" s="12">
        <f t="shared" si="39"/>
        <v>84</v>
      </c>
      <c r="E2506" s="2" t="s">
        <v>6133</v>
      </c>
      <c r="F2506" s="2" t="s">
        <v>6139</v>
      </c>
      <c r="G2506" t="s">
        <v>2506</v>
      </c>
    </row>
    <row r="2507" spans="1:7" x14ac:dyDescent="0.25">
      <c r="A2507" s="1" t="s">
        <v>5173</v>
      </c>
      <c r="B2507" s="2" t="s">
        <v>6081</v>
      </c>
      <c r="C2507" s="1" t="s">
        <v>6130</v>
      </c>
      <c r="D2507" s="12">
        <f t="shared" si="39"/>
        <v>84</v>
      </c>
      <c r="E2507" s="2" t="s">
        <v>6133</v>
      </c>
      <c r="F2507" s="2" t="s">
        <v>6139</v>
      </c>
      <c r="G2507" t="s">
        <v>2507</v>
      </c>
    </row>
    <row r="2508" spans="1:7" x14ac:dyDescent="0.25">
      <c r="A2508" s="1" t="s">
        <v>5174</v>
      </c>
      <c r="B2508" s="2" t="s">
        <v>6081</v>
      </c>
      <c r="C2508" s="1" t="s">
        <v>6130</v>
      </c>
      <c r="D2508" s="12">
        <f t="shared" si="39"/>
        <v>84</v>
      </c>
      <c r="E2508" s="2" t="s">
        <v>6133</v>
      </c>
      <c r="F2508" s="2" t="s">
        <v>6139</v>
      </c>
      <c r="G2508" t="s">
        <v>2508</v>
      </c>
    </row>
    <row r="2509" spans="1:7" x14ac:dyDescent="0.25">
      <c r="A2509" s="1" t="s">
        <v>5175</v>
      </c>
      <c r="B2509" s="2" t="s">
        <v>6081</v>
      </c>
      <c r="C2509" s="1" t="s">
        <v>6130</v>
      </c>
      <c r="D2509" s="12">
        <f t="shared" si="39"/>
        <v>84</v>
      </c>
      <c r="E2509" s="2" t="s">
        <v>6133</v>
      </c>
      <c r="F2509" s="2" t="s">
        <v>6139</v>
      </c>
      <c r="G2509" t="s">
        <v>2509</v>
      </c>
    </row>
    <row r="2510" spans="1:7" x14ac:dyDescent="0.25">
      <c r="A2510" s="1" t="s">
        <v>5176</v>
      </c>
      <c r="B2510" s="2" t="s">
        <v>6081</v>
      </c>
      <c r="C2510" s="1" t="s">
        <v>6130</v>
      </c>
      <c r="D2510" s="12">
        <f t="shared" si="39"/>
        <v>84</v>
      </c>
      <c r="E2510" s="2" t="s">
        <v>6133</v>
      </c>
      <c r="F2510" s="2" t="s">
        <v>6140</v>
      </c>
      <c r="G2510" t="s">
        <v>2510</v>
      </c>
    </row>
    <row r="2511" spans="1:7" x14ac:dyDescent="0.25">
      <c r="A2511" s="1" t="s">
        <v>5177</v>
      </c>
      <c r="B2511" s="2" t="s">
        <v>6081</v>
      </c>
      <c r="C2511" s="1" t="s">
        <v>6130</v>
      </c>
      <c r="D2511" s="12">
        <f t="shared" si="39"/>
        <v>84</v>
      </c>
      <c r="E2511" s="2" t="s">
        <v>6133</v>
      </c>
      <c r="F2511" s="2" t="s">
        <v>6140</v>
      </c>
      <c r="G2511" t="s">
        <v>2511</v>
      </c>
    </row>
    <row r="2512" spans="1:7" x14ac:dyDescent="0.25">
      <c r="A2512" s="1" t="s">
        <v>5178</v>
      </c>
      <c r="B2512" s="2" t="s">
        <v>6081</v>
      </c>
      <c r="C2512" s="1" t="s">
        <v>6130</v>
      </c>
      <c r="D2512" s="12">
        <f t="shared" si="39"/>
        <v>84</v>
      </c>
      <c r="E2512" s="2" t="s">
        <v>6133</v>
      </c>
      <c r="F2512" s="2" t="s">
        <v>6140</v>
      </c>
      <c r="G2512" t="s">
        <v>2512</v>
      </c>
    </row>
    <row r="2513" spans="1:7" x14ac:dyDescent="0.25">
      <c r="A2513" s="1" t="s">
        <v>5179</v>
      </c>
      <c r="B2513" s="2" t="s">
        <v>6081</v>
      </c>
      <c r="C2513" s="1" t="s">
        <v>6130</v>
      </c>
      <c r="D2513" s="12">
        <f t="shared" si="39"/>
        <v>84</v>
      </c>
      <c r="E2513" s="2" t="s">
        <v>6133</v>
      </c>
      <c r="F2513" s="2" t="s">
        <v>6140</v>
      </c>
      <c r="G2513" t="s">
        <v>2513</v>
      </c>
    </row>
    <row r="2514" spans="1:7" x14ac:dyDescent="0.25">
      <c r="A2514" s="1" t="s">
        <v>5180</v>
      </c>
      <c r="B2514" s="2" t="s">
        <v>6081</v>
      </c>
      <c r="C2514" s="1" t="s">
        <v>6130</v>
      </c>
      <c r="D2514" s="12">
        <f t="shared" si="39"/>
        <v>84</v>
      </c>
      <c r="E2514" s="2" t="s">
        <v>6133</v>
      </c>
      <c r="F2514" s="2" t="s">
        <v>6140</v>
      </c>
      <c r="G2514" t="s">
        <v>2514</v>
      </c>
    </row>
    <row r="2515" spans="1:7" x14ac:dyDescent="0.25">
      <c r="A2515" s="1" t="s">
        <v>5181</v>
      </c>
      <c r="B2515" s="2" t="s">
        <v>6081</v>
      </c>
      <c r="C2515" s="1" t="s">
        <v>6130</v>
      </c>
      <c r="D2515" s="12">
        <f t="shared" si="39"/>
        <v>84</v>
      </c>
      <c r="E2515" s="2" t="s">
        <v>6133</v>
      </c>
      <c r="F2515" s="2" t="s">
        <v>6140</v>
      </c>
      <c r="G2515" t="s">
        <v>2515</v>
      </c>
    </row>
    <row r="2516" spans="1:7" x14ac:dyDescent="0.25">
      <c r="A2516" s="1" t="s">
        <v>5182</v>
      </c>
      <c r="B2516" s="2" t="s">
        <v>6081</v>
      </c>
      <c r="C2516" s="1" t="s">
        <v>6130</v>
      </c>
      <c r="D2516" s="12">
        <f t="shared" si="39"/>
        <v>84</v>
      </c>
      <c r="E2516" s="2" t="s">
        <v>6133</v>
      </c>
      <c r="F2516" s="2" t="s">
        <v>6140</v>
      </c>
      <c r="G2516" t="s">
        <v>2516</v>
      </c>
    </row>
    <row r="2517" spans="1:7" x14ac:dyDescent="0.25">
      <c r="A2517" s="1" t="s">
        <v>5183</v>
      </c>
      <c r="B2517" s="2" t="s">
        <v>6081</v>
      </c>
      <c r="C2517" s="1" t="s">
        <v>6130</v>
      </c>
      <c r="D2517" s="12">
        <f t="shared" si="39"/>
        <v>84</v>
      </c>
      <c r="E2517" s="2" t="s">
        <v>6133</v>
      </c>
      <c r="F2517" s="2" t="s">
        <v>6140</v>
      </c>
      <c r="G2517" t="s">
        <v>2517</v>
      </c>
    </row>
    <row r="2518" spans="1:7" x14ac:dyDescent="0.25">
      <c r="A2518" s="1" t="s">
        <v>5184</v>
      </c>
      <c r="B2518" s="2" t="s">
        <v>6081</v>
      </c>
      <c r="C2518" s="1" t="s">
        <v>6130</v>
      </c>
      <c r="D2518" s="12">
        <f t="shared" si="39"/>
        <v>84</v>
      </c>
      <c r="E2518" s="2" t="s">
        <v>6133</v>
      </c>
      <c r="F2518" s="2" t="s">
        <v>6140</v>
      </c>
      <c r="G2518" t="s">
        <v>2518</v>
      </c>
    </row>
    <row r="2519" spans="1:7" x14ac:dyDescent="0.25">
      <c r="A2519" s="1" t="s">
        <v>5185</v>
      </c>
      <c r="B2519" s="2" t="s">
        <v>6081</v>
      </c>
      <c r="C2519" s="1" t="s">
        <v>6130</v>
      </c>
      <c r="D2519" s="12">
        <f t="shared" si="39"/>
        <v>84</v>
      </c>
      <c r="E2519" s="2" t="s">
        <v>6133</v>
      </c>
      <c r="F2519" s="2" t="s">
        <v>6141</v>
      </c>
      <c r="G2519" t="s">
        <v>2519</v>
      </c>
    </row>
    <row r="2520" spans="1:7" x14ac:dyDescent="0.25">
      <c r="A2520" s="1" t="s">
        <v>5186</v>
      </c>
      <c r="B2520" s="2" t="s">
        <v>6081</v>
      </c>
      <c r="C2520" s="1" t="s">
        <v>6130</v>
      </c>
      <c r="D2520" s="12">
        <f t="shared" si="39"/>
        <v>84</v>
      </c>
      <c r="E2520" s="2" t="s">
        <v>6133</v>
      </c>
      <c r="F2520" s="2" t="s">
        <v>6141</v>
      </c>
      <c r="G2520" t="s">
        <v>2520</v>
      </c>
    </row>
    <row r="2521" spans="1:7" x14ac:dyDescent="0.25">
      <c r="A2521" s="1" t="s">
        <v>5187</v>
      </c>
      <c r="B2521" s="2" t="s">
        <v>6081</v>
      </c>
      <c r="C2521" s="1" t="s">
        <v>6130</v>
      </c>
      <c r="D2521" s="12">
        <f t="shared" si="39"/>
        <v>84</v>
      </c>
      <c r="E2521" s="2" t="s">
        <v>6133</v>
      </c>
      <c r="F2521" s="2" t="s">
        <v>6141</v>
      </c>
      <c r="G2521" t="s">
        <v>2521</v>
      </c>
    </row>
    <row r="2522" spans="1:7" x14ac:dyDescent="0.25">
      <c r="A2522" s="1" t="s">
        <v>5188</v>
      </c>
      <c r="B2522" s="2" t="s">
        <v>6081</v>
      </c>
      <c r="C2522" s="1" t="s">
        <v>6130</v>
      </c>
      <c r="D2522" s="12">
        <f t="shared" si="39"/>
        <v>84</v>
      </c>
      <c r="E2522" s="2" t="s">
        <v>6142</v>
      </c>
      <c r="F2522" s="2" t="s">
        <v>6143</v>
      </c>
      <c r="G2522" t="s">
        <v>2522</v>
      </c>
    </row>
    <row r="2523" spans="1:7" x14ac:dyDescent="0.25">
      <c r="A2523" s="1" t="s">
        <v>5189</v>
      </c>
      <c r="B2523" s="2" t="s">
        <v>6081</v>
      </c>
      <c r="C2523" s="1" t="s">
        <v>6130</v>
      </c>
      <c r="D2523" s="12">
        <f t="shared" si="39"/>
        <v>84</v>
      </c>
      <c r="E2523" s="2" t="s">
        <v>6142</v>
      </c>
      <c r="F2523" s="2" t="s">
        <v>6143</v>
      </c>
      <c r="G2523" t="s">
        <v>2523</v>
      </c>
    </row>
    <row r="2524" spans="1:7" x14ac:dyDescent="0.25">
      <c r="A2524" s="1" t="s">
        <v>5190</v>
      </c>
      <c r="B2524" s="2" t="s">
        <v>6081</v>
      </c>
      <c r="C2524" s="1" t="s">
        <v>6130</v>
      </c>
      <c r="D2524" s="12">
        <f t="shared" si="39"/>
        <v>84</v>
      </c>
      <c r="E2524" s="2" t="s">
        <v>6142</v>
      </c>
      <c r="F2524" s="2" t="s">
        <v>6143</v>
      </c>
      <c r="G2524" t="s">
        <v>2524</v>
      </c>
    </row>
    <row r="2525" spans="1:7" x14ac:dyDescent="0.25">
      <c r="A2525" s="1" t="s">
        <v>5191</v>
      </c>
      <c r="B2525" s="2" t="s">
        <v>6081</v>
      </c>
      <c r="C2525" s="1" t="s">
        <v>6130</v>
      </c>
      <c r="D2525" s="12">
        <f t="shared" si="39"/>
        <v>84</v>
      </c>
      <c r="E2525" s="2" t="s">
        <v>6142</v>
      </c>
      <c r="F2525" s="2" t="s">
        <v>6143</v>
      </c>
      <c r="G2525" t="s">
        <v>2525</v>
      </c>
    </row>
    <row r="2526" spans="1:7" x14ac:dyDescent="0.25">
      <c r="A2526" s="1" t="s">
        <v>5192</v>
      </c>
      <c r="B2526" s="2" t="s">
        <v>6081</v>
      </c>
      <c r="C2526" s="1" t="s">
        <v>6130</v>
      </c>
      <c r="D2526" s="12">
        <f t="shared" si="39"/>
        <v>84</v>
      </c>
      <c r="E2526" s="2" t="s">
        <v>6142</v>
      </c>
      <c r="F2526" s="2" t="s">
        <v>6143</v>
      </c>
      <c r="G2526" t="s">
        <v>2526</v>
      </c>
    </row>
    <row r="2527" spans="1:7" x14ac:dyDescent="0.25">
      <c r="A2527" s="1" t="s">
        <v>5193</v>
      </c>
      <c r="B2527" s="2" t="s">
        <v>6081</v>
      </c>
      <c r="C2527" s="1" t="s">
        <v>6130</v>
      </c>
      <c r="D2527" s="12">
        <f t="shared" si="39"/>
        <v>84</v>
      </c>
      <c r="E2527" s="2" t="s">
        <v>6142</v>
      </c>
      <c r="F2527" s="2" t="s">
        <v>6143</v>
      </c>
      <c r="G2527" t="s">
        <v>2527</v>
      </c>
    </row>
    <row r="2528" spans="1:7" x14ac:dyDescent="0.25">
      <c r="A2528" s="1" t="s">
        <v>5194</v>
      </c>
      <c r="B2528" s="2" t="s">
        <v>6081</v>
      </c>
      <c r="C2528" s="1" t="s">
        <v>6130</v>
      </c>
      <c r="D2528" s="12">
        <f t="shared" si="39"/>
        <v>84</v>
      </c>
      <c r="E2528" s="2" t="s">
        <v>6142</v>
      </c>
      <c r="F2528" s="2" t="s">
        <v>6144</v>
      </c>
      <c r="G2528" t="s">
        <v>2528</v>
      </c>
    </row>
    <row r="2529" spans="1:7" x14ac:dyDescent="0.25">
      <c r="A2529" s="1" t="s">
        <v>5195</v>
      </c>
      <c r="B2529" s="2" t="s">
        <v>6081</v>
      </c>
      <c r="C2529" s="1" t="s">
        <v>6130</v>
      </c>
      <c r="D2529" s="12">
        <f t="shared" si="39"/>
        <v>84</v>
      </c>
      <c r="E2529" s="2" t="s">
        <v>6142</v>
      </c>
      <c r="F2529" s="2" t="s">
        <v>6144</v>
      </c>
      <c r="G2529" t="s">
        <v>2529</v>
      </c>
    </row>
    <row r="2530" spans="1:7" x14ac:dyDescent="0.25">
      <c r="A2530" s="1" t="s">
        <v>5196</v>
      </c>
      <c r="B2530" s="2" t="s">
        <v>6081</v>
      </c>
      <c r="C2530" s="1" t="s">
        <v>6130</v>
      </c>
      <c r="D2530" s="12">
        <f t="shared" si="39"/>
        <v>84</v>
      </c>
      <c r="E2530" s="2" t="s">
        <v>6142</v>
      </c>
      <c r="F2530" s="2" t="s">
        <v>6144</v>
      </c>
      <c r="G2530" t="s">
        <v>2530</v>
      </c>
    </row>
    <row r="2531" spans="1:7" x14ac:dyDescent="0.25">
      <c r="A2531" s="1" t="s">
        <v>5197</v>
      </c>
      <c r="B2531" s="2" t="s">
        <v>6081</v>
      </c>
      <c r="C2531" s="1" t="s">
        <v>6130</v>
      </c>
      <c r="D2531" s="12">
        <f t="shared" si="39"/>
        <v>84</v>
      </c>
      <c r="E2531" s="2" t="s">
        <v>6142</v>
      </c>
      <c r="F2531" s="2" t="s">
        <v>6144</v>
      </c>
      <c r="G2531" t="s">
        <v>2531</v>
      </c>
    </row>
    <row r="2532" spans="1:7" x14ac:dyDescent="0.25">
      <c r="A2532" s="1" t="s">
        <v>5198</v>
      </c>
      <c r="B2532" s="2" t="s">
        <v>6081</v>
      </c>
      <c r="C2532" s="1" t="s">
        <v>6130</v>
      </c>
      <c r="D2532" s="12">
        <f t="shared" si="39"/>
        <v>84</v>
      </c>
      <c r="E2532" s="2" t="s">
        <v>6142</v>
      </c>
      <c r="F2532" s="2" t="s">
        <v>6144</v>
      </c>
      <c r="G2532" t="s">
        <v>2532</v>
      </c>
    </row>
    <row r="2533" spans="1:7" x14ac:dyDescent="0.25">
      <c r="A2533" s="1" t="s">
        <v>5199</v>
      </c>
      <c r="B2533" s="2" t="s">
        <v>6081</v>
      </c>
      <c r="C2533" s="1" t="s">
        <v>6130</v>
      </c>
      <c r="D2533" s="12">
        <f t="shared" si="39"/>
        <v>84</v>
      </c>
      <c r="E2533" s="2" t="s">
        <v>6142</v>
      </c>
      <c r="F2533" s="2" t="s">
        <v>6144</v>
      </c>
      <c r="G2533" t="s">
        <v>2533</v>
      </c>
    </row>
    <row r="2534" spans="1:7" x14ac:dyDescent="0.25">
      <c r="A2534" s="1" t="s">
        <v>5200</v>
      </c>
      <c r="B2534" s="2" t="s">
        <v>6081</v>
      </c>
      <c r="C2534" s="1" t="s">
        <v>6130</v>
      </c>
      <c r="D2534" s="12">
        <f t="shared" si="39"/>
        <v>84</v>
      </c>
      <c r="E2534" s="2" t="s">
        <v>6142</v>
      </c>
      <c r="F2534" s="2" t="s">
        <v>6144</v>
      </c>
      <c r="G2534" t="s">
        <v>2534</v>
      </c>
    </row>
    <row r="2535" spans="1:7" x14ac:dyDescent="0.25">
      <c r="A2535" s="1" t="s">
        <v>5201</v>
      </c>
      <c r="B2535" s="2" t="s">
        <v>6081</v>
      </c>
      <c r="C2535" s="1" t="s">
        <v>6130</v>
      </c>
      <c r="D2535" s="12">
        <f t="shared" si="39"/>
        <v>84</v>
      </c>
      <c r="E2535" s="2" t="s">
        <v>6145</v>
      </c>
      <c r="F2535" s="2" t="s">
        <v>6146</v>
      </c>
      <c r="G2535" t="s">
        <v>2535</v>
      </c>
    </row>
    <row r="2536" spans="1:7" x14ac:dyDescent="0.25">
      <c r="A2536" s="1" t="s">
        <v>5202</v>
      </c>
      <c r="B2536" s="2" t="s">
        <v>6081</v>
      </c>
      <c r="C2536" s="1" t="s">
        <v>6130</v>
      </c>
      <c r="D2536" s="12">
        <f t="shared" si="39"/>
        <v>84</v>
      </c>
      <c r="E2536" s="2" t="s">
        <v>6145</v>
      </c>
      <c r="F2536" s="2" t="s">
        <v>6146</v>
      </c>
      <c r="G2536" t="s">
        <v>2536</v>
      </c>
    </row>
    <row r="2537" spans="1:7" x14ac:dyDescent="0.25">
      <c r="A2537" s="1" t="s">
        <v>5203</v>
      </c>
      <c r="B2537" s="2" t="s">
        <v>6081</v>
      </c>
      <c r="C2537" s="1" t="s">
        <v>6130</v>
      </c>
      <c r="D2537" s="12">
        <f t="shared" si="39"/>
        <v>84</v>
      </c>
      <c r="E2537" s="2" t="s">
        <v>6145</v>
      </c>
      <c r="F2537" s="2" t="s">
        <v>6146</v>
      </c>
      <c r="G2537" t="s">
        <v>2537</v>
      </c>
    </row>
    <row r="2538" spans="1:7" x14ac:dyDescent="0.25">
      <c r="A2538" s="1" t="s">
        <v>5204</v>
      </c>
      <c r="B2538" s="2" t="s">
        <v>6081</v>
      </c>
      <c r="C2538" s="1" t="s">
        <v>6130</v>
      </c>
      <c r="D2538" s="12">
        <f t="shared" si="39"/>
        <v>84</v>
      </c>
      <c r="E2538" s="2" t="s">
        <v>6145</v>
      </c>
      <c r="F2538" s="2" t="s">
        <v>6147</v>
      </c>
      <c r="G2538" t="s">
        <v>2538</v>
      </c>
    </row>
    <row r="2539" spans="1:7" x14ac:dyDescent="0.25">
      <c r="A2539" s="1" t="s">
        <v>5205</v>
      </c>
      <c r="B2539" s="2" t="s">
        <v>6081</v>
      </c>
      <c r="C2539" s="1" t="s">
        <v>6130</v>
      </c>
      <c r="D2539" s="12">
        <f t="shared" si="39"/>
        <v>84</v>
      </c>
      <c r="E2539" s="2" t="s">
        <v>6145</v>
      </c>
      <c r="F2539" s="2" t="s">
        <v>6147</v>
      </c>
      <c r="G2539" t="s">
        <v>2539</v>
      </c>
    </row>
    <row r="2540" spans="1:7" x14ac:dyDescent="0.25">
      <c r="A2540" s="1" t="s">
        <v>5206</v>
      </c>
      <c r="B2540" s="2" t="s">
        <v>6081</v>
      </c>
      <c r="C2540" s="1" t="s">
        <v>6130</v>
      </c>
      <c r="D2540" s="12">
        <f t="shared" si="39"/>
        <v>84</v>
      </c>
      <c r="E2540" s="2" t="s">
        <v>6145</v>
      </c>
      <c r="F2540" s="2" t="s">
        <v>6147</v>
      </c>
      <c r="G2540" t="s">
        <v>2540</v>
      </c>
    </row>
    <row r="2541" spans="1:7" x14ac:dyDescent="0.25">
      <c r="A2541" s="1" t="s">
        <v>5207</v>
      </c>
      <c r="B2541" s="2" t="s">
        <v>6081</v>
      </c>
      <c r="C2541" s="1" t="s">
        <v>6130</v>
      </c>
      <c r="D2541" s="12">
        <f t="shared" si="39"/>
        <v>84</v>
      </c>
      <c r="E2541" s="2" t="s">
        <v>6145</v>
      </c>
      <c r="F2541" s="2" t="s">
        <v>6148</v>
      </c>
      <c r="G2541" t="s">
        <v>2541</v>
      </c>
    </row>
    <row r="2542" spans="1:7" x14ac:dyDescent="0.25">
      <c r="A2542" s="1" t="s">
        <v>5208</v>
      </c>
      <c r="B2542" s="2" t="s">
        <v>6081</v>
      </c>
      <c r="C2542" s="1" t="s">
        <v>6130</v>
      </c>
      <c r="D2542" s="12">
        <f t="shared" si="39"/>
        <v>84</v>
      </c>
      <c r="E2542" s="2" t="s">
        <v>6145</v>
      </c>
      <c r="F2542" s="2" t="s">
        <v>6148</v>
      </c>
      <c r="G2542" t="s">
        <v>2542</v>
      </c>
    </row>
    <row r="2543" spans="1:7" x14ac:dyDescent="0.25">
      <c r="A2543" s="1" t="s">
        <v>5209</v>
      </c>
      <c r="B2543" s="2" t="s">
        <v>6081</v>
      </c>
      <c r="C2543" s="1" t="s">
        <v>6130</v>
      </c>
      <c r="D2543" s="12">
        <f t="shared" si="39"/>
        <v>84</v>
      </c>
      <c r="E2543" s="2" t="s">
        <v>6145</v>
      </c>
      <c r="F2543" s="2" t="s">
        <v>6148</v>
      </c>
      <c r="G2543" t="s">
        <v>2543</v>
      </c>
    </row>
    <row r="2544" spans="1:7" x14ac:dyDescent="0.25">
      <c r="A2544" s="1" t="s">
        <v>5210</v>
      </c>
      <c r="B2544" s="2" t="s">
        <v>6081</v>
      </c>
      <c r="C2544" s="1" t="s">
        <v>6130</v>
      </c>
      <c r="D2544" s="12">
        <f t="shared" si="39"/>
        <v>84</v>
      </c>
      <c r="E2544" s="2" t="s">
        <v>6145</v>
      </c>
      <c r="F2544" s="2" t="s">
        <v>6148</v>
      </c>
      <c r="G2544" t="s">
        <v>2544</v>
      </c>
    </row>
    <row r="2545" spans="1:7" x14ac:dyDescent="0.25">
      <c r="A2545" s="1" t="s">
        <v>5211</v>
      </c>
      <c r="B2545" s="2" t="s">
        <v>6081</v>
      </c>
      <c r="C2545" s="1" t="s">
        <v>6130</v>
      </c>
      <c r="D2545" s="12">
        <f t="shared" si="39"/>
        <v>84</v>
      </c>
      <c r="E2545" s="2" t="s">
        <v>6145</v>
      </c>
      <c r="F2545" s="2" t="s">
        <v>6149</v>
      </c>
      <c r="G2545" t="s">
        <v>2545</v>
      </c>
    </row>
    <row r="2546" spans="1:7" x14ac:dyDescent="0.25">
      <c r="A2546" s="1" t="s">
        <v>5212</v>
      </c>
      <c r="B2546" s="2" t="s">
        <v>6081</v>
      </c>
      <c r="C2546" s="1" t="s">
        <v>6130</v>
      </c>
      <c r="D2546" s="12">
        <f t="shared" si="39"/>
        <v>84</v>
      </c>
      <c r="E2546" s="2" t="s">
        <v>6145</v>
      </c>
      <c r="F2546" s="2" t="s">
        <v>6149</v>
      </c>
      <c r="G2546" t="s">
        <v>2546</v>
      </c>
    </row>
    <row r="2547" spans="1:7" x14ac:dyDescent="0.25">
      <c r="A2547" s="1" t="s">
        <v>5213</v>
      </c>
      <c r="B2547" s="2" t="s">
        <v>6081</v>
      </c>
      <c r="C2547" s="1" t="s">
        <v>6130</v>
      </c>
      <c r="D2547" s="12">
        <f t="shared" si="39"/>
        <v>84</v>
      </c>
      <c r="E2547" s="2" t="s">
        <v>6145</v>
      </c>
      <c r="F2547" s="2" t="s">
        <v>6149</v>
      </c>
      <c r="G2547" t="s">
        <v>2547</v>
      </c>
    </row>
    <row r="2548" spans="1:7" x14ac:dyDescent="0.25">
      <c r="A2548" s="1" t="s">
        <v>5214</v>
      </c>
      <c r="B2548" s="2" t="s">
        <v>6081</v>
      </c>
      <c r="C2548" s="1" t="s">
        <v>6130</v>
      </c>
      <c r="D2548" s="12">
        <f t="shared" si="39"/>
        <v>84</v>
      </c>
      <c r="E2548" s="2" t="s">
        <v>6145</v>
      </c>
      <c r="F2548" s="2" t="s">
        <v>6149</v>
      </c>
      <c r="G2548" t="s">
        <v>2548</v>
      </c>
    </row>
    <row r="2549" spans="1:7" x14ac:dyDescent="0.25">
      <c r="A2549" s="1" t="s">
        <v>5215</v>
      </c>
      <c r="B2549" s="2" t="s">
        <v>6081</v>
      </c>
      <c r="C2549" s="1" t="s">
        <v>6130</v>
      </c>
      <c r="D2549" s="12">
        <f t="shared" si="39"/>
        <v>84</v>
      </c>
      <c r="E2549" s="2" t="s">
        <v>6145</v>
      </c>
      <c r="F2549" s="2" t="s">
        <v>6149</v>
      </c>
      <c r="G2549" t="s">
        <v>2549</v>
      </c>
    </row>
    <row r="2550" spans="1:7" x14ac:dyDescent="0.25">
      <c r="A2550" s="1" t="s">
        <v>5216</v>
      </c>
      <c r="B2550" s="2" t="s">
        <v>6081</v>
      </c>
      <c r="C2550" s="1" t="s">
        <v>6130</v>
      </c>
      <c r="D2550" s="12">
        <f t="shared" si="39"/>
        <v>84</v>
      </c>
      <c r="E2550" s="2" t="s">
        <v>6145</v>
      </c>
      <c r="F2550" s="2" t="s">
        <v>6150</v>
      </c>
      <c r="G2550" t="s">
        <v>2550</v>
      </c>
    </row>
    <row r="2551" spans="1:7" x14ac:dyDescent="0.25">
      <c r="A2551" s="1" t="s">
        <v>5217</v>
      </c>
      <c r="B2551" s="2" t="s">
        <v>6081</v>
      </c>
      <c r="C2551" s="1" t="s">
        <v>6130</v>
      </c>
      <c r="D2551" s="12">
        <f t="shared" si="39"/>
        <v>84</v>
      </c>
      <c r="E2551" s="2" t="s">
        <v>6145</v>
      </c>
      <c r="F2551" s="2" t="s">
        <v>6150</v>
      </c>
      <c r="G2551" t="s">
        <v>2551</v>
      </c>
    </row>
    <row r="2552" spans="1:7" x14ac:dyDescent="0.25">
      <c r="A2552" s="1" t="s">
        <v>5218</v>
      </c>
      <c r="B2552" s="2" t="s">
        <v>6081</v>
      </c>
      <c r="C2552" s="1" t="s">
        <v>6130</v>
      </c>
      <c r="D2552" s="12">
        <f t="shared" si="39"/>
        <v>84</v>
      </c>
      <c r="E2552" s="2" t="s">
        <v>6145</v>
      </c>
      <c r="F2552" s="2" t="s">
        <v>6150</v>
      </c>
      <c r="G2552" t="s">
        <v>2552</v>
      </c>
    </row>
    <row r="2553" spans="1:7" x14ac:dyDescent="0.25">
      <c r="A2553" s="1" t="s">
        <v>5219</v>
      </c>
      <c r="B2553" s="2" t="s">
        <v>6081</v>
      </c>
      <c r="C2553" s="1" t="s">
        <v>6130</v>
      </c>
      <c r="D2553" s="12">
        <f t="shared" si="39"/>
        <v>84</v>
      </c>
      <c r="E2553" s="2" t="s">
        <v>6145</v>
      </c>
      <c r="F2553" s="2" t="s">
        <v>6150</v>
      </c>
      <c r="G2553" t="s">
        <v>2553</v>
      </c>
    </row>
    <row r="2554" spans="1:7" x14ac:dyDescent="0.25">
      <c r="A2554" s="1" t="s">
        <v>5220</v>
      </c>
      <c r="B2554" s="2" t="s">
        <v>6081</v>
      </c>
      <c r="C2554" s="1" t="s">
        <v>6130</v>
      </c>
      <c r="D2554" s="12">
        <f t="shared" si="39"/>
        <v>84</v>
      </c>
      <c r="E2554" s="2" t="s">
        <v>6145</v>
      </c>
      <c r="F2554" s="2" t="s">
        <v>6150</v>
      </c>
      <c r="G2554" t="s">
        <v>2554</v>
      </c>
    </row>
    <row r="2555" spans="1:7" x14ac:dyDescent="0.25">
      <c r="A2555" s="1" t="s">
        <v>5221</v>
      </c>
      <c r="B2555" s="2" t="s">
        <v>6081</v>
      </c>
      <c r="C2555" s="1" t="s">
        <v>6130</v>
      </c>
      <c r="D2555" s="12">
        <f t="shared" si="39"/>
        <v>84</v>
      </c>
      <c r="E2555" s="2" t="s">
        <v>6145</v>
      </c>
      <c r="F2555" s="2" t="s">
        <v>6151</v>
      </c>
      <c r="G2555" t="s">
        <v>2555</v>
      </c>
    </row>
    <row r="2556" spans="1:7" x14ac:dyDescent="0.25">
      <c r="A2556" s="1" t="s">
        <v>5222</v>
      </c>
      <c r="B2556" s="2" t="s">
        <v>6081</v>
      </c>
      <c r="C2556" s="1" t="s">
        <v>6152</v>
      </c>
      <c r="D2556" s="12">
        <f t="shared" si="39"/>
        <v>86</v>
      </c>
      <c r="E2556" s="2" t="s">
        <v>6153</v>
      </c>
      <c r="F2556" s="2" t="s">
        <v>6154</v>
      </c>
      <c r="G2556" t="s">
        <v>2556</v>
      </c>
    </row>
    <row r="2557" spans="1:7" x14ac:dyDescent="0.25">
      <c r="A2557" s="1" t="s">
        <v>5223</v>
      </c>
      <c r="B2557" s="2" t="s">
        <v>6081</v>
      </c>
      <c r="C2557" s="1" t="s">
        <v>6152</v>
      </c>
      <c r="D2557" s="12">
        <f t="shared" si="39"/>
        <v>86</v>
      </c>
      <c r="E2557" s="2" t="s">
        <v>6153</v>
      </c>
      <c r="F2557" s="2" t="s">
        <v>6154</v>
      </c>
      <c r="G2557" t="s">
        <v>2557</v>
      </c>
    </row>
    <row r="2558" spans="1:7" x14ac:dyDescent="0.25">
      <c r="A2558" s="1" t="s">
        <v>5224</v>
      </c>
      <c r="B2558" s="2" t="s">
        <v>6081</v>
      </c>
      <c r="C2558" s="1" t="s">
        <v>6152</v>
      </c>
      <c r="D2558" s="12">
        <f t="shared" si="39"/>
        <v>86</v>
      </c>
      <c r="E2558" s="2" t="s">
        <v>6153</v>
      </c>
      <c r="F2558" s="2" t="s">
        <v>6154</v>
      </c>
      <c r="G2558" t="s">
        <v>2558</v>
      </c>
    </row>
    <row r="2559" spans="1:7" x14ac:dyDescent="0.25">
      <c r="A2559" s="1" t="s">
        <v>5225</v>
      </c>
      <c r="B2559" s="2" t="s">
        <v>6081</v>
      </c>
      <c r="C2559" s="1" t="s">
        <v>6152</v>
      </c>
      <c r="D2559" s="12">
        <f t="shared" si="39"/>
        <v>86</v>
      </c>
      <c r="E2559" s="2" t="s">
        <v>6155</v>
      </c>
      <c r="F2559" s="2" t="s">
        <v>6156</v>
      </c>
      <c r="G2559" t="s">
        <v>2559</v>
      </c>
    </row>
    <row r="2560" spans="1:7" x14ac:dyDescent="0.25">
      <c r="A2560" s="1" t="s">
        <v>5226</v>
      </c>
      <c r="B2560" s="2" t="s">
        <v>6081</v>
      </c>
      <c r="C2560" s="1" t="s">
        <v>6152</v>
      </c>
      <c r="D2560" s="12">
        <f t="shared" si="39"/>
        <v>86</v>
      </c>
      <c r="E2560" s="2" t="s">
        <v>6155</v>
      </c>
      <c r="F2560" s="2" t="s">
        <v>6156</v>
      </c>
      <c r="G2560" t="s">
        <v>2560</v>
      </c>
    </row>
    <row r="2561" spans="1:7" x14ac:dyDescent="0.25">
      <c r="A2561" s="1" t="s">
        <v>5227</v>
      </c>
      <c r="B2561" s="2" t="s">
        <v>6081</v>
      </c>
      <c r="C2561" s="1" t="s">
        <v>6152</v>
      </c>
      <c r="D2561" s="12">
        <f t="shared" si="39"/>
        <v>86</v>
      </c>
      <c r="E2561" s="2" t="s">
        <v>6155</v>
      </c>
      <c r="F2561" s="2" t="s">
        <v>6156</v>
      </c>
      <c r="G2561" t="s">
        <v>2561</v>
      </c>
    </row>
    <row r="2562" spans="1:7" x14ac:dyDescent="0.25">
      <c r="A2562" s="1" t="s">
        <v>5228</v>
      </c>
      <c r="B2562" s="2" t="s">
        <v>6081</v>
      </c>
      <c r="C2562" s="1" t="s">
        <v>6152</v>
      </c>
      <c r="D2562" s="12">
        <f t="shared" si="39"/>
        <v>86</v>
      </c>
      <c r="E2562" s="2" t="s">
        <v>6155</v>
      </c>
      <c r="F2562" s="2" t="s">
        <v>6156</v>
      </c>
      <c r="G2562" t="s">
        <v>2562</v>
      </c>
    </row>
    <row r="2563" spans="1:7" x14ac:dyDescent="0.25">
      <c r="A2563" s="1" t="s">
        <v>5229</v>
      </c>
      <c r="B2563" s="2" t="s">
        <v>6081</v>
      </c>
      <c r="C2563" s="1" t="s">
        <v>6152</v>
      </c>
      <c r="D2563" s="12">
        <f t="shared" ref="D2563:D2626" si="40">_xlfn.NUMBERVALUE(C2563)</f>
        <v>86</v>
      </c>
      <c r="E2563" s="2" t="s">
        <v>6155</v>
      </c>
      <c r="F2563" s="2" t="s">
        <v>6157</v>
      </c>
      <c r="G2563" t="s">
        <v>2563</v>
      </c>
    </row>
    <row r="2564" spans="1:7" x14ac:dyDescent="0.25">
      <c r="A2564" s="1" t="s">
        <v>5230</v>
      </c>
      <c r="B2564" s="2" t="s">
        <v>6081</v>
      </c>
      <c r="C2564" s="1" t="s">
        <v>6152</v>
      </c>
      <c r="D2564" s="12">
        <f t="shared" si="40"/>
        <v>86</v>
      </c>
      <c r="E2564" s="2" t="s">
        <v>6158</v>
      </c>
      <c r="F2564" s="2" t="s">
        <v>6159</v>
      </c>
      <c r="G2564" t="s">
        <v>2564</v>
      </c>
    </row>
    <row r="2565" spans="1:7" x14ac:dyDescent="0.25">
      <c r="A2565" s="1" t="s">
        <v>5231</v>
      </c>
      <c r="B2565" s="2" t="s">
        <v>6081</v>
      </c>
      <c r="C2565" s="1" t="s">
        <v>6152</v>
      </c>
      <c r="D2565" s="12">
        <f t="shared" si="40"/>
        <v>86</v>
      </c>
      <c r="E2565" s="2" t="s">
        <v>6158</v>
      </c>
      <c r="F2565" s="2" t="s">
        <v>6159</v>
      </c>
      <c r="G2565" t="s">
        <v>2565</v>
      </c>
    </row>
    <row r="2566" spans="1:7" x14ac:dyDescent="0.25">
      <c r="A2566" s="1" t="s">
        <v>5232</v>
      </c>
      <c r="B2566" s="2" t="s">
        <v>6081</v>
      </c>
      <c r="C2566" s="1" t="s">
        <v>6152</v>
      </c>
      <c r="D2566" s="12">
        <f t="shared" si="40"/>
        <v>86</v>
      </c>
      <c r="E2566" s="2" t="s">
        <v>6158</v>
      </c>
      <c r="F2566" s="2" t="s">
        <v>6159</v>
      </c>
      <c r="G2566" t="s">
        <v>2566</v>
      </c>
    </row>
    <row r="2567" spans="1:7" x14ac:dyDescent="0.25">
      <c r="A2567" s="1" t="s">
        <v>5233</v>
      </c>
      <c r="B2567" s="2" t="s">
        <v>6081</v>
      </c>
      <c r="C2567" s="1" t="s">
        <v>6152</v>
      </c>
      <c r="D2567" s="12">
        <f t="shared" si="40"/>
        <v>86</v>
      </c>
      <c r="E2567" s="2" t="s">
        <v>6158</v>
      </c>
      <c r="F2567" s="2" t="s">
        <v>6159</v>
      </c>
      <c r="G2567" t="s">
        <v>2567</v>
      </c>
    </row>
    <row r="2568" spans="1:7" x14ac:dyDescent="0.25">
      <c r="A2568" s="1" t="s">
        <v>5234</v>
      </c>
      <c r="B2568" s="2" t="s">
        <v>6081</v>
      </c>
      <c r="C2568" s="1" t="s">
        <v>6152</v>
      </c>
      <c r="D2568" s="12">
        <f t="shared" si="40"/>
        <v>86</v>
      </c>
      <c r="E2568" s="2" t="s">
        <v>6158</v>
      </c>
      <c r="F2568" s="2" t="s">
        <v>6159</v>
      </c>
      <c r="G2568" t="s">
        <v>2568</v>
      </c>
    </row>
    <row r="2569" spans="1:7" x14ac:dyDescent="0.25">
      <c r="A2569" s="1" t="s">
        <v>5235</v>
      </c>
      <c r="B2569" s="2" t="s">
        <v>6081</v>
      </c>
      <c r="C2569" s="1" t="s">
        <v>6152</v>
      </c>
      <c r="D2569" s="12">
        <f t="shared" si="40"/>
        <v>86</v>
      </c>
      <c r="E2569" s="2" t="s">
        <v>6158</v>
      </c>
      <c r="F2569" s="2" t="s">
        <v>6159</v>
      </c>
      <c r="G2569" t="s">
        <v>2569</v>
      </c>
    </row>
    <row r="2570" spans="1:7" x14ac:dyDescent="0.25">
      <c r="A2570" s="1" t="s">
        <v>5236</v>
      </c>
      <c r="B2570" s="2" t="s">
        <v>6081</v>
      </c>
      <c r="C2570" s="1" t="s">
        <v>6152</v>
      </c>
      <c r="D2570" s="12">
        <f t="shared" si="40"/>
        <v>86</v>
      </c>
      <c r="E2570" s="2" t="s">
        <v>6158</v>
      </c>
      <c r="F2570" s="2" t="s">
        <v>6159</v>
      </c>
      <c r="G2570" t="s">
        <v>2570</v>
      </c>
    </row>
    <row r="2571" spans="1:7" x14ac:dyDescent="0.25">
      <c r="A2571" s="1" t="s">
        <v>5237</v>
      </c>
      <c r="B2571" s="2" t="s">
        <v>6081</v>
      </c>
      <c r="C2571" s="1" t="s">
        <v>6152</v>
      </c>
      <c r="D2571" s="12">
        <f t="shared" si="40"/>
        <v>86</v>
      </c>
      <c r="E2571" s="2" t="s">
        <v>6158</v>
      </c>
      <c r="F2571" s="2" t="s">
        <v>6159</v>
      </c>
      <c r="G2571" t="s">
        <v>2571</v>
      </c>
    </row>
    <row r="2572" spans="1:7" x14ac:dyDescent="0.25">
      <c r="A2572" s="1" t="s">
        <v>5238</v>
      </c>
      <c r="B2572" s="2" t="s">
        <v>6081</v>
      </c>
      <c r="C2572" s="1" t="s">
        <v>6152</v>
      </c>
      <c r="D2572" s="12">
        <f t="shared" si="40"/>
        <v>86</v>
      </c>
      <c r="E2572" s="2" t="s">
        <v>6158</v>
      </c>
      <c r="F2572" s="2" t="s">
        <v>6159</v>
      </c>
      <c r="G2572" t="s">
        <v>2572</v>
      </c>
    </row>
    <row r="2573" spans="1:7" x14ac:dyDescent="0.25">
      <c r="A2573" s="1" t="s">
        <v>5239</v>
      </c>
      <c r="B2573" s="2" t="s">
        <v>6081</v>
      </c>
      <c r="C2573" s="1" t="s">
        <v>6152</v>
      </c>
      <c r="D2573" s="12">
        <f t="shared" si="40"/>
        <v>86</v>
      </c>
      <c r="E2573" s="2" t="s">
        <v>6158</v>
      </c>
      <c r="F2573" s="2" t="s">
        <v>6160</v>
      </c>
      <c r="G2573" t="s">
        <v>2573</v>
      </c>
    </row>
    <row r="2574" spans="1:7" x14ac:dyDescent="0.25">
      <c r="A2574" s="1" t="s">
        <v>5240</v>
      </c>
      <c r="B2574" s="2" t="s">
        <v>6081</v>
      </c>
      <c r="C2574" s="1" t="s">
        <v>6152</v>
      </c>
      <c r="D2574" s="12">
        <f t="shared" si="40"/>
        <v>86</v>
      </c>
      <c r="E2574" s="2" t="s">
        <v>6158</v>
      </c>
      <c r="F2574" s="2" t="s">
        <v>6161</v>
      </c>
      <c r="G2574" t="s">
        <v>2574</v>
      </c>
    </row>
    <row r="2575" spans="1:7" x14ac:dyDescent="0.25">
      <c r="A2575" s="1" t="s">
        <v>5241</v>
      </c>
      <c r="B2575" s="2" t="s">
        <v>6081</v>
      </c>
      <c r="C2575" s="1" t="s">
        <v>6152</v>
      </c>
      <c r="D2575" s="12">
        <f t="shared" si="40"/>
        <v>86</v>
      </c>
      <c r="E2575" s="2" t="s">
        <v>6158</v>
      </c>
      <c r="F2575" s="2" t="s">
        <v>6161</v>
      </c>
      <c r="G2575" t="s">
        <v>2575</v>
      </c>
    </row>
    <row r="2576" spans="1:7" x14ac:dyDescent="0.25">
      <c r="A2576" s="1" t="s">
        <v>5242</v>
      </c>
      <c r="B2576" s="2" t="s">
        <v>6081</v>
      </c>
      <c r="C2576" s="1" t="s">
        <v>6152</v>
      </c>
      <c r="D2576" s="12">
        <f t="shared" si="40"/>
        <v>86</v>
      </c>
      <c r="E2576" s="2" t="s">
        <v>6158</v>
      </c>
      <c r="F2576" s="2" t="s">
        <v>6162</v>
      </c>
      <c r="G2576" t="s">
        <v>2576</v>
      </c>
    </row>
    <row r="2577" spans="1:7" x14ac:dyDescent="0.25">
      <c r="A2577" s="1" t="s">
        <v>5243</v>
      </c>
      <c r="B2577" s="2" t="s">
        <v>6081</v>
      </c>
      <c r="C2577" s="1" t="s">
        <v>6152</v>
      </c>
      <c r="D2577" s="12">
        <f t="shared" si="40"/>
        <v>86</v>
      </c>
      <c r="E2577" s="2" t="s">
        <v>6158</v>
      </c>
      <c r="F2577" s="2" t="s">
        <v>6163</v>
      </c>
      <c r="G2577" t="s">
        <v>2577</v>
      </c>
    </row>
    <row r="2578" spans="1:7" x14ac:dyDescent="0.25">
      <c r="A2578" s="1" t="s">
        <v>5244</v>
      </c>
      <c r="B2578" s="2" t="s">
        <v>6081</v>
      </c>
      <c r="C2578" s="1" t="s">
        <v>6152</v>
      </c>
      <c r="D2578" s="12">
        <f t="shared" si="40"/>
        <v>86</v>
      </c>
      <c r="E2578" s="2" t="s">
        <v>6158</v>
      </c>
      <c r="F2578" s="2" t="s">
        <v>6163</v>
      </c>
      <c r="G2578" t="s">
        <v>2578</v>
      </c>
    </row>
    <row r="2579" spans="1:7" x14ac:dyDescent="0.25">
      <c r="A2579" s="1" t="s">
        <v>5245</v>
      </c>
      <c r="B2579" s="2" t="s">
        <v>6081</v>
      </c>
      <c r="C2579" s="1" t="s">
        <v>6152</v>
      </c>
      <c r="D2579" s="12">
        <f t="shared" si="40"/>
        <v>86</v>
      </c>
      <c r="E2579" s="2" t="s">
        <v>6158</v>
      </c>
      <c r="F2579" s="2" t="s">
        <v>6163</v>
      </c>
      <c r="G2579" t="s">
        <v>2579</v>
      </c>
    </row>
    <row r="2580" spans="1:7" x14ac:dyDescent="0.25">
      <c r="A2580" s="1" t="s">
        <v>5246</v>
      </c>
      <c r="B2580" s="2" t="s">
        <v>6164</v>
      </c>
      <c r="C2580" s="1" t="s">
        <v>6165</v>
      </c>
      <c r="D2580" s="12">
        <f t="shared" si="40"/>
        <v>91</v>
      </c>
      <c r="E2580" s="2" t="s">
        <v>6166</v>
      </c>
      <c r="F2580" s="2" t="s">
        <v>6167</v>
      </c>
      <c r="G2580" t="s">
        <v>2580</v>
      </c>
    </row>
    <row r="2581" spans="1:7" x14ac:dyDescent="0.25">
      <c r="A2581" s="1" t="s">
        <v>5247</v>
      </c>
      <c r="B2581" s="2" t="s">
        <v>6164</v>
      </c>
      <c r="C2581" s="1" t="s">
        <v>6165</v>
      </c>
      <c r="D2581" s="12">
        <f t="shared" si="40"/>
        <v>91</v>
      </c>
      <c r="E2581" s="2" t="s">
        <v>6166</v>
      </c>
      <c r="F2581" s="2" t="s">
        <v>6167</v>
      </c>
      <c r="G2581" t="s">
        <v>2581</v>
      </c>
    </row>
    <row r="2582" spans="1:7" x14ac:dyDescent="0.25">
      <c r="A2582" s="1" t="s">
        <v>5248</v>
      </c>
      <c r="B2582" s="2" t="s">
        <v>6164</v>
      </c>
      <c r="C2582" s="1" t="s">
        <v>6165</v>
      </c>
      <c r="D2582" s="12">
        <f t="shared" si="40"/>
        <v>91</v>
      </c>
      <c r="E2582" s="2" t="s">
        <v>6166</v>
      </c>
      <c r="F2582" s="2" t="s">
        <v>6167</v>
      </c>
      <c r="G2582" t="s">
        <v>2582</v>
      </c>
    </row>
    <row r="2583" spans="1:7" x14ac:dyDescent="0.25">
      <c r="A2583" s="1" t="s">
        <v>5249</v>
      </c>
      <c r="B2583" s="2" t="s">
        <v>6164</v>
      </c>
      <c r="C2583" s="1" t="s">
        <v>6165</v>
      </c>
      <c r="D2583" s="12">
        <f t="shared" si="40"/>
        <v>91</v>
      </c>
      <c r="E2583" s="2" t="s">
        <v>6166</v>
      </c>
      <c r="F2583" s="2" t="s">
        <v>6167</v>
      </c>
      <c r="G2583" t="s">
        <v>2583</v>
      </c>
    </row>
    <row r="2584" spans="1:7" x14ac:dyDescent="0.25">
      <c r="A2584" s="1" t="s">
        <v>5250</v>
      </c>
      <c r="B2584" s="2" t="s">
        <v>6164</v>
      </c>
      <c r="C2584" s="1" t="s">
        <v>6165</v>
      </c>
      <c r="D2584" s="12">
        <f t="shared" si="40"/>
        <v>91</v>
      </c>
      <c r="E2584" s="2" t="s">
        <v>6166</v>
      </c>
      <c r="F2584" s="2" t="s">
        <v>6167</v>
      </c>
      <c r="G2584" t="s">
        <v>2584</v>
      </c>
    </row>
    <row r="2585" spans="1:7" x14ac:dyDescent="0.25">
      <c r="A2585" s="1" t="s">
        <v>5251</v>
      </c>
      <c r="B2585" s="2" t="s">
        <v>6164</v>
      </c>
      <c r="C2585" s="1" t="s">
        <v>6165</v>
      </c>
      <c r="D2585" s="12">
        <f t="shared" si="40"/>
        <v>91</v>
      </c>
      <c r="E2585" s="2" t="s">
        <v>6166</v>
      </c>
      <c r="F2585" s="2" t="s">
        <v>6167</v>
      </c>
      <c r="G2585" t="s">
        <v>2585</v>
      </c>
    </row>
    <row r="2586" spans="1:7" x14ac:dyDescent="0.25">
      <c r="A2586" s="1" t="s">
        <v>5252</v>
      </c>
      <c r="B2586" s="2" t="s">
        <v>6164</v>
      </c>
      <c r="C2586" s="1" t="s">
        <v>6165</v>
      </c>
      <c r="D2586" s="12">
        <f t="shared" si="40"/>
        <v>91</v>
      </c>
      <c r="E2586" s="2" t="s">
        <v>6166</v>
      </c>
      <c r="F2586" s="2" t="s">
        <v>6168</v>
      </c>
      <c r="G2586" t="s">
        <v>2586</v>
      </c>
    </row>
    <row r="2587" spans="1:7" x14ac:dyDescent="0.25">
      <c r="A2587" s="1" t="s">
        <v>5253</v>
      </c>
      <c r="B2587" s="2" t="s">
        <v>6164</v>
      </c>
      <c r="C2587" s="1" t="s">
        <v>6165</v>
      </c>
      <c r="D2587" s="12">
        <f t="shared" si="40"/>
        <v>91</v>
      </c>
      <c r="E2587" s="2" t="s">
        <v>6166</v>
      </c>
      <c r="F2587" s="2" t="s">
        <v>6168</v>
      </c>
      <c r="G2587" t="s">
        <v>2587</v>
      </c>
    </row>
    <row r="2588" spans="1:7" x14ac:dyDescent="0.25">
      <c r="A2588" s="1" t="s">
        <v>5254</v>
      </c>
      <c r="B2588" s="2" t="s">
        <v>6164</v>
      </c>
      <c r="C2588" s="1" t="s">
        <v>6165</v>
      </c>
      <c r="D2588" s="12">
        <f t="shared" si="40"/>
        <v>91</v>
      </c>
      <c r="E2588" s="2" t="s">
        <v>6166</v>
      </c>
      <c r="F2588" s="2" t="s">
        <v>6169</v>
      </c>
      <c r="G2588" t="s">
        <v>2588</v>
      </c>
    </row>
    <row r="2589" spans="1:7" x14ac:dyDescent="0.25">
      <c r="A2589" s="1" t="s">
        <v>5255</v>
      </c>
      <c r="B2589" s="2" t="s">
        <v>6164</v>
      </c>
      <c r="C2589" s="1" t="s">
        <v>6165</v>
      </c>
      <c r="D2589" s="12">
        <f t="shared" si="40"/>
        <v>91</v>
      </c>
      <c r="E2589" s="2" t="s">
        <v>6166</v>
      </c>
      <c r="F2589" s="2" t="s">
        <v>6169</v>
      </c>
      <c r="G2589" t="s">
        <v>2589</v>
      </c>
    </row>
    <row r="2590" spans="1:7" x14ac:dyDescent="0.25">
      <c r="A2590" s="1" t="s">
        <v>5256</v>
      </c>
      <c r="B2590" s="2" t="s">
        <v>6164</v>
      </c>
      <c r="C2590" s="1" t="s">
        <v>6165</v>
      </c>
      <c r="D2590" s="12">
        <f t="shared" si="40"/>
        <v>91</v>
      </c>
      <c r="E2590" s="2" t="s">
        <v>6170</v>
      </c>
      <c r="F2590" s="2" t="s">
        <v>6171</v>
      </c>
      <c r="G2590" t="s">
        <v>2590</v>
      </c>
    </row>
    <row r="2591" spans="1:7" x14ac:dyDescent="0.25">
      <c r="A2591" s="1" t="s">
        <v>5257</v>
      </c>
      <c r="B2591" s="2" t="s">
        <v>6164</v>
      </c>
      <c r="C2591" s="1" t="s">
        <v>6165</v>
      </c>
      <c r="D2591" s="12">
        <f t="shared" si="40"/>
        <v>91</v>
      </c>
      <c r="E2591" s="2" t="s">
        <v>6170</v>
      </c>
      <c r="F2591" s="2" t="s">
        <v>6171</v>
      </c>
      <c r="G2591" t="s">
        <v>2591</v>
      </c>
    </row>
    <row r="2592" spans="1:7" x14ac:dyDescent="0.25">
      <c r="A2592" s="1" t="s">
        <v>5258</v>
      </c>
      <c r="B2592" s="2" t="s">
        <v>6164</v>
      </c>
      <c r="C2592" s="1" t="s">
        <v>6165</v>
      </c>
      <c r="D2592" s="12">
        <f t="shared" si="40"/>
        <v>91</v>
      </c>
      <c r="E2592" s="2" t="s">
        <v>6170</v>
      </c>
      <c r="F2592" s="2" t="s">
        <v>6171</v>
      </c>
      <c r="G2592" t="s">
        <v>2592</v>
      </c>
    </row>
    <row r="2593" spans="1:7" x14ac:dyDescent="0.25">
      <c r="A2593" s="1" t="s">
        <v>5259</v>
      </c>
      <c r="B2593" s="2" t="s">
        <v>6164</v>
      </c>
      <c r="C2593" s="1" t="s">
        <v>6165</v>
      </c>
      <c r="D2593" s="12">
        <f t="shared" si="40"/>
        <v>91</v>
      </c>
      <c r="E2593" s="2" t="s">
        <v>6170</v>
      </c>
      <c r="F2593" s="2" t="s">
        <v>6171</v>
      </c>
      <c r="G2593" t="s">
        <v>2593</v>
      </c>
    </row>
    <row r="2594" spans="1:7" x14ac:dyDescent="0.25">
      <c r="A2594" s="1" t="s">
        <v>5260</v>
      </c>
      <c r="B2594" s="2" t="s">
        <v>6164</v>
      </c>
      <c r="C2594" s="1" t="s">
        <v>6165</v>
      </c>
      <c r="D2594" s="12">
        <f t="shared" si="40"/>
        <v>91</v>
      </c>
      <c r="E2594" s="2" t="s">
        <v>6170</v>
      </c>
      <c r="F2594" s="2" t="s">
        <v>6171</v>
      </c>
      <c r="G2594" t="s">
        <v>2594</v>
      </c>
    </row>
    <row r="2595" spans="1:7" x14ac:dyDescent="0.25">
      <c r="A2595" s="1" t="s">
        <v>5261</v>
      </c>
      <c r="B2595" s="2" t="s">
        <v>6164</v>
      </c>
      <c r="C2595" s="1" t="s">
        <v>6165</v>
      </c>
      <c r="D2595" s="12">
        <f t="shared" si="40"/>
        <v>91</v>
      </c>
      <c r="E2595" s="2" t="s">
        <v>6170</v>
      </c>
      <c r="F2595" s="2" t="s">
        <v>6171</v>
      </c>
      <c r="G2595" t="s">
        <v>2595</v>
      </c>
    </row>
    <row r="2596" spans="1:7" x14ac:dyDescent="0.25">
      <c r="A2596" s="1" t="s">
        <v>5262</v>
      </c>
      <c r="B2596" s="2" t="s">
        <v>6164</v>
      </c>
      <c r="C2596" s="1" t="s">
        <v>6165</v>
      </c>
      <c r="D2596" s="12">
        <f t="shared" si="40"/>
        <v>91</v>
      </c>
      <c r="E2596" s="2" t="s">
        <v>6170</v>
      </c>
      <c r="F2596" s="2" t="s">
        <v>6171</v>
      </c>
      <c r="G2596" t="s">
        <v>2596</v>
      </c>
    </row>
    <row r="2597" spans="1:7" x14ac:dyDescent="0.25">
      <c r="A2597" s="1" t="s">
        <v>5263</v>
      </c>
      <c r="B2597" s="2" t="s">
        <v>6164</v>
      </c>
      <c r="C2597" s="1" t="s">
        <v>6165</v>
      </c>
      <c r="D2597" s="12">
        <f t="shared" si="40"/>
        <v>91</v>
      </c>
      <c r="E2597" s="2" t="s">
        <v>6170</v>
      </c>
      <c r="F2597" s="2" t="s">
        <v>6172</v>
      </c>
      <c r="G2597" t="s">
        <v>2597</v>
      </c>
    </row>
    <row r="2598" spans="1:7" x14ac:dyDescent="0.25">
      <c r="A2598" s="1" t="s">
        <v>5264</v>
      </c>
      <c r="B2598" s="2" t="s">
        <v>6164</v>
      </c>
      <c r="C2598" s="1" t="s">
        <v>6165</v>
      </c>
      <c r="D2598" s="12">
        <f t="shared" si="40"/>
        <v>91</v>
      </c>
      <c r="E2598" s="2" t="s">
        <v>6170</v>
      </c>
      <c r="F2598" s="2" t="s">
        <v>6173</v>
      </c>
      <c r="G2598" t="s">
        <v>2598</v>
      </c>
    </row>
    <row r="2599" spans="1:7" x14ac:dyDescent="0.25">
      <c r="A2599" s="1" t="s">
        <v>5265</v>
      </c>
      <c r="B2599" s="2" t="s">
        <v>6164</v>
      </c>
      <c r="C2599" s="1" t="s">
        <v>6165</v>
      </c>
      <c r="D2599" s="12">
        <f t="shared" si="40"/>
        <v>91</v>
      </c>
      <c r="E2599" s="2" t="s">
        <v>6170</v>
      </c>
      <c r="F2599" s="2" t="s">
        <v>6173</v>
      </c>
      <c r="G2599" t="s">
        <v>2599</v>
      </c>
    </row>
    <row r="2600" spans="1:7" x14ac:dyDescent="0.25">
      <c r="A2600" s="1" t="s">
        <v>5266</v>
      </c>
      <c r="B2600" s="2" t="s">
        <v>6164</v>
      </c>
      <c r="C2600" s="1" t="s">
        <v>6165</v>
      </c>
      <c r="D2600" s="12">
        <f t="shared" si="40"/>
        <v>91</v>
      </c>
      <c r="E2600" s="2" t="s">
        <v>6170</v>
      </c>
      <c r="F2600" s="2" t="s">
        <v>6173</v>
      </c>
      <c r="G2600" t="s">
        <v>2600</v>
      </c>
    </row>
    <row r="2601" spans="1:7" x14ac:dyDescent="0.25">
      <c r="A2601" s="1" t="s">
        <v>5267</v>
      </c>
      <c r="B2601" s="2" t="s">
        <v>6164</v>
      </c>
      <c r="C2601" s="1" t="s">
        <v>6165</v>
      </c>
      <c r="D2601" s="12">
        <f t="shared" si="40"/>
        <v>91</v>
      </c>
      <c r="E2601" s="2" t="s">
        <v>6170</v>
      </c>
      <c r="F2601" s="2" t="s">
        <v>6173</v>
      </c>
      <c r="G2601" t="s">
        <v>2601</v>
      </c>
    </row>
    <row r="2602" spans="1:7" x14ac:dyDescent="0.25">
      <c r="A2602" s="1" t="s">
        <v>5268</v>
      </c>
      <c r="B2602" s="2" t="s">
        <v>6164</v>
      </c>
      <c r="C2602" s="1" t="s">
        <v>6165</v>
      </c>
      <c r="D2602" s="12">
        <f t="shared" si="40"/>
        <v>91</v>
      </c>
      <c r="E2602" s="2" t="s">
        <v>6170</v>
      </c>
      <c r="F2602" s="2" t="s">
        <v>6173</v>
      </c>
      <c r="G2602" t="s">
        <v>2602</v>
      </c>
    </row>
    <row r="2603" spans="1:7" x14ac:dyDescent="0.25">
      <c r="A2603" s="1" t="s">
        <v>5269</v>
      </c>
      <c r="B2603" s="2" t="s">
        <v>6164</v>
      </c>
      <c r="C2603" s="1" t="s">
        <v>6165</v>
      </c>
      <c r="D2603" s="12">
        <f t="shared" si="40"/>
        <v>91</v>
      </c>
      <c r="E2603" s="2" t="s">
        <v>6174</v>
      </c>
      <c r="F2603" s="2" t="s">
        <v>6175</v>
      </c>
      <c r="G2603" t="s">
        <v>2603</v>
      </c>
    </row>
    <row r="2604" spans="1:7" x14ac:dyDescent="0.25">
      <c r="A2604" s="1" t="s">
        <v>5270</v>
      </c>
      <c r="B2604" s="2" t="s">
        <v>6164</v>
      </c>
      <c r="C2604" s="1" t="s">
        <v>6165</v>
      </c>
      <c r="D2604" s="12">
        <f t="shared" si="40"/>
        <v>91</v>
      </c>
      <c r="E2604" s="2" t="s">
        <v>6174</v>
      </c>
      <c r="F2604" s="2" t="s">
        <v>6175</v>
      </c>
      <c r="G2604" t="s">
        <v>2604</v>
      </c>
    </row>
    <row r="2605" spans="1:7" x14ac:dyDescent="0.25">
      <c r="A2605" s="1" t="s">
        <v>5271</v>
      </c>
      <c r="B2605" s="2" t="s">
        <v>6164</v>
      </c>
      <c r="C2605" s="1" t="s">
        <v>6165</v>
      </c>
      <c r="D2605" s="12">
        <f t="shared" si="40"/>
        <v>91</v>
      </c>
      <c r="E2605" s="2" t="s">
        <v>6174</v>
      </c>
      <c r="F2605" s="2" t="s">
        <v>6175</v>
      </c>
      <c r="G2605" t="s">
        <v>2605</v>
      </c>
    </row>
    <row r="2606" spans="1:7" x14ac:dyDescent="0.25">
      <c r="A2606" s="1" t="s">
        <v>5272</v>
      </c>
      <c r="B2606" s="2" t="s">
        <v>6164</v>
      </c>
      <c r="C2606" s="1" t="s">
        <v>6165</v>
      </c>
      <c r="D2606" s="12">
        <f t="shared" si="40"/>
        <v>91</v>
      </c>
      <c r="E2606" s="2" t="s">
        <v>6174</v>
      </c>
      <c r="F2606" s="2" t="s">
        <v>6175</v>
      </c>
      <c r="G2606" t="s">
        <v>2606</v>
      </c>
    </row>
    <row r="2607" spans="1:7" x14ac:dyDescent="0.25">
      <c r="A2607" s="1" t="s">
        <v>5273</v>
      </c>
      <c r="B2607" s="2" t="s">
        <v>6164</v>
      </c>
      <c r="C2607" s="1" t="s">
        <v>6165</v>
      </c>
      <c r="D2607" s="12">
        <f t="shared" si="40"/>
        <v>91</v>
      </c>
      <c r="E2607" s="2" t="s">
        <v>6176</v>
      </c>
      <c r="F2607" s="2" t="s">
        <v>6177</v>
      </c>
      <c r="G2607" t="s">
        <v>2607</v>
      </c>
    </row>
    <row r="2608" spans="1:7" x14ac:dyDescent="0.25">
      <c r="A2608" s="1" t="s">
        <v>5274</v>
      </c>
      <c r="B2608" s="2" t="s">
        <v>6164</v>
      </c>
      <c r="C2608" s="1" t="s">
        <v>6165</v>
      </c>
      <c r="D2608" s="12">
        <f t="shared" si="40"/>
        <v>91</v>
      </c>
      <c r="E2608" s="2" t="s">
        <v>6176</v>
      </c>
      <c r="F2608" s="2" t="s">
        <v>6177</v>
      </c>
      <c r="G2608" t="s">
        <v>2608</v>
      </c>
    </row>
    <row r="2609" spans="1:7" x14ac:dyDescent="0.25">
      <c r="A2609" s="1" t="s">
        <v>5275</v>
      </c>
      <c r="B2609" s="2" t="s">
        <v>6164</v>
      </c>
      <c r="C2609" s="1" t="s">
        <v>6165</v>
      </c>
      <c r="D2609" s="12">
        <f t="shared" si="40"/>
        <v>91</v>
      </c>
      <c r="E2609" s="2" t="s">
        <v>6176</v>
      </c>
      <c r="F2609" s="2" t="s">
        <v>6178</v>
      </c>
      <c r="G2609" t="s">
        <v>2609</v>
      </c>
    </row>
    <row r="2610" spans="1:7" x14ac:dyDescent="0.25">
      <c r="A2610" s="1" t="s">
        <v>5276</v>
      </c>
      <c r="B2610" s="2" t="s">
        <v>6164</v>
      </c>
      <c r="C2610" s="1" t="s">
        <v>6165</v>
      </c>
      <c r="D2610" s="12">
        <f t="shared" si="40"/>
        <v>91</v>
      </c>
      <c r="E2610" s="2" t="s">
        <v>6176</v>
      </c>
      <c r="F2610" s="2" t="s">
        <v>6179</v>
      </c>
      <c r="G2610" t="s">
        <v>2610</v>
      </c>
    </row>
    <row r="2611" spans="1:7" x14ac:dyDescent="0.25">
      <c r="A2611" s="1" t="s">
        <v>5277</v>
      </c>
      <c r="B2611" s="2" t="s">
        <v>6164</v>
      </c>
      <c r="C2611" s="1" t="s">
        <v>6165</v>
      </c>
      <c r="D2611" s="12">
        <f t="shared" si="40"/>
        <v>91</v>
      </c>
      <c r="E2611" s="2" t="s">
        <v>6176</v>
      </c>
      <c r="F2611" s="2" t="s">
        <v>6180</v>
      </c>
      <c r="G2611" t="s">
        <v>2611</v>
      </c>
    </row>
    <row r="2612" spans="1:7" x14ac:dyDescent="0.25">
      <c r="A2612" s="1" t="s">
        <v>5278</v>
      </c>
      <c r="B2612" s="2" t="s">
        <v>6164</v>
      </c>
      <c r="C2612" s="1" t="s">
        <v>6165</v>
      </c>
      <c r="D2612" s="12">
        <f t="shared" si="40"/>
        <v>91</v>
      </c>
      <c r="E2612" s="2" t="s">
        <v>6176</v>
      </c>
      <c r="F2612" s="2" t="s">
        <v>6180</v>
      </c>
      <c r="G2612" t="s">
        <v>2612</v>
      </c>
    </row>
    <row r="2613" spans="1:7" x14ac:dyDescent="0.25">
      <c r="A2613" s="1" t="s">
        <v>5279</v>
      </c>
      <c r="B2613" s="2" t="s">
        <v>6164</v>
      </c>
      <c r="C2613" s="1" t="s">
        <v>6165</v>
      </c>
      <c r="D2613" s="12">
        <f t="shared" si="40"/>
        <v>91</v>
      </c>
      <c r="E2613" s="2" t="s">
        <v>6176</v>
      </c>
      <c r="F2613" s="2" t="s">
        <v>6180</v>
      </c>
      <c r="G2613" t="s">
        <v>2613</v>
      </c>
    </row>
    <row r="2614" spans="1:7" x14ac:dyDescent="0.25">
      <c r="A2614" s="1" t="s">
        <v>5280</v>
      </c>
      <c r="B2614" s="2" t="s">
        <v>6164</v>
      </c>
      <c r="C2614" s="1" t="s">
        <v>6165</v>
      </c>
      <c r="D2614" s="12">
        <f t="shared" si="40"/>
        <v>91</v>
      </c>
      <c r="E2614" s="2" t="s">
        <v>6176</v>
      </c>
      <c r="F2614" s="2" t="s">
        <v>6180</v>
      </c>
      <c r="G2614" t="s">
        <v>2614</v>
      </c>
    </row>
    <row r="2615" spans="1:7" x14ac:dyDescent="0.25">
      <c r="A2615" s="1" t="s">
        <v>5281</v>
      </c>
      <c r="B2615" s="2" t="s">
        <v>6164</v>
      </c>
      <c r="C2615" s="1" t="s">
        <v>6165</v>
      </c>
      <c r="D2615" s="12">
        <f t="shared" si="40"/>
        <v>91</v>
      </c>
      <c r="E2615" s="2" t="s">
        <v>6176</v>
      </c>
      <c r="F2615" s="2" t="s">
        <v>6180</v>
      </c>
      <c r="G2615" t="s">
        <v>2615</v>
      </c>
    </row>
    <row r="2616" spans="1:7" x14ac:dyDescent="0.25">
      <c r="A2616" s="1" t="s">
        <v>5282</v>
      </c>
      <c r="B2616" s="2" t="s">
        <v>6164</v>
      </c>
      <c r="C2616" s="1" t="s">
        <v>6165</v>
      </c>
      <c r="D2616" s="12">
        <f t="shared" si="40"/>
        <v>91</v>
      </c>
      <c r="E2616" s="2" t="s">
        <v>6181</v>
      </c>
      <c r="F2616" s="2" t="s">
        <v>6182</v>
      </c>
      <c r="G2616" t="s">
        <v>2616</v>
      </c>
    </row>
    <row r="2617" spans="1:7" x14ac:dyDescent="0.25">
      <c r="A2617" s="1" t="s">
        <v>5283</v>
      </c>
      <c r="B2617" s="2" t="s">
        <v>6164</v>
      </c>
      <c r="C2617" s="1" t="s">
        <v>6165</v>
      </c>
      <c r="D2617" s="12">
        <f t="shared" si="40"/>
        <v>91</v>
      </c>
      <c r="E2617" s="2" t="s">
        <v>6181</v>
      </c>
      <c r="F2617" s="2" t="s">
        <v>6182</v>
      </c>
      <c r="G2617" t="s">
        <v>2617</v>
      </c>
    </row>
    <row r="2618" spans="1:7" x14ac:dyDescent="0.25">
      <c r="A2618" s="1" t="s">
        <v>5284</v>
      </c>
      <c r="B2618" s="2" t="s">
        <v>6164</v>
      </c>
      <c r="C2618" s="1" t="s">
        <v>6165</v>
      </c>
      <c r="D2618" s="12">
        <f t="shared" si="40"/>
        <v>91</v>
      </c>
      <c r="E2618" s="2" t="s">
        <v>6181</v>
      </c>
      <c r="F2618" s="2" t="s">
        <v>6182</v>
      </c>
      <c r="G2618" t="s">
        <v>2618</v>
      </c>
    </row>
    <row r="2619" spans="1:7" x14ac:dyDescent="0.25">
      <c r="A2619" s="1" t="s">
        <v>5285</v>
      </c>
      <c r="B2619" s="2" t="s">
        <v>6164</v>
      </c>
      <c r="C2619" s="1" t="s">
        <v>6165</v>
      </c>
      <c r="D2619" s="12">
        <f t="shared" si="40"/>
        <v>91</v>
      </c>
      <c r="E2619" s="2" t="s">
        <v>6181</v>
      </c>
      <c r="F2619" s="2" t="s">
        <v>6183</v>
      </c>
      <c r="G2619" t="s">
        <v>2619</v>
      </c>
    </row>
    <row r="2620" spans="1:7" x14ac:dyDescent="0.25">
      <c r="A2620" s="1" t="s">
        <v>5286</v>
      </c>
      <c r="B2620" s="2" t="s">
        <v>6164</v>
      </c>
      <c r="C2620" s="1" t="s">
        <v>6165</v>
      </c>
      <c r="D2620" s="12">
        <f t="shared" si="40"/>
        <v>91</v>
      </c>
      <c r="E2620" s="2" t="s">
        <v>6181</v>
      </c>
      <c r="F2620" s="2" t="s">
        <v>6183</v>
      </c>
      <c r="G2620" t="s">
        <v>2620</v>
      </c>
    </row>
    <row r="2621" spans="1:7" x14ac:dyDescent="0.25">
      <c r="A2621" s="1" t="s">
        <v>5287</v>
      </c>
      <c r="B2621" s="2" t="s">
        <v>6164</v>
      </c>
      <c r="C2621" s="1" t="s">
        <v>6165</v>
      </c>
      <c r="D2621" s="12">
        <f t="shared" si="40"/>
        <v>91</v>
      </c>
      <c r="E2621" s="2" t="s">
        <v>6181</v>
      </c>
      <c r="F2621" s="2" t="s">
        <v>6183</v>
      </c>
      <c r="G2621" t="s">
        <v>2621</v>
      </c>
    </row>
    <row r="2622" spans="1:7" x14ac:dyDescent="0.25">
      <c r="A2622" s="1" t="s">
        <v>5288</v>
      </c>
      <c r="B2622" s="2" t="s">
        <v>6164</v>
      </c>
      <c r="C2622" s="1" t="s">
        <v>6165</v>
      </c>
      <c r="D2622" s="12">
        <f t="shared" si="40"/>
        <v>91</v>
      </c>
      <c r="E2622" s="2" t="s">
        <v>6181</v>
      </c>
      <c r="F2622" s="2" t="s">
        <v>6184</v>
      </c>
      <c r="G2622" t="s">
        <v>2622</v>
      </c>
    </row>
    <row r="2623" spans="1:7" x14ac:dyDescent="0.25">
      <c r="A2623" s="1" t="s">
        <v>5289</v>
      </c>
      <c r="B2623" s="2" t="s">
        <v>6164</v>
      </c>
      <c r="C2623" s="1" t="s">
        <v>6165</v>
      </c>
      <c r="D2623" s="12">
        <f t="shared" si="40"/>
        <v>91</v>
      </c>
      <c r="E2623" s="2" t="s">
        <v>6181</v>
      </c>
      <c r="F2623" s="2" t="s">
        <v>6185</v>
      </c>
      <c r="G2623" t="s">
        <v>2623</v>
      </c>
    </row>
    <row r="2624" spans="1:7" x14ac:dyDescent="0.25">
      <c r="A2624" s="1" t="s">
        <v>5290</v>
      </c>
      <c r="B2624" s="2" t="s">
        <v>6164</v>
      </c>
      <c r="C2624" s="1" t="s">
        <v>6165</v>
      </c>
      <c r="D2624" s="12">
        <f t="shared" si="40"/>
        <v>91</v>
      </c>
      <c r="E2624" s="2" t="s">
        <v>6186</v>
      </c>
      <c r="F2624" s="2" t="s">
        <v>6187</v>
      </c>
      <c r="G2624" t="s">
        <v>2624</v>
      </c>
    </row>
    <row r="2625" spans="1:7" x14ac:dyDescent="0.25">
      <c r="A2625" s="1" t="s">
        <v>5291</v>
      </c>
      <c r="B2625" s="2" t="s">
        <v>6164</v>
      </c>
      <c r="C2625" s="1" t="s">
        <v>6165</v>
      </c>
      <c r="D2625" s="12">
        <f t="shared" si="40"/>
        <v>91</v>
      </c>
      <c r="E2625" s="2" t="s">
        <v>6186</v>
      </c>
      <c r="F2625" s="2" t="s">
        <v>6187</v>
      </c>
      <c r="G2625" t="s">
        <v>2625</v>
      </c>
    </row>
    <row r="2626" spans="1:7" x14ac:dyDescent="0.25">
      <c r="A2626" s="1" t="s">
        <v>5292</v>
      </c>
      <c r="B2626" s="2" t="s">
        <v>6164</v>
      </c>
      <c r="C2626" s="1" t="s">
        <v>6165</v>
      </c>
      <c r="D2626" s="12">
        <f t="shared" si="40"/>
        <v>91</v>
      </c>
      <c r="E2626" s="2" t="s">
        <v>6186</v>
      </c>
      <c r="F2626" s="2" t="s">
        <v>6187</v>
      </c>
      <c r="G2626" t="s">
        <v>2626</v>
      </c>
    </row>
    <row r="2627" spans="1:7" x14ac:dyDescent="0.25">
      <c r="A2627" s="1" t="s">
        <v>5293</v>
      </c>
      <c r="B2627" s="2" t="s">
        <v>6164</v>
      </c>
      <c r="C2627" s="1" t="s">
        <v>6165</v>
      </c>
      <c r="D2627" s="12">
        <f t="shared" ref="D2627:D2667" si="41">_xlfn.NUMBERVALUE(C2627)</f>
        <v>91</v>
      </c>
      <c r="E2627" s="2" t="s">
        <v>6186</v>
      </c>
      <c r="F2627" s="2" t="s">
        <v>6188</v>
      </c>
      <c r="G2627" t="s">
        <v>2627</v>
      </c>
    </row>
    <row r="2628" spans="1:7" x14ac:dyDescent="0.25">
      <c r="A2628" s="1" t="s">
        <v>5294</v>
      </c>
      <c r="B2628" s="2" t="s">
        <v>6164</v>
      </c>
      <c r="C2628" s="1" t="s">
        <v>6165</v>
      </c>
      <c r="D2628" s="12">
        <f t="shared" si="41"/>
        <v>91</v>
      </c>
      <c r="E2628" s="2" t="s">
        <v>6186</v>
      </c>
      <c r="F2628" s="2" t="s">
        <v>6189</v>
      </c>
      <c r="G2628" t="s">
        <v>2628</v>
      </c>
    </row>
    <row r="2629" spans="1:7" x14ac:dyDescent="0.25">
      <c r="A2629" s="1" t="s">
        <v>5295</v>
      </c>
      <c r="B2629" s="2" t="s">
        <v>6164</v>
      </c>
      <c r="C2629" s="1" t="s">
        <v>6165</v>
      </c>
      <c r="D2629" s="12">
        <f t="shared" si="41"/>
        <v>91</v>
      </c>
      <c r="E2629" s="2" t="s">
        <v>6186</v>
      </c>
      <c r="F2629" s="2" t="s">
        <v>6189</v>
      </c>
      <c r="G2629" t="s">
        <v>2629</v>
      </c>
    </row>
    <row r="2630" spans="1:7" x14ac:dyDescent="0.25">
      <c r="A2630" s="1" t="s">
        <v>5296</v>
      </c>
      <c r="B2630" s="2" t="s">
        <v>6164</v>
      </c>
      <c r="C2630" s="1" t="s">
        <v>6165</v>
      </c>
      <c r="D2630" s="12">
        <f t="shared" si="41"/>
        <v>91</v>
      </c>
      <c r="E2630" s="2" t="s">
        <v>6186</v>
      </c>
      <c r="F2630" s="2" t="s">
        <v>6189</v>
      </c>
      <c r="G2630" t="s">
        <v>2630</v>
      </c>
    </row>
    <row r="2631" spans="1:7" x14ac:dyDescent="0.25">
      <c r="A2631" s="1" t="s">
        <v>5297</v>
      </c>
      <c r="B2631" s="2" t="s">
        <v>6164</v>
      </c>
      <c r="C2631" s="1" t="s">
        <v>6190</v>
      </c>
      <c r="D2631" s="12">
        <f t="shared" si="41"/>
        <v>95</v>
      </c>
      <c r="E2631" s="2" t="s">
        <v>6191</v>
      </c>
      <c r="F2631" s="2" t="s">
        <v>6192</v>
      </c>
      <c r="G2631" t="s">
        <v>2631</v>
      </c>
    </row>
    <row r="2632" spans="1:7" x14ac:dyDescent="0.25">
      <c r="A2632" s="1" t="s">
        <v>5298</v>
      </c>
      <c r="B2632" s="2" t="s">
        <v>6164</v>
      </c>
      <c r="C2632" s="1" t="s">
        <v>6190</v>
      </c>
      <c r="D2632" s="12">
        <f t="shared" si="41"/>
        <v>95</v>
      </c>
      <c r="E2632" s="2" t="s">
        <v>6191</v>
      </c>
      <c r="F2632" s="2" t="s">
        <v>6192</v>
      </c>
      <c r="G2632" t="s">
        <v>2632</v>
      </c>
    </row>
    <row r="2633" spans="1:7" x14ac:dyDescent="0.25">
      <c r="A2633" s="1" t="s">
        <v>5299</v>
      </c>
      <c r="B2633" s="2" t="s">
        <v>6164</v>
      </c>
      <c r="C2633" s="1" t="s">
        <v>6190</v>
      </c>
      <c r="D2633" s="12">
        <f t="shared" si="41"/>
        <v>95</v>
      </c>
      <c r="E2633" s="2" t="s">
        <v>6191</v>
      </c>
      <c r="F2633" s="2" t="s">
        <v>6193</v>
      </c>
      <c r="G2633" t="s">
        <v>2633</v>
      </c>
    </row>
    <row r="2634" spans="1:7" x14ac:dyDescent="0.25">
      <c r="A2634" s="1" t="s">
        <v>5300</v>
      </c>
      <c r="B2634" s="2" t="s">
        <v>6164</v>
      </c>
      <c r="C2634" s="1" t="s">
        <v>6190</v>
      </c>
      <c r="D2634" s="12">
        <f t="shared" si="41"/>
        <v>95</v>
      </c>
      <c r="E2634" s="2" t="s">
        <v>6191</v>
      </c>
      <c r="F2634" s="2" t="s">
        <v>6194</v>
      </c>
      <c r="G2634" t="s">
        <v>2634</v>
      </c>
    </row>
    <row r="2635" spans="1:7" x14ac:dyDescent="0.25">
      <c r="A2635" s="1" t="s">
        <v>5301</v>
      </c>
      <c r="B2635" s="2" t="s">
        <v>6164</v>
      </c>
      <c r="C2635" s="1" t="s">
        <v>6190</v>
      </c>
      <c r="D2635" s="12">
        <f t="shared" si="41"/>
        <v>95</v>
      </c>
      <c r="E2635" s="2" t="s">
        <v>6195</v>
      </c>
      <c r="F2635" s="2" t="s">
        <v>6196</v>
      </c>
      <c r="G2635" t="s">
        <v>2635</v>
      </c>
    </row>
    <row r="2636" spans="1:7" x14ac:dyDescent="0.25">
      <c r="A2636" s="1" t="s">
        <v>5302</v>
      </c>
      <c r="B2636" s="2" t="s">
        <v>6164</v>
      </c>
      <c r="C2636" s="1" t="s">
        <v>6190</v>
      </c>
      <c r="D2636" s="12">
        <f t="shared" si="41"/>
        <v>95</v>
      </c>
      <c r="E2636" s="2" t="s">
        <v>6195</v>
      </c>
      <c r="F2636" s="2" t="s">
        <v>6197</v>
      </c>
      <c r="G2636" t="s">
        <v>2636</v>
      </c>
    </row>
    <row r="2637" spans="1:7" x14ac:dyDescent="0.25">
      <c r="A2637" s="1" t="s">
        <v>5303</v>
      </c>
      <c r="B2637" s="2" t="s">
        <v>6164</v>
      </c>
      <c r="C2637" s="1" t="s">
        <v>6190</v>
      </c>
      <c r="D2637" s="12">
        <f t="shared" si="41"/>
        <v>95</v>
      </c>
      <c r="E2637" s="2" t="s">
        <v>6195</v>
      </c>
      <c r="F2637" s="2" t="s">
        <v>6197</v>
      </c>
      <c r="G2637" t="s">
        <v>2637</v>
      </c>
    </row>
    <row r="2638" spans="1:7" x14ac:dyDescent="0.25">
      <c r="A2638" s="1" t="s">
        <v>5304</v>
      </c>
      <c r="B2638" s="2" t="s">
        <v>6164</v>
      </c>
      <c r="C2638" s="1" t="s">
        <v>6190</v>
      </c>
      <c r="D2638" s="12">
        <f t="shared" si="41"/>
        <v>95</v>
      </c>
      <c r="E2638" s="2" t="s">
        <v>6195</v>
      </c>
      <c r="F2638" s="2" t="s">
        <v>6197</v>
      </c>
      <c r="G2638" t="s">
        <v>2638</v>
      </c>
    </row>
    <row r="2639" spans="1:7" x14ac:dyDescent="0.25">
      <c r="A2639" s="1" t="s">
        <v>5305</v>
      </c>
      <c r="B2639" s="2" t="s">
        <v>6164</v>
      </c>
      <c r="C2639" s="1" t="s">
        <v>6190</v>
      </c>
      <c r="D2639" s="12">
        <f t="shared" si="41"/>
        <v>95</v>
      </c>
      <c r="E2639" s="2" t="s">
        <v>6195</v>
      </c>
      <c r="F2639" s="2" t="s">
        <v>6197</v>
      </c>
      <c r="G2639" t="s">
        <v>2639</v>
      </c>
    </row>
    <row r="2640" spans="1:7" x14ac:dyDescent="0.25">
      <c r="A2640" s="1" t="s">
        <v>5306</v>
      </c>
      <c r="B2640" s="2" t="s">
        <v>6164</v>
      </c>
      <c r="C2640" s="1" t="s">
        <v>6190</v>
      </c>
      <c r="D2640" s="12">
        <f t="shared" si="41"/>
        <v>95</v>
      </c>
      <c r="E2640" s="2" t="s">
        <v>6198</v>
      </c>
      <c r="F2640" s="2" t="s">
        <v>6199</v>
      </c>
      <c r="G2640" t="s">
        <v>2640</v>
      </c>
    </row>
    <row r="2641" spans="1:7" x14ac:dyDescent="0.25">
      <c r="A2641" s="1" t="s">
        <v>5307</v>
      </c>
      <c r="B2641" s="2" t="s">
        <v>6164</v>
      </c>
      <c r="C2641" s="1" t="s">
        <v>6190</v>
      </c>
      <c r="D2641" s="12">
        <f t="shared" si="41"/>
        <v>95</v>
      </c>
      <c r="E2641" s="2" t="s">
        <v>6198</v>
      </c>
      <c r="F2641" s="2" t="s">
        <v>6199</v>
      </c>
      <c r="G2641" t="s">
        <v>2641</v>
      </c>
    </row>
    <row r="2642" spans="1:7" x14ac:dyDescent="0.25">
      <c r="A2642" s="1" t="s">
        <v>5308</v>
      </c>
      <c r="B2642" s="2" t="s">
        <v>6164</v>
      </c>
      <c r="C2642" s="1" t="s">
        <v>6190</v>
      </c>
      <c r="D2642" s="12">
        <f t="shared" si="41"/>
        <v>95</v>
      </c>
      <c r="E2642" s="2" t="s">
        <v>6198</v>
      </c>
      <c r="F2642" s="2" t="s">
        <v>6199</v>
      </c>
      <c r="G2642" t="s">
        <v>2642</v>
      </c>
    </row>
    <row r="2643" spans="1:7" x14ac:dyDescent="0.25">
      <c r="A2643" s="1" t="s">
        <v>5309</v>
      </c>
      <c r="B2643" s="2" t="s">
        <v>6164</v>
      </c>
      <c r="C2643" s="1" t="s">
        <v>6190</v>
      </c>
      <c r="D2643" s="12">
        <f t="shared" si="41"/>
        <v>95</v>
      </c>
      <c r="E2643" s="2" t="s">
        <v>6200</v>
      </c>
      <c r="F2643" s="2" t="s">
        <v>6201</v>
      </c>
      <c r="G2643" t="s">
        <v>2643</v>
      </c>
    </row>
    <row r="2644" spans="1:7" x14ac:dyDescent="0.25">
      <c r="A2644" s="1" t="s">
        <v>5310</v>
      </c>
      <c r="B2644" s="2" t="s">
        <v>6164</v>
      </c>
      <c r="C2644" s="1" t="s">
        <v>6190</v>
      </c>
      <c r="D2644" s="12">
        <f t="shared" si="41"/>
        <v>95</v>
      </c>
      <c r="E2644" s="2" t="s">
        <v>6200</v>
      </c>
      <c r="F2644" s="2" t="s">
        <v>6201</v>
      </c>
      <c r="G2644" t="s">
        <v>2644</v>
      </c>
    </row>
    <row r="2645" spans="1:7" x14ac:dyDescent="0.25">
      <c r="A2645" s="1" t="s">
        <v>5311</v>
      </c>
      <c r="B2645" s="2" t="s">
        <v>6164</v>
      </c>
      <c r="C2645" s="1" t="s">
        <v>6190</v>
      </c>
      <c r="D2645" s="12">
        <f t="shared" si="41"/>
        <v>95</v>
      </c>
      <c r="E2645" s="2" t="s">
        <v>6200</v>
      </c>
      <c r="F2645" s="2" t="s">
        <v>6201</v>
      </c>
      <c r="G2645" t="s">
        <v>2645</v>
      </c>
    </row>
    <row r="2646" spans="1:7" x14ac:dyDescent="0.25">
      <c r="A2646" s="1" t="s">
        <v>5312</v>
      </c>
      <c r="B2646" s="2" t="s">
        <v>6164</v>
      </c>
      <c r="C2646" s="1" t="s">
        <v>6190</v>
      </c>
      <c r="D2646" s="12">
        <f t="shared" si="41"/>
        <v>95</v>
      </c>
      <c r="E2646" s="2" t="s">
        <v>6200</v>
      </c>
      <c r="F2646" s="2" t="s">
        <v>6201</v>
      </c>
      <c r="G2646" t="s">
        <v>2646</v>
      </c>
    </row>
    <row r="2647" spans="1:7" x14ac:dyDescent="0.25">
      <c r="A2647" s="1" t="s">
        <v>5313</v>
      </c>
      <c r="B2647" s="2" t="s">
        <v>6164</v>
      </c>
      <c r="C2647" s="1" t="s">
        <v>6190</v>
      </c>
      <c r="D2647" s="12">
        <f t="shared" si="41"/>
        <v>95</v>
      </c>
      <c r="E2647" s="2" t="s">
        <v>6200</v>
      </c>
      <c r="F2647" s="2" t="s">
        <v>6201</v>
      </c>
      <c r="G2647" t="s">
        <v>2647</v>
      </c>
    </row>
    <row r="2648" spans="1:7" x14ac:dyDescent="0.25">
      <c r="A2648" s="1" t="s">
        <v>5314</v>
      </c>
      <c r="B2648" s="2" t="s">
        <v>6164</v>
      </c>
      <c r="C2648" s="1" t="s">
        <v>6190</v>
      </c>
      <c r="D2648" s="12">
        <f t="shared" si="41"/>
        <v>95</v>
      </c>
      <c r="E2648" s="2" t="s">
        <v>6200</v>
      </c>
      <c r="F2648" s="2" t="s">
        <v>6202</v>
      </c>
      <c r="G2648" t="s">
        <v>2648</v>
      </c>
    </row>
    <row r="2649" spans="1:7" x14ac:dyDescent="0.25">
      <c r="A2649" s="1" t="s">
        <v>5315</v>
      </c>
      <c r="B2649" s="2" t="s">
        <v>6164</v>
      </c>
      <c r="C2649" s="1" t="s">
        <v>6190</v>
      </c>
      <c r="D2649" s="12">
        <f t="shared" si="41"/>
        <v>95</v>
      </c>
      <c r="E2649" s="2" t="s">
        <v>6200</v>
      </c>
      <c r="F2649" s="2" t="s">
        <v>6202</v>
      </c>
      <c r="G2649" t="s">
        <v>2649</v>
      </c>
    </row>
    <row r="2650" spans="1:7" x14ac:dyDescent="0.25">
      <c r="A2650" s="1" t="s">
        <v>5316</v>
      </c>
      <c r="B2650" s="2" t="s">
        <v>6164</v>
      </c>
      <c r="C2650" s="1" t="s">
        <v>6190</v>
      </c>
      <c r="D2650" s="12">
        <f t="shared" si="41"/>
        <v>95</v>
      </c>
      <c r="E2650" s="2" t="s">
        <v>6200</v>
      </c>
      <c r="F2650" s="2" t="s">
        <v>6203</v>
      </c>
      <c r="G2650" t="s">
        <v>2650</v>
      </c>
    </row>
    <row r="2651" spans="1:7" x14ac:dyDescent="0.25">
      <c r="A2651" s="1" t="s">
        <v>5317</v>
      </c>
      <c r="B2651" s="2" t="s">
        <v>6164</v>
      </c>
      <c r="C2651" s="1" t="s">
        <v>6204</v>
      </c>
      <c r="D2651" s="12">
        <f t="shared" si="41"/>
        <v>99</v>
      </c>
      <c r="E2651" s="2" t="s">
        <v>6205</v>
      </c>
      <c r="F2651" s="2" t="s">
        <v>6206</v>
      </c>
      <c r="G2651" t="s">
        <v>2651</v>
      </c>
    </row>
    <row r="2652" spans="1:7" x14ac:dyDescent="0.25">
      <c r="A2652" s="1" t="s">
        <v>5318</v>
      </c>
      <c r="B2652" s="2" t="s">
        <v>6164</v>
      </c>
      <c r="C2652" s="1" t="s">
        <v>6204</v>
      </c>
      <c r="D2652" s="12">
        <f t="shared" si="41"/>
        <v>99</v>
      </c>
      <c r="E2652" s="2" t="s">
        <v>6205</v>
      </c>
      <c r="F2652" s="2" t="s">
        <v>6206</v>
      </c>
      <c r="G2652" t="s">
        <v>2652</v>
      </c>
    </row>
    <row r="2653" spans="1:7" x14ac:dyDescent="0.25">
      <c r="A2653" s="1" t="s">
        <v>5319</v>
      </c>
      <c r="B2653" s="2" t="s">
        <v>6164</v>
      </c>
      <c r="C2653" s="1" t="s">
        <v>6204</v>
      </c>
      <c r="D2653" s="12">
        <f t="shared" si="41"/>
        <v>99</v>
      </c>
      <c r="E2653" s="2" t="s">
        <v>6205</v>
      </c>
      <c r="F2653" s="2" t="s">
        <v>6206</v>
      </c>
      <c r="G2653" t="s">
        <v>2653</v>
      </c>
    </row>
    <row r="2654" spans="1:7" x14ac:dyDescent="0.25">
      <c r="A2654" s="1" t="s">
        <v>5320</v>
      </c>
      <c r="B2654" s="2" t="s">
        <v>6164</v>
      </c>
      <c r="C2654" s="1" t="s">
        <v>6204</v>
      </c>
      <c r="D2654" s="12">
        <f t="shared" si="41"/>
        <v>99</v>
      </c>
      <c r="E2654" s="2" t="s">
        <v>6205</v>
      </c>
      <c r="F2654" s="2" t="s">
        <v>6206</v>
      </c>
      <c r="G2654" t="s">
        <v>2654</v>
      </c>
    </row>
    <row r="2655" spans="1:7" x14ac:dyDescent="0.25">
      <c r="A2655" s="1" t="s">
        <v>5321</v>
      </c>
      <c r="B2655" s="2" t="s">
        <v>6164</v>
      </c>
      <c r="C2655" s="1" t="s">
        <v>6204</v>
      </c>
      <c r="D2655" s="12">
        <f t="shared" si="41"/>
        <v>99</v>
      </c>
      <c r="E2655" s="2" t="s">
        <v>6205</v>
      </c>
      <c r="F2655" s="2" t="s">
        <v>6207</v>
      </c>
      <c r="G2655" t="s">
        <v>2655</v>
      </c>
    </row>
    <row r="2656" spans="1:7" x14ac:dyDescent="0.25">
      <c r="A2656" s="1" t="s">
        <v>5322</v>
      </c>
      <c r="B2656" s="2" t="s">
        <v>6164</v>
      </c>
      <c r="C2656" s="1" t="s">
        <v>6204</v>
      </c>
      <c r="D2656" s="12">
        <f t="shared" si="41"/>
        <v>99</v>
      </c>
      <c r="E2656" s="2" t="s">
        <v>6205</v>
      </c>
      <c r="F2656" s="2" t="s">
        <v>6208</v>
      </c>
      <c r="G2656" t="s">
        <v>2656</v>
      </c>
    </row>
    <row r="2657" spans="1:7" x14ac:dyDescent="0.25">
      <c r="A2657" s="1" t="s">
        <v>5323</v>
      </c>
      <c r="B2657" s="2" t="s">
        <v>6164</v>
      </c>
      <c r="C2657" s="1" t="s">
        <v>6204</v>
      </c>
      <c r="D2657" s="12">
        <f t="shared" si="41"/>
        <v>99</v>
      </c>
      <c r="E2657" s="2" t="s">
        <v>6205</v>
      </c>
      <c r="F2657" s="2" t="s">
        <v>6208</v>
      </c>
      <c r="G2657" t="s">
        <v>2657</v>
      </c>
    </row>
    <row r="2658" spans="1:7" x14ac:dyDescent="0.25">
      <c r="A2658" s="1" t="s">
        <v>5324</v>
      </c>
      <c r="B2658" s="2" t="s">
        <v>6164</v>
      </c>
      <c r="C2658" s="1" t="s">
        <v>6204</v>
      </c>
      <c r="D2658" s="12">
        <f t="shared" si="41"/>
        <v>99</v>
      </c>
      <c r="E2658" s="2" t="s">
        <v>6205</v>
      </c>
      <c r="F2658" s="2" t="s">
        <v>6208</v>
      </c>
      <c r="G2658" t="s">
        <v>2658</v>
      </c>
    </row>
    <row r="2659" spans="1:7" x14ac:dyDescent="0.25">
      <c r="A2659" s="1" t="s">
        <v>5325</v>
      </c>
      <c r="B2659" s="2" t="s">
        <v>6164</v>
      </c>
      <c r="C2659" s="1" t="s">
        <v>6204</v>
      </c>
      <c r="D2659" s="12">
        <f t="shared" si="41"/>
        <v>99</v>
      </c>
      <c r="E2659" s="2" t="s">
        <v>6209</v>
      </c>
      <c r="F2659" s="2" t="s">
        <v>6210</v>
      </c>
      <c r="G2659" t="s">
        <v>2659</v>
      </c>
    </row>
    <row r="2660" spans="1:7" x14ac:dyDescent="0.25">
      <c r="A2660" s="1" t="s">
        <v>5326</v>
      </c>
      <c r="B2660" s="2" t="s">
        <v>6164</v>
      </c>
      <c r="C2660" s="1" t="s">
        <v>6204</v>
      </c>
      <c r="D2660" s="12">
        <f t="shared" si="41"/>
        <v>99</v>
      </c>
      <c r="E2660" s="2" t="s">
        <v>6209</v>
      </c>
      <c r="F2660" s="2" t="s">
        <v>6210</v>
      </c>
      <c r="G2660" t="s">
        <v>2660</v>
      </c>
    </row>
    <row r="2661" spans="1:7" x14ac:dyDescent="0.25">
      <c r="A2661" s="1" t="s">
        <v>5327</v>
      </c>
      <c r="B2661" s="2" t="s">
        <v>6164</v>
      </c>
      <c r="C2661" s="1" t="s">
        <v>6204</v>
      </c>
      <c r="D2661" s="12">
        <f t="shared" si="41"/>
        <v>99</v>
      </c>
      <c r="E2661" s="2" t="s">
        <v>6209</v>
      </c>
      <c r="F2661" s="2" t="s">
        <v>6210</v>
      </c>
      <c r="G2661" t="s">
        <v>2661</v>
      </c>
    </row>
    <row r="2662" spans="1:7" x14ac:dyDescent="0.25">
      <c r="A2662" s="1" t="s">
        <v>5328</v>
      </c>
      <c r="B2662" s="2" t="s">
        <v>6164</v>
      </c>
      <c r="C2662" s="1" t="s">
        <v>6204</v>
      </c>
      <c r="D2662" s="12">
        <f t="shared" si="41"/>
        <v>99</v>
      </c>
      <c r="E2662" s="2" t="s">
        <v>6209</v>
      </c>
      <c r="F2662" s="2" t="s">
        <v>6210</v>
      </c>
      <c r="G2662" t="s">
        <v>2662</v>
      </c>
    </row>
    <row r="2663" spans="1:7" x14ac:dyDescent="0.25">
      <c r="A2663" s="1" t="s">
        <v>5329</v>
      </c>
      <c r="B2663" s="2" t="s">
        <v>6164</v>
      </c>
      <c r="C2663" s="1" t="s">
        <v>6204</v>
      </c>
      <c r="D2663" s="12">
        <f t="shared" si="41"/>
        <v>99</v>
      </c>
      <c r="E2663" s="2" t="s">
        <v>6209</v>
      </c>
      <c r="F2663" s="2" t="s">
        <v>6211</v>
      </c>
      <c r="G2663" t="s">
        <v>2663</v>
      </c>
    </row>
    <row r="2664" spans="1:7" x14ac:dyDescent="0.25">
      <c r="A2664" s="1" t="s">
        <v>5330</v>
      </c>
      <c r="B2664" s="2" t="s">
        <v>6164</v>
      </c>
      <c r="C2664" s="1" t="s">
        <v>6204</v>
      </c>
      <c r="D2664" s="12">
        <f t="shared" si="41"/>
        <v>99</v>
      </c>
      <c r="E2664" s="2" t="s">
        <v>6209</v>
      </c>
      <c r="F2664" s="2" t="s">
        <v>6211</v>
      </c>
      <c r="G2664" t="s">
        <v>2664</v>
      </c>
    </row>
    <row r="2665" spans="1:7" x14ac:dyDescent="0.25">
      <c r="A2665" s="1" t="s">
        <v>5331</v>
      </c>
      <c r="B2665" s="2" t="s">
        <v>6164</v>
      </c>
      <c r="C2665" s="1" t="s">
        <v>6204</v>
      </c>
      <c r="D2665" s="12">
        <f t="shared" si="41"/>
        <v>99</v>
      </c>
      <c r="E2665" s="2" t="s">
        <v>6209</v>
      </c>
      <c r="F2665" s="2" t="s">
        <v>6211</v>
      </c>
      <c r="G2665" t="s">
        <v>2665</v>
      </c>
    </row>
    <row r="2666" spans="1:7" x14ac:dyDescent="0.25">
      <c r="A2666" s="1" t="s">
        <v>5332</v>
      </c>
      <c r="B2666" s="2" t="s">
        <v>6164</v>
      </c>
      <c r="C2666" s="1" t="s">
        <v>6204</v>
      </c>
      <c r="D2666" s="12">
        <f t="shared" si="41"/>
        <v>99</v>
      </c>
      <c r="E2666" s="2" t="s">
        <v>6209</v>
      </c>
      <c r="F2666" s="2" t="s">
        <v>6211</v>
      </c>
      <c r="G2666" t="s">
        <v>2666</v>
      </c>
    </row>
    <row r="2667" spans="1:7" x14ac:dyDescent="0.25">
      <c r="A2667" s="1" t="s">
        <v>5333</v>
      </c>
      <c r="B2667" s="2" t="s">
        <v>6164</v>
      </c>
      <c r="C2667" s="1" t="s">
        <v>6204</v>
      </c>
      <c r="D2667" s="12">
        <f t="shared" si="41"/>
        <v>99</v>
      </c>
      <c r="E2667" s="2" t="s">
        <v>6209</v>
      </c>
      <c r="F2667" s="2" t="s">
        <v>6211</v>
      </c>
      <c r="G2667" t="s">
        <v>2667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CBO2002 - Ocupacao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Mendes</dc:creator>
  <cp:lastModifiedBy>Amilton Mendes</cp:lastModifiedBy>
  <dcterms:created xsi:type="dcterms:W3CDTF">2021-05-01T13:37:43Z</dcterms:created>
  <dcterms:modified xsi:type="dcterms:W3CDTF">2021-05-01T14:04:39Z</dcterms:modified>
</cp:coreProperties>
</file>